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Rakamlar\Benim Oluşturduğum\"/>
    </mc:Choice>
  </mc:AlternateContent>
  <bookViews>
    <workbookView xWindow="0" yWindow="0" windowWidth="19200" windowHeight="7060"/>
  </bookViews>
  <sheets>
    <sheet name="ILLER_ULKE" sheetId="1" r:id="rId1"/>
  </sheets>
  <definedNames>
    <definedName name="_xlnm._FilterDatabase" localSheetId="0" hidden="1">ILLER_ULKE!$A$4:$J$9764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J5" i="1"/>
  <c r="E6" i="1"/>
  <c r="G6" i="1"/>
  <c r="J6" i="1"/>
  <c r="E7" i="1"/>
  <c r="G7" i="1"/>
  <c r="J7" i="1"/>
  <c r="E8" i="1"/>
  <c r="G8" i="1"/>
  <c r="J8" i="1"/>
  <c r="E9" i="1"/>
  <c r="G9" i="1"/>
  <c r="J9" i="1"/>
  <c r="E10" i="1"/>
  <c r="G10" i="1"/>
  <c r="J10" i="1"/>
  <c r="E11" i="1"/>
  <c r="G11" i="1"/>
  <c r="J11" i="1"/>
  <c r="E12" i="1"/>
  <c r="G12" i="1"/>
  <c r="J12" i="1"/>
  <c r="E13" i="1"/>
  <c r="G13" i="1"/>
  <c r="J13" i="1"/>
  <c r="E14" i="1"/>
  <c r="G14" i="1"/>
  <c r="J14" i="1"/>
  <c r="E15" i="1"/>
  <c r="G15" i="1"/>
  <c r="J15" i="1"/>
  <c r="E16" i="1"/>
  <c r="G16" i="1"/>
  <c r="J16" i="1"/>
  <c r="E17" i="1"/>
  <c r="G17" i="1"/>
  <c r="J17" i="1"/>
  <c r="E18" i="1"/>
  <c r="G18" i="1"/>
  <c r="J18" i="1"/>
  <c r="E19" i="1"/>
  <c r="G19" i="1"/>
  <c r="J19" i="1"/>
  <c r="E20" i="1"/>
  <c r="G20" i="1"/>
  <c r="J20" i="1"/>
  <c r="E21" i="1"/>
  <c r="G21" i="1"/>
  <c r="J21" i="1"/>
  <c r="E22" i="1"/>
  <c r="G22" i="1"/>
  <c r="J22" i="1"/>
  <c r="E23" i="1"/>
  <c r="G23" i="1"/>
  <c r="J23" i="1"/>
  <c r="E24" i="1"/>
  <c r="G24" i="1"/>
  <c r="J24" i="1"/>
  <c r="E25" i="1"/>
  <c r="G25" i="1"/>
  <c r="J25" i="1"/>
  <c r="E26" i="1"/>
  <c r="G26" i="1"/>
  <c r="J26" i="1"/>
  <c r="E27" i="1"/>
  <c r="G27" i="1"/>
  <c r="J27" i="1"/>
  <c r="E28" i="1"/>
  <c r="G28" i="1"/>
  <c r="J28" i="1"/>
  <c r="E29" i="1"/>
  <c r="G29" i="1"/>
  <c r="J29" i="1"/>
  <c r="E30" i="1"/>
  <c r="G30" i="1"/>
  <c r="J30" i="1"/>
  <c r="E31" i="1"/>
  <c r="G31" i="1"/>
  <c r="J31" i="1"/>
  <c r="E32" i="1"/>
  <c r="G32" i="1"/>
  <c r="J32" i="1"/>
  <c r="E33" i="1"/>
  <c r="G33" i="1"/>
  <c r="J33" i="1"/>
  <c r="E34" i="1"/>
  <c r="G34" i="1"/>
  <c r="J34" i="1"/>
  <c r="E35" i="1"/>
  <c r="G35" i="1"/>
  <c r="J35" i="1"/>
  <c r="E36" i="1"/>
  <c r="G36" i="1"/>
  <c r="J36" i="1"/>
  <c r="E37" i="1"/>
  <c r="G37" i="1"/>
  <c r="J37" i="1"/>
  <c r="E38" i="1"/>
  <c r="G38" i="1"/>
  <c r="J38" i="1"/>
  <c r="E39" i="1"/>
  <c r="G39" i="1"/>
  <c r="J39" i="1"/>
  <c r="E40" i="1"/>
  <c r="G40" i="1"/>
  <c r="J40" i="1"/>
  <c r="E41" i="1"/>
  <c r="G41" i="1"/>
  <c r="J41" i="1"/>
  <c r="E42" i="1"/>
  <c r="G42" i="1"/>
  <c r="J42" i="1"/>
  <c r="E43" i="1"/>
  <c r="G43" i="1"/>
  <c r="J43" i="1"/>
  <c r="E44" i="1"/>
  <c r="G44" i="1"/>
  <c r="J44" i="1"/>
  <c r="E45" i="1"/>
  <c r="G45" i="1"/>
  <c r="J45" i="1"/>
  <c r="E46" i="1"/>
  <c r="G46" i="1"/>
  <c r="J46" i="1"/>
  <c r="E47" i="1"/>
  <c r="G47" i="1"/>
  <c r="J47" i="1"/>
  <c r="E48" i="1"/>
  <c r="G48" i="1"/>
  <c r="J48" i="1"/>
  <c r="E49" i="1"/>
  <c r="G49" i="1"/>
  <c r="J49" i="1"/>
  <c r="E50" i="1"/>
  <c r="G50" i="1"/>
  <c r="J50" i="1"/>
  <c r="E51" i="1"/>
  <c r="G51" i="1"/>
  <c r="J51" i="1"/>
  <c r="E52" i="1"/>
  <c r="G52" i="1"/>
  <c r="J52" i="1"/>
  <c r="E53" i="1"/>
  <c r="G53" i="1"/>
  <c r="J53" i="1"/>
  <c r="E54" i="1"/>
  <c r="G54" i="1"/>
  <c r="J54" i="1"/>
  <c r="E55" i="1"/>
  <c r="G55" i="1"/>
  <c r="J55" i="1"/>
  <c r="E56" i="1"/>
  <c r="G56" i="1"/>
  <c r="J56" i="1"/>
  <c r="E57" i="1"/>
  <c r="G57" i="1"/>
  <c r="J57" i="1"/>
  <c r="E58" i="1"/>
  <c r="G58" i="1"/>
  <c r="J58" i="1"/>
  <c r="E59" i="1"/>
  <c r="G59" i="1"/>
  <c r="J59" i="1"/>
  <c r="E60" i="1"/>
  <c r="G60" i="1"/>
  <c r="J60" i="1"/>
  <c r="E61" i="1"/>
  <c r="G61" i="1"/>
  <c r="J61" i="1"/>
  <c r="E62" i="1"/>
  <c r="G62" i="1"/>
  <c r="J62" i="1"/>
  <c r="E63" i="1"/>
  <c r="G63" i="1"/>
  <c r="J63" i="1"/>
  <c r="E64" i="1"/>
  <c r="G64" i="1"/>
  <c r="J64" i="1"/>
  <c r="E65" i="1"/>
  <c r="G65" i="1"/>
  <c r="J65" i="1"/>
  <c r="E66" i="1"/>
  <c r="G66" i="1"/>
  <c r="J66" i="1"/>
  <c r="E67" i="1"/>
  <c r="G67" i="1"/>
  <c r="J67" i="1"/>
  <c r="E68" i="1"/>
  <c r="G68" i="1"/>
  <c r="J68" i="1"/>
  <c r="E69" i="1"/>
  <c r="G69" i="1"/>
  <c r="J69" i="1"/>
  <c r="E70" i="1"/>
  <c r="G70" i="1"/>
  <c r="J70" i="1"/>
  <c r="E71" i="1"/>
  <c r="G71" i="1"/>
  <c r="J71" i="1"/>
  <c r="E72" i="1"/>
  <c r="G72" i="1"/>
  <c r="J72" i="1"/>
  <c r="E73" i="1"/>
  <c r="G73" i="1"/>
  <c r="J73" i="1"/>
  <c r="E74" i="1"/>
  <c r="G74" i="1"/>
  <c r="J74" i="1"/>
  <c r="E75" i="1"/>
  <c r="G75" i="1"/>
  <c r="J75" i="1"/>
  <c r="E76" i="1"/>
  <c r="G76" i="1"/>
  <c r="J76" i="1"/>
  <c r="E77" i="1"/>
  <c r="G77" i="1"/>
  <c r="J77" i="1"/>
  <c r="E78" i="1"/>
  <c r="G78" i="1"/>
  <c r="J78" i="1"/>
  <c r="E79" i="1"/>
  <c r="G79" i="1"/>
  <c r="J79" i="1"/>
  <c r="E80" i="1"/>
  <c r="G80" i="1"/>
  <c r="J80" i="1"/>
  <c r="E81" i="1"/>
  <c r="G81" i="1"/>
  <c r="J81" i="1"/>
  <c r="E82" i="1"/>
  <c r="G82" i="1"/>
  <c r="J82" i="1"/>
  <c r="E83" i="1"/>
  <c r="G83" i="1"/>
  <c r="J83" i="1"/>
  <c r="E84" i="1"/>
  <c r="G84" i="1"/>
  <c r="J84" i="1"/>
  <c r="E85" i="1"/>
  <c r="G85" i="1"/>
  <c r="J85" i="1"/>
  <c r="E86" i="1"/>
  <c r="G86" i="1"/>
  <c r="J86" i="1"/>
  <c r="E87" i="1"/>
  <c r="G87" i="1"/>
  <c r="J87" i="1"/>
  <c r="E88" i="1"/>
  <c r="G88" i="1"/>
  <c r="J88" i="1"/>
  <c r="E89" i="1"/>
  <c r="G89" i="1"/>
  <c r="J89" i="1"/>
  <c r="E90" i="1"/>
  <c r="G90" i="1"/>
  <c r="J90" i="1"/>
  <c r="E91" i="1"/>
  <c r="G91" i="1"/>
  <c r="J91" i="1"/>
  <c r="E92" i="1"/>
  <c r="G92" i="1"/>
  <c r="J92" i="1"/>
  <c r="E93" i="1"/>
  <c r="G93" i="1"/>
  <c r="J93" i="1"/>
  <c r="E94" i="1"/>
  <c r="G94" i="1"/>
  <c r="J94" i="1"/>
  <c r="E95" i="1"/>
  <c r="G95" i="1"/>
  <c r="J95" i="1"/>
  <c r="E96" i="1"/>
  <c r="G96" i="1"/>
  <c r="J96" i="1"/>
  <c r="E97" i="1"/>
  <c r="G97" i="1"/>
  <c r="J97" i="1"/>
  <c r="E98" i="1"/>
  <c r="G98" i="1"/>
  <c r="J98" i="1"/>
  <c r="E99" i="1"/>
  <c r="G99" i="1"/>
  <c r="J99" i="1"/>
  <c r="E100" i="1"/>
  <c r="G100" i="1"/>
  <c r="J100" i="1"/>
  <c r="E101" i="1"/>
  <c r="G101" i="1"/>
  <c r="J101" i="1"/>
  <c r="E102" i="1"/>
  <c r="G102" i="1"/>
  <c r="J102" i="1"/>
  <c r="E103" i="1"/>
  <c r="G103" i="1"/>
  <c r="J103" i="1"/>
  <c r="E104" i="1"/>
  <c r="G104" i="1"/>
  <c r="J104" i="1"/>
  <c r="E105" i="1"/>
  <c r="G105" i="1"/>
  <c r="J105" i="1"/>
  <c r="E106" i="1"/>
  <c r="G106" i="1"/>
  <c r="J106" i="1"/>
  <c r="E107" i="1"/>
  <c r="G107" i="1"/>
  <c r="J107" i="1"/>
  <c r="E108" i="1"/>
  <c r="G108" i="1"/>
  <c r="J108" i="1"/>
  <c r="E109" i="1"/>
  <c r="G109" i="1"/>
  <c r="J109" i="1"/>
  <c r="E110" i="1"/>
  <c r="G110" i="1"/>
  <c r="J110" i="1"/>
  <c r="E111" i="1"/>
  <c r="G111" i="1"/>
  <c r="J111" i="1"/>
  <c r="E112" i="1"/>
  <c r="G112" i="1"/>
  <c r="J112" i="1"/>
  <c r="E113" i="1"/>
  <c r="G113" i="1"/>
  <c r="J113" i="1"/>
  <c r="E114" i="1"/>
  <c r="G114" i="1"/>
  <c r="J114" i="1"/>
  <c r="E115" i="1"/>
  <c r="G115" i="1"/>
  <c r="J115" i="1"/>
  <c r="E116" i="1"/>
  <c r="G116" i="1"/>
  <c r="J116" i="1"/>
  <c r="E117" i="1"/>
  <c r="G117" i="1"/>
  <c r="J117" i="1"/>
  <c r="E118" i="1"/>
  <c r="G118" i="1"/>
  <c r="J118" i="1"/>
  <c r="E119" i="1"/>
  <c r="G119" i="1"/>
  <c r="J119" i="1"/>
  <c r="E120" i="1"/>
  <c r="G120" i="1"/>
  <c r="J120" i="1"/>
  <c r="E121" i="1"/>
  <c r="G121" i="1"/>
  <c r="J121" i="1"/>
  <c r="E122" i="1"/>
  <c r="G122" i="1"/>
  <c r="J122" i="1"/>
  <c r="E123" i="1"/>
  <c r="G123" i="1"/>
  <c r="J123" i="1"/>
  <c r="E124" i="1"/>
  <c r="G124" i="1"/>
  <c r="J124" i="1"/>
  <c r="E125" i="1"/>
  <c r="G125" i="1"/>
  <c r="J125" i="1"/>
  <c r="E126" i="1"/>
  <c r="G126" i="1"/>
  <c r="J126" i="1"/>
  <c r="E127" i="1"/>
  <c r="G127" i="1"/>
  <c r="J127" i="1"/>
  <c r="E128" i="1"/>
  <c r="G128" i="1"/>
  <c r="J128" i="1"/>
  <c r="E129" i="1"/>
  <c r="G129" i="1"/>
  <c r="J129" i="1"/>
  <c r="E130" i="1"/>
  <c r="G130" i="1"/>
  <c r="J130" i="1"/>
  <c r="E131" i="1"/>
  <c r="G131" i="1"/>
  <c r="J131" i="1"/>
  <c r="E132" i="1"/>
  <c r="G132" i="1"/>
  <c r="J132" i="1"/>
  <c r="E133" i="1"/>
  <c r="G133" i="1"/>
  <c r="J133" i="1"/>
  <c r="E134" i="1"/>
  <c r="G134" i="1"/>
  <c r="J134" i="1"/>
  <c r="E135" i="1"/>
  <c r="G135" i="1"/>
  <c r="J135" i="1"/>
  <c r="E136" i="1"/>
  <c r="G136" i="1"/>
  <c r="J136" i="1"/>
  <c r="E137" i="1"/>
  <c r="G137" i="1"/>
  <c r="J137" i="1"/>
  <c r="E138" i="1"/>
  <c r="G138" i="1"/>
  <c r="J138" i="1"/>
  <c r="E139" i="1"/>
  <c r="G139" i="1"/>
  <c r="J139" i="1"/>
  <c r="E140" i="1"/>
  <c r="G140" i="1"/>
  <c r="J140" i="1"/>
  <c r="E141" i="1"/>
  <c r="G141" i="1"/>
  <c r="J141" i="1"/>
  <c r="E142" i="1"/>
  <c r="G142" i="1"/>
  <c r="J142" i="1"/>
  <c r="E143" i="1"/>
  <c r="G143" i="1"/>
  <c r="J143" i="1"/>
  <c r="E144" i="1"/>
  <c r="G144" i="1"/>
  <c r="J144" i="1"/>
  <c r="E145" i="1"/>
  <c r="G145" i="1"/>
  <c r="J145" i="1"/>
  <c r="E146" i="1"/>
  <c r="G146" i="1"/>
  <c r="J146" i="1"/>
  <c r="E147" i="1"/>
  <c r="G147" i="1"/>
  <c r="J147" i="1"/>
  <c r="E148" i="1"/>
  <c r="G148" i="1"/>
  <c r="J148" i="1"/>
  <c r="E149" i="1"/>
  <c r="G149" i="1"/>
  <c r="J149" i="1"/>
  <c r="E150" i="1"/>
  <c r="G150" i="1"/>
  <c r="J150" i="1"/>
  <c r="E151" i="1"/>
  <c r="G151" i="1"/>
  <c r="J151" i="1"/>
  <c r="E152" i="1"/>
  <c r="G152" i="1"/>
  <c r="J152" i="1"/>
  <c r="E153" i="1"/>
  <c r="G153" i="1"/>
  <c r="J153" i="1"/>
  <c r="E154" i="1"/>
  <c r="G154" i="1"/>
  <c r="J154" i="1"/>
  <c r="E155" i="1"/>
  <c r="G155" i="1"/>
  <c r="J155" i="1"/>
  <c r="E156" i="1"/>
  <c r="G156" i="1"/>
  <c r="J156" i="1"/>
  <c r="E157" i="1"/>
  <c r="G157" i="1"/>
  <c r="J157" i="1"/>
  <c r="E158" i="1"/>
  <c r="G158" i="1"/>
  <c r="J158" i="1"/>
  <c r="E159" i="1"/>
  <c r="G159" i="1"/>
  <c r="J159" i="1"/>
  <c r="E160" i="1"/>
  <c r="G160" i="1"/>
  <c r="J160" i="1"/>
  <c r="E161" i="1"/>
  <c r="G161" i="1"/>
  <c r="J161" i="1"/>
  <c r="E162" i="1"/>
  <c r="G162" i="1"/>
  <c r="J162" i="1"/>
  <c r="E163" i="1"/>
  <c r="G163" i="1"/>
  <c r="J163" i="1"/>
  <c r="E164" i="1"/>
  <c r="G164" i="1"/>
  <c r="J164" i="1"/>
  <c r="E165" i="1"/>
  <c r="G165" i="1"/>
  <c r="J165" i="1"/>
  <c r="E166" i="1"/>
  <c r="G166" i="1"/>
  <c r="J166" i="1"/>
  <c r="E167" i="1"/>
  <c r="G167" i="1"/>
  <c r="J167" i="1"/>
  <c r="E168" i="1"/>
  <c r="G168" i="1"/>
  <c r="J168" i="1"/>
  <c r="E169" i="1"/>
  <c r="G169" i="1"/>
  <c r="J169" i="1"/>
  <c r="E170" i="1"/>
  <c r="G170" i="1"/>
  <c r="J170" i="1"/>
  <c r="E171" i="1"/>
  <c r="G171" i="1"/>
  <c r="J171" i="1"/>
  <c r="E172" i="1"/>
  <c r="G172" i="1"/>
  <c r="J172" i="1"/>
  <c r="E173" i="1"/>
  <c r="G173" i="1"/>
  <c r="J173" i="1"/>
  <c r="E174" i="1"/>
  <c r="G174" i="1"/>
  <c r="J174" i="1"/>
  <c r="E175" i="1"/>
  <c r="G175" i="1"/>
  <c r="J175" i="1"/>
  <c r="E176" i="1"/>
  <c r="G176" i="1"/>
  <c r="J176" i="1"/>
  <c r="E177" i="1"/>
  <c r="G177" i="1"/>
  <c r="J177" i="1"/>
  <c r="E178" i="1"/>
  <c r="G178" i="1"/>
  <c r="J178" i="1"/>
  <c r="E179" i="1"/>
  <c r="G179" i="1"/>
  <c r="J179" i="1"/>
  <c r="E180" i="1"/>
  <c r="G180" i="1"/>
  <c r="J180" i="1"/>
  <c r="E181" i="1"/>
  <c r="G181" i="1"/>
  <c r="J181" i="1"/>
  <c r="E182" i="1"/>
  <c r="G182" i="1"/>
  <c r="J182" i="1"/>
  <c r="E183" i="1"/>
  <c r="G183" i="1"/>
  <c r="J183" i="1"/>
  <c r="E184" i="1"/>
  <c r="G184" i="1"/>
  <c r="J184" i="1"/>
  <c r="E185" i="1"/>
  <c r="G185" i="1"/>
  <c r="J185" i="1"/>
  <c r="E186" i="1"/>
  <c r="G186" i="1"/>
  <c r="J186" i="1"/>
  <c r="E187" i="1"/>
  <c r="G187" i="1"/>
  <c r="J187" i="1"/>
  <c r="E188" i="1"/>
  <c r="G188" i="1"/>
  <c r="J188" i="1"/>
  <c r="E189" i="1"/>
  <c r="G189" i="1"/>
  <c r="J189" i="1"/>
  <c r="E190" i="1"/>
  <c r="G190" i="1"/>
  <c r="J190" i="1"/>
  <c r="E191" i="1"/>
  <c r="G191" i="1"/>
  <c r="J191" i="1"/>
  <c r="E192" i="1"/>
  <c r="G192" i="1"/>
  <c r="J192" i="1"/>
  <c r="E193" i="1"/>
  <c r="G193" i="1"/>
  <c r="J193" i="1"/>
  <c r="E194" i="1"/>
  <c r="G194" i="1"/>
  <c r="J194" i="1"/>
  <c r="E195" i="1"/>
  <c r="G195" i="1"/>
  <c r="J195" i="1"/>
  <c r="E196" i="1"/>
  <c r="G196" i="1"/>
  <c r="J196" i="1"/>
  <c r="E197" i="1"/>
  <c r="G197" i="1"/>
  <c r="J197" i="1"/>
  <c r="E198" i="1"/>
  <c r="G198" i="1"/>
  <c r="J198" i="1"/>
  <c r="E199" i="1"/>
  <c r="G199" i="1"/>
  <c r="J199" i="1"/>
  <c r="E200" i="1"/>
  <c r="G200" i="1"/>
  <c r="J200" i="1"/>
  <c r="E201" i="1"/>
  <c r="G201" i="1"/>
  <c r="J201" i="1"/>
  <c r="E202" i="1"/>
  <c r="G202" i="1"/>
  <c r="J202" i="1"/>
  <c r="E203" i="1"/>
  <c r="G203" i="1"/>
  <c r="J203" i="1"/>
  <c r="E204" i="1"/>
  <c r="G204" i="1"/>
  <c r="J204" i="1"/>
  <c r="E205" i="1"/>
  <c r="G205" i="1"/>
  <c r="J205" i="1"/>
  <c r="E206" i="1"/>
  <c r="G206" i="1"/>
  <c r="J206" i="1"/>
  <c r="E207" i="1"/>
  <c r="G207" i="1"/>
  <c r="J207" i="1"/>
  <c r="E208" i="1"/>
  <c r="G208" i="1"/>
  <c r="J208" i="1"/>
  <c r="E209" i="1"/>
  <c r="G209" i="1"/>
  <c r="J209" i="1"/>
  <c r="E210" i="1"/>
  <c r="G210" i="1"/>
  <c r="J210" i="1"/>
  <c r="E211" i="1"/>
  <c r="G211" i="1"/>
  <c r="J211" i="1"/>
  <c r="E212" i="1"/>
  <c r="G212" i="1"/>
  <c r="J212" i="1"/>
  <c r="E213" i="1"/>
  <c r="G213" i="1"/>
  <c r="J213" i="1"/>
  <c r="E214" i="1"/>
  <c r="G214" i="1"/>
  <c r="J214" i="1"/>
  <c r="E215" i="1"/>
  <c r="G215" i="1"/>
  <c r="J215" i="1"/>
  <c r="E216" i="1"/>
  <c r="G216" i="1"/>
  <c r="J216" i="1"/>
  <c r="E217" i="1"/>
  <c r="G217" i="1"/>
  <c r="J217" i="1"/>
  <c r="E218" i="1"/>
  <c r="G218" i="1"/>
  <c r="J218" i="1"/>
  <c r="E219" i="1"/>
  <c r="G219" i="1"/>
  <c r="J219" i="1"/>
  <c r="E220" i="1"/>
  <c r="G220" i="1"/>
  <c r="J220" i="1"/>
  <c r="E221" i="1"/>
  <c r="G221" i="1"/>
  <c r="J221" i="1"/>
  <c r="E222" i="1"/>
  <c r="G222" i="1"/>
  <c r="J222" i="1"/>
  <c r="E223" i="1"/>
  <c r="G223" i="1"/>
  <c r="J223" i="1"/>
  <c r="E224" i="1"/>
  <c r="G224" i="1"/>
  <c r="J224" i="1"/>
  <c r="E225" i="1"/>
  <c r="G225" i="1"/>
  <c r="J225" i="1"/>
  <c r="E226" i="1"/>
  <c r="G226" i="1"/>
  <c r="J226" i="1"/>
  <c r="E227" i="1"/>
  <c r="G227" i="1"/>
  <c r="J227" i="1"/>
  <c r="E228" i="1"/>
  <c r="G228" i="1"/>
  <c r="J228" i="1"/>
  <c r="E229" i="1"/>
  <c r="G229" i="1"/>
  <c r="J229" i="1"/>
  <c r="E230" i="1"/>
  <c r="G230" i="1"/>
  <c r="J230" i="1"/>
  <c r="E231" i="1"/>
  <c r="G231" i="1"/>
  <c r="J231" i="1"/>
  <c r="E232" i="1"/>
  <c r="G232" i="1"/>
  <c r="J232" i="1"/>
  <c r="E233" i="1"/>
  <c r="G233" i="1"/>
  <c r="J233" i="1"/>
  <c r="E234" i="1"/>
  <c r="G234" i="1"/>
  <c r="J234" i="1"/>
  <c r="E235" i="1"/>
  <c r="G235" i="1"/>
  <c r="J235" i="1"/>
  <c r="E236" i="1"/>
  <c r="G236" i="1"/>
  <c r="J236" i="1"/>
  <c r="E237" i="1"/>
  <c r="G237" i="1"/>
  <c r="J237" i="1"/>
  <c r="E238" i="1"/>
  <c r="G238" i="1"/>
  <c r="J238" i="1"/>
  <c r="E239" i="1"/>
  <c r="G239" i="1"/>
  <c r="J239" i="1"/>
  <c r="E240" i="1"/>
  <c r="G240" i="1"/>
  <c r="J240" i="1"/>
  <c r="E241" i="1"/>
  <c r="G241" i="1"/>
  <c r="J241" i="1"/>
  <c r="E242" i="1"/>
  <c r="G242" i="1"/>
  <c r="J242" i="1"/>
  <c r="E243" i="1"/>
  <c r="G243" i="1"/>
  <c r="J243" i="1"/>
  <c r="E244" i="1"/>
  <c r="G244" i="1"/>
  <c r="J244" i="1"/>
  <c r="E245" i="1"/>
  <c r="G245" i="1"/>
  <c r="J245" i="1"/>
  <c r="E246" i="1"/>
  <c r="G246" i="1"/>
  <c r="J246" i="1"/>
  <c r="E247" i="1"/>
  <c r="G247" i="1"/>
  <c r="J247" i="1"/>
  <c r="E248" i="1"/>
  <c r="G248" i="1"/>
  <c r="J248" i="1"/>
  <c r="E249" i="1"/>
  <c r="G249" i="1"/>
  <c r="J249" i="1"/>
  <c r="E250" i="1"/>
  <c r="G250" i="1"/>
  <c r="J250" i="1"/>
  <c r="E251" i="1"/>
  <c r="G251" i="1"/>
  <c r="J251" i="1"/>
  <c r="E252" i="1"/>
  <c r="G252" i="1"/>
  <c r="J252" i="1"/>
  <c r="E253" i="1"/>
  <c r="G253" i="1"/>
  <c r="J253" i="1"/>
  <c r="E254" i="1"/>
  <c r="G254" i="1"/>
  <c r="J254" i="1"/>
  <c r="E255" i="1"/>
  <c r="G255" i="1"/>
  <c r="J255" i="1"/>
  <c r="E256" i="1"/>
  <c r="G256" i="1"/>
  <c r="J256" i="1"/>
  <c r="E257" i="1"/>
  <c r="G257" i="1"/>
  <c r="J257" i="1"/>
  <c r="E258" i="1"/>
  <c r="G258" i="1"/>
  <c r="J258" i="1"/>
  <c r="E259" i="1"/>
  <c r="G259" i="1"/>
  <c r="J259" i="1"/>
  <c r="E260" i="1"/>
  <c r="G260" i="1"/>
  <c r="J260" i="1"/>
  <c r="E261" i="1"/>
  <c r="G261" i="1"/>
  <c r="J261" i="1"/>
  <c r="E262" i="1"/>
  <c r="G262" i="1"/>
  <c r="J262" i="1"/>
  <c r="E263" i="1"/>
  <c r="G263" i="1"/>
  <c r="J263" i="1"/>
  <c r="E264" i="1"/>
  <c r="G264" i="1"/>
  <c r="J264" i="1"/>
  <c r="E265" i="1"/>
  <c r="G265" i="1"/>
  <c r="J265" i="1"/>
  <c r="E266" i="1"/>
  <c r="G266" i="1"/>
  <c r="J266" i="1"/>
  <c r="E267" i="1"/>
  <c r="G267" i="1"/>
  <c r="J267" i="1"/>
  <c r="E268" i="1"/>
  <c r="G268" i="1"/>
  <c r="J268" i="1"/>
  <c r="E269" i="1"/>
  <c r="G269" i="1"/>
  <c r="J269" i="1"/>
  <c r="E270" i="1"/>
  <c r="G270" i="1"/>
  <c r="J270" i="1"/>
  <c r="E271" i="1"/>
  <c r="G271" i="1"/>
  <c r="J271" i="1"/>
  <c r="E272" i="1"/>
  <c r="G272" i="1"/>
  <c r="J272" i="1"/>
  <c r="E273" i="1"/>
  <c r="G273" i="1"/>
  <c r="J273" i="1"/>
  <c r="E274" i="1"/>
  <c r="G274" i="1"/>
  <c r="J274" i="1"/>
  <c r="E275" i="1"/>
  <c r="G275" i="1"/>
  <c r="J275" i="1"/>
  <c r="E276" i="1"/>
  <c r="G276" i="1"/>
  <c r="J276" i="1"/>
  <c r="E277" i="1"/>
  <c r="G277" i="1"/>
  <c r="J277" i="1"/>
  <c r="E278" i="1"/>
  <c r="G278" i="1"/>
  <c r="J278" i="1"/>
  <c r="E279" i="1"/>
  <c r="G279" i="1"/>
  <c r="J279" i="1"/>
  <c r="E280" i="1"/>
  <c r="G280" i="1"/>
  <c r="J280" i="1"/>
  <c r="E281" i="1"/>
  <c r="G281" i="1"/>
  <c r="J281" i="1"/>
  <c r="E282" i="1"/>
  <c r="G282" i="1"/>
  <c r="J282" i="1"/>
  <c r="E283" i="1"/>
  <c r="G283" i="1"/>
  <c r="J283" i="1"/>
  <c r="E284" i="1"/>
  <c r="G284" i="1"/>
  <c r="J284" i="1"/>
  <c r="E285" i="1"/>
  <c r="G285" i="1"/>
  <c r="J285" i="1"/>
  <c r="E286" i="1"/>
  <c r="G286" i="1"/>
  <c r="J286" i="1"/>
  <c r="E287" i="1"/>
  <c r="G287" i="1"/>
  <c r="J287" i="1"/>
  <c r="E288" i="1"/>
  <c r="G288" i="1"/>
  <c r="J288" i="1"/>
  <c r="E289" i="1"/>
  <c r="G289" i="1"/>
  <c r="J289" i="1"/>
  <c r="E290" i="1"/>
  <c r="G290" i="1"/>
  <c r="J290" i="1"/>
  <c r="E291" i="1"/>
  <c r="G291" i="1"/>
  <c r="J291" i="1"/>
  <c r="E292" i="1"/>
  <c r="G292" i="1"/>
  <c r="J292" i="1"/>
  <c r="E293" i="1"/>
  <c r="G293" i="1"/>
  <c r="J293" i="1"/>
  <c r="E294" i="1"/>
  <c r="G294" i="1"/>
  <c r="J294" i="1"/>
  <c r="E295" i="1"/>
  <c r="G295" i="1"/>
  <c r="J295" i="1"/>
  <c r="E296" i="1"/>
  <c r="G296" i="1"/>
  <c r="J296" i="1"/>
  <c r="E297" i="1"/>
  <c r="G297" i="1"/>
  <c r="J297" i="1"/>
  <c r="E298" i="1"/>
  <c r="G298" i="1"/>
  <c r="J298" i="1"/>
  <c r="E299" i="1"/>
  <c r="G299" i="1"/>
  <c r="J299" i="1"/>
  <c r="E300" i="1"/>
  <c r="G300" i="1"/>
  <c r="J300" i="1"/>
  <c r="E301" i="1"/>
  <c r="G301" i="1"/>
  <c r="J301" i="1"/>
  <c r="E302" i="1"/>
  <c r="G302" i="1"/>
  <c r="J302" i="1"/>
  <c r="E303" i="1"/>
  <c r="G303" i="1"/>
  <c r="J303" i="1"/>
  <c r="E304" i="1"/>
  <c r="G304" i="1"/>
  <c r="J304" i="1"/>
  <c r="E305" i="1"/>
  <c r="G305" i="1"/>
  <c r="J305" i="1"/>
  <c r="E306" i="1"/>
  <c r="G306" i="1"/>
  <c r="J306" i="1"/>
  <c r="E307" i="1"/>
  <c r="G307" i="1"/>
  <c r="J307" i="1"/>
  <c r="E308" i="1"/>
  <c r="G308" i="1"/>
  <c r="J308" i="1"/>
  <c r="E309" i="1"/>
  <c r="G309" i="1"/>
  <c r="J309" i="1"/>
  <c r="E310" i="1"/>
  <c r="G310" i="1"/>
  <c r="J310" i="1"/>
  <c r="E311" i="1"/>
  <c r="G311" i="1"/>
  <c r="J311" i="1"/>
  <c r="E312" i="1"/>
  <c r="G312" i="1"/>
  <c r="J312" i="1"/>
  <c r="E313" i="1"/>
  <c r="G313" i="1"/>
  <c r="J313" i="1"/>
  <c r="E314" i="1"/>
  <c r="G314" i="1"/>
  <c r="J314" i="1"/>
  <c r="E315" i="1"/>
  <c r="G315" i="1"/>
  <c r="J315" i="1"/>
  <c r="E316" i="1"/>
  <c r="G316" i="1"/>
  <c r="J316" i="1"/>
  <c r="E317" i="1"/>
  <c r="G317" i="1"/>
  <c r="J317" i="1"/>
  <c r="E318" i="1"/>
  <c r="G318" i="1"/>
  <c r="J318" i="1"/>
  <c r="E319" i="1"/>
  <c r="G319" i="1"/>
  <c r="J319" i="1"/>
  <c r="E320" i="1"/>
  <c r="G320" i="1"/>
  <c r="J320" i="1"/>
  <c r="E321" i="1"/>
  <c r="G321" i="1"/>
  <c r="J321" i="1"/>
  <c r="E322" i="1"/>
  <c r="G322" i="1"/>
  <c r="J322" i="1"/>
  <c r="E323" i="1"/>
  <c r="G323" i="1"/>
  <c r="J323" i="1"/>
  <c r="E324" i="1"/>
  <c r="G324" i="1"/>
  <c r="J324" i="1"/>
  <c r="E325" i="1"/>
  <c r="G325" i="1"/>
  <c r="J325" i="1"/>
  <c r="E326" i="1"/>
  <c r="G326" i="1"/>
  <c r="J326" i="1"/>
  <c r="E327" i="1"/>
  <c r="G327" i="1"/>
  <c r="J327" i="1"/>
  <c r="E328" i="1"/>
  <c r="G328" i="1"/>
  <c r="J328" i="1"/>
  <c r="E329" i="1"/>
  <c r="G329" i="1"/>
  <c r="J329" i="1"/>
  <c r="E330" i="1"/>
  <c r="G330" i="1"/>
  <c r="J330" i="1"/>
  <c r="E331" i="1"/>
  <c r="G331" i="1"/>
  <c r="J331" i="1"/>
  <c r="E332" i="1"/>
  <c r="G332" i="1"/>
  <c r="J332" i="1"/>
  <c r="E333" i="1"/>
  <c r="G333" i="1"/>
  <c r="J333" i="1"/>
  <c r="E334" i="1"/>
  <c r="G334" i="1"/>
  <c r="J334" i="1"/>
  <c r="E335" i="1"/>
  <c r="G335" i="1"/>
  <c r="J335" i="1"/>
  <c r="E336" i="1"/>
  <c r="G336" i="1"/>
  <c r="J336" i="1"/>
  <c r="E337" i="1"/>
  <c r="G337" i="1"/>
  <c r="J337" i="1"/>
  <c r="E338" i="1"/>
  <c r="G338" i="1"/>
  <c r="J338" i="1"/>
  <c r="E339" i="1"/>
  <c r="G339" i="1"/>
  <c r="J339" i="1"/>
  <c r="E340" i="1"/>
  <c r="G340" i="1"/>
  <c r="J340" i="1"/>
  <c r="E341" i="1"/>
  <c r="G341" i="1"/>
  <c r="J341" i="1"/>
  <c r="E342" i="1"/>
  <c r="G342" i="1"/>
  <c r="J342" i="1"/>
  <c r="E343" i="1"/>
  <c r="G343" i="1"/>
  <c r="J343" i="1"/>
  <c r="E344" i="1"/>
  <c r="G344" i="1"/>
  <c r="J344" i="1"/>
  <c r="E345" i="1"/>
  <c r="G345" i="1"/>
  <c r="J345" i="1"/>
  <c r="E346" i="1"/>
  <c r="G346" i="1"/>
  <c r="J346" i="1"/>
  <c r="E347" i="1"/>
  <c r="G347" i="1"/>
  <c r="J347" i="1"/>
  <c r="E348" i="1"/>
  <c r="G348" i="1"/>
  <c r="J348" i="1"/>
  <c r="E349" i="1"/>
  <c r="G349" i="1"/>
  <c r="J349" i="1"/>
  <c r="E350" i="1"/>
  <c r="G350" i="1"/>
  <c r="J350" i="1"/>
  <c r="E351" i="1"/>
  <c r="G351" i="1"/>
  <c r="J351" i="1"/>
  <c r="E352" i="1"/>
  <c r="G352" i="1"/>
  <c r="J352" i="1"/>
  <c r="E353" i="1"/>
  <c r="G353" i="1"/>
  <c r="J353" i="1"/>
  <c r="E354" i="1"/>
  <c r="G354" i="1"/>
  <c r="J354" i="1"/>
  <c r="E355" i="1"/>
  <c r="G355" i="1"/>
  <c r="J355" i="1"/>
  <c r="E356" i="1"/>
  <c r="G356" i="1"/>
  <c r="J356" i="1"/>
  <c r="E357" i="1"/>
  <c r="G357" i="1"/>
  <c r="J357" i="1"/>
  <c r="E358" i="1"/>
  <c r="G358" i="1"/>
  <c r="J358" i="1"/>
  <c r="E359" i="1"/>
  <c r="G359" i="1"/>
  <c r="J359" i="1"/>
  <c r="E360" i="1"/>
  <c r="G360" i="1"/>
  <c r="J360" i="1"/>
  <c r="E361" i="1"/>
  <c r="G361" i="1"/>
  <c r="J361" i="1"/>
  <c r="E362" i="1"/>
  <c r="G362" i="1"/>
  <c r="J362" i="1"/>
  <c r="E363" i="1"/>
  <c r="G363" i="1"/>
  <c r="J363" i="1"/>
  <c r="E364" i="1"/>
  <c r="G364" i="1"/>
  <c r="J364" i="1"/>
  <c r="E365" i="1"/>
  <c r="G365" i="1"/>
  <c r="J365" i="1"/>
  <c r="E366" i="1"/>
  <c r="G366" i="1"/>
  <c r="J366" i="1"/>
  <c r="E367" i="1"/>
  <c r="G367" i="1"/>
  <c r="J367" i="1"/>
  <c r="E368" i="1"/>
  <c r="G368" i="1"/>
  <c r="J368" i="1"/>
  <c r="E369" i="1"/>
  <c r="G369" i="1"/>
  <c r="J369" i="1"/>
  <c r="E370" i="1"/>
  <c r="G370" i="1"/>
  <c r="J370" i="1"/>
  <c r="E371" i="1"/>
  <c r="G371" i="1"/>
  <c r="J371" i="1"/>
  <c r="E372" i="1"/>
  <c r="G372" i="1"/>
  <c r="J372" i="1"/>
  <c r="E373" i="1"/>
  <c r="G373" i="1"/>
  <c r="J373" i="1"/>
  <c r="E374" i="1"/>
  <c r="G374" i="1"/>
  <c r="J374" i="1"/>
  <c r="E375" i="1"/>
  <c r="G375" i="1"/>
  <c r="J375" i="1"/>
  <c r="E376" i="1"/>
  <c r="G376" i="1"/>
  <c r="J376" i="1"/>
  <c r="E377" i="1"/>
  <c r="G377" i="1"/>
  <c r="J377" i="1"/>
  <c r="E378" i="1"/>
  <c r="G378" i="1"/>
  <c r="J378" i="1"/>
  <c r="E379" i="1"/>
  <c r="G379" i="1"/>
  <c r="J379" i="1"/>
  <c r="E380" i="1"/>
  <c r="G380" i="1"/>
  <c r="J380" i="1"/>
  <c r="E381" i="1"/>
  <c r="G381" i="1"/>
  <c r="J381" i="1"/>
  <c r="E382" i="1"/>
  <c r="G382" i="1"/>
  <c r="J382" i="1"/>
  <c r="E383" i="1"/>
  <c r="G383" i="1"/>
  <c r="J383" i="1"/>
  <c r="E384" i="1"/>
  <c r="G384" i="1"/>
  <c r="J384" i="1"/>
  <c r="E385" i="1"/>
  <c r="G385" i="1"/>
  <c r="J385" i="1"/>
  <c r="E386" i="1"/>
  <c r="G386" i="1"/>
  <c r="J386" i="1"/>
  <c r="E387" i="1"/>
  <c r="G387" i="1"/>
  <c r="J387" i="1"/>
  <c r="E388" i="1"/>
  <c r="G388" i="1"/>
  <c r="J388" i="1"/>
  <c r="E389" i="1"/>
  <c r="G389" i="1"/>
  <c r="J389" i="1"/>
  <c r="E390" i="1"/>
  <c r="G390" i="1"/>
  <c r="J390" i="1"/>
  <c r="E391" i="1"/>
  <c r="G391" i="1"/>
  <c r="J391" i="1"/>
  <c r="E392" i="1"/>
  <c r="G392" i="1"/>
  <c r="J392" i="1"/>
  <c r="E393" i="1"/>
  <c r="G393" i="1"/>
  <c r="J393" i="1"/>
  <c r="E394" i="1"/>
  <c r="G394" i="1"/>
  <c r="J394" i="1"/>
  <c r="E395" i="1"/>
  <c r="G395" i="1"/>
  <c r="J395" i="1"/>
  <c r="E396" i="1"/>
  <c r="G396" i="1"/>
  <c r="J396" i="1"/>
  <c r="E397" i="1"/>
  <c r="G397" i="1"/>
  <c r="J397" i="1"/>
  <c r="E398" i="1"/>
  <c r="G398" i="1"/>
  <c r="J398" i="1"/>
  <c r="E399" i="1"/>
  <c r="G399" i="1"/>
  <c r="J399" i="1"/>
  <c r="E400" i="1"/>
  <c r="G400" i="1"/>
  <c r="J400" i="1"/>
  <c r="E401" i="1"/>
  <c r="G401" i="1"/>
  <c r="J401" i="1"/>
  <c r="E402" i="1"/>
  <c r="G402" i="1"/>
  <c r="J402" i="1"/>
  <c r="E403" i="1"/>
  <c r="G403" i="1"/>
  <c r="J403" i="1"/>
  <c r="E404" i="1"/>
  <c r="G404" i="1"/>
  <c r="J404" i="1"/>
  <c r="E405" i="1"/>
  <c r="G405" i="1"/>
  <c r="J405" i="1"/>
  <c r="E406" i="1"/>
  <c r="G406" i="1"/>
  <c r="J406" i="1"/>
  <c r="E407" i="1"/>
  <c r="G407" i="1"/>
  <c r="J407" i="1"/>
  <c r="E408" i="1"/>
  <c r="G408" i="1"/>
  <c r="J408" i="1"/>
  <c r="E409" i="1"/>
  <c r="G409" i="1"/>
  <c r="J409" i="1"/>
  <c r="E410" i="1"/>
  <c r="G410" i="1"/>
  <c r="J410" i="1"/>
  <c r="E411" i="1"/>
  <c r="G411" i="1"/>
  <c r="J411" i="1"/>
  <c r="E412" i="1"/>
  <c r="G412" i="1"/>
  <c r="J412" i="1"/>
  <c r="E413" i="1"/>
  <c r="G413" i="1"/>
  <c r="J413" i="1"/>
  <c r="E414" i="1"/>
  <c r="G414" i="1"/>
  <c r="J414" i="1"/>
  <c r="E415" i="1"/>
  <c r="G415" i="1"/>
  <c r="J415" i="1"/>
  <c r="E416" i="1"/>
  <c r="G416" i="1"/>
  <c r="J416" i="1"/>
  <c r="E417" i="1"/>
  <c r="G417" i="1"/>
  <c r="J417" i="1"/>
  <c r="E418" i="1"/>
  <c r="G418" i="1"/>
  <c r="J418" i="1"/>
  <c r="E419" i="1"/>
  <c r="G419" i="1"/>
  <c r="J419" i="1"/>
  <c r="E420" i="1"/>
  <c r="G420" i="1"/>
  <c r="J420" i="1"/>
  <c r="E421" i="1"/>
  <c r="G421" i="1"/>
  <c r="J421" i="1"/>
  <c r="E422" i="1"/>
  <c r="G422" i="1"/>
  <c r="J422" i="1"/>
  <c r="E423" i="1"/>
  <c r="G423" i="1"/>
  <c r="J423" i="1"/>
  <c r="E424" i="1"/>
  <c r="G424" i="1"/>
  <c r="J424" i="1"/>
  <c r="E425" i="1"/>
  <c r="G425" i="1"/>
  <c r="J425" i="1"/>
  <c r="E426" i="1"/>
  <c r="G426" i="1"/>
  <c r="J426" i="1"/>
  <c r="E427" i="1"/>
  <c r="G427" i="1"/>
  <c r="J427" i="1"/>
  <c r="E428" i="1"/>
  <c r="G428" i="1"/>
  <c r="J428" i="1"/>
  <c r="E429" i="1"/>
  <c r="G429" i="1"/>
  <c r="J429" i="1"/>
  <c r="E430" i="1"/>
  <c r="G430" i="1"/>
  <c r="J430" i="1"/>
  <c r="E431" i="1"/>
  <c r="G431" i="1"/>
  <c r="J431" i="1"/>
  <c r="E432" i="1"/>
  <c r="G432" i="1"/>
  <c r="J432" i="1"/>
  <c r="E433" i="1"/>
  <c r="G433" i="1"/>
  <c r="J433" i="1"/>
  <c r="E434" i="1"/>
  <c r="G434" i="1"/>
  <c r="J434" i="1"/>
  <c r="E435" i="1"/>
  <c r="G435" i="1"/>
  <c r="J435" i="1"/>
  <c r="E436" i="1"/>
  <c r="G436" i="1"/>
  <c r="J436" i="1"/>
  <c r="E437" i="1"/>
  <c r="G437" i="1"/>
  <c r="J437" i="1"/>
  <c r="E438" i="1"/>
  <c r="G438" i="1"/>
  <c r="J438" i="1"/>
  <c r="E439" i="1"/>
  <c r="G439" i="1"/>
  <c r="J439" i="1"/>
  <c r="E440" i="1"/>
  <c r="G440" i="1"/>
  <c r="J440" i="1"/>
  <c r="E441" i="1"/>
  <c r="G441" i="1"/>
  <c r="J441" i="1"/>
  <c r="E442" i="1"/>
  <c r="G442" i="1"/>
  <c r="J442" i="1"/>
  <c r="E443" i="1"/>
  <c r="G443" i="1"/>
  <c r="J443" i="1"/>
  <c r="E444" i="1"/>
  <c r="G444" i="1"/>
  <c r="J444" i="1"/>
  <c r="E445" i="1"/>
  <c r="G445" i="1"/>
  <c r="J445" i="1"/>
  <c r="E446" i="1"/>
  <c r="G446" i="1"/>
  <c r="J446" i="1"/>
  <c r="E447" i="1"/>
  <c r="G447" i="1"/>
  <c r="J447" i="1"/>
  <c r="E448" i="1"/>
  <c r="G448" i="1"/>
  <c r="J448" i="1"/>
  <c r="E449" i="1"/>
  <c r="G449" i="1"/>
  <c r="J449" i="1"/>
  <c r="E450" i="1"/>
  <c r="G450" i="1"/>
  <c r="J450" i="1"/>
  <c r="E451" i="1"/>
  <c r="G451" i="1"/>
  <c r="J451" i="1"/>
  <c r="E452" i="1"/>
  <c r="G452" i="1"/>
  <c r="J452" i="1"/>
  <c r="E453" i="1"/>
  <c r="G453" i="1"/>
  <c r="J453" i="1"/>
  <c r="E454" i="1"/>
  <c r="G454" i="1"/>
  <c r="J454" i="1"/>
  <c r="E455" i="1"/>
  <c r="G455" i="1"/>
  <c r="J455" i="1"/>
  <c r="E456" i="1"/>
  <c r="G456" i="1"/>
  <c r="J456" i="1"/>
  <c r="E457" i="1"/>
  <c r="G457" i="1"/>
  <c r="J457" i="1"/>
  <c r="E458" i="1"/>
  <c r="G458" i="1"/>
  <c r="J458" i="1"/>
  <c r="E459" i="1"/>
  <c r="G459" i="1"/>
  <c r="J459" i="1"/>
  <c r="E460" i="1"/>
  <c r="G460" i="1"/>
  <c r="J460" i="1"/>
  <c r="E461" i="1"/>
  <c r="G461" i="1"/>
  <c r="J461" i="1"/>
  <c r="E462" i="1"/>
  <c r="G462" i="1"/>
  <c r="J462" i="1"/>
  <c r="E463" i="1"/>
  <c r="G463" i="1"/>
  <c r="J463" i="1"/>
  <c r="E464" i="1"/>
  <c r="G464" i="1"/>
  <c r="J464" i="1"/>
  <c r="E465" i="1"/>
  <c r="G465" i="1"/>
  <c r="J465" i="1"/>
  <c r="E466" i="1"/>
  <c r="G466" i="1"/>
  <c r="J466" i="1"/>
  <c r="E467" i="1"/>
  <c r="G467" i="1"/>
  <c r="J467" i="1"/>
  <c r="E468" i="1"/>
  <c r="G468" i="1"/>
  <c r="J468" i="1"/>
  <c r="E469" i="1"/>
  <c r="G469" i="1"/>
  <c r="J469" i="1"/>
  <c r="E470" i="1"/>
  <c r="G470" i="1"/>
  <c r="J470" i="1"/>
  <c r="E471" i="1"/>
  <c r="G471" i="1"/>
  <c r="J471" i="1"/>
  <c r="E472" i="1"/>
  <c r="G472" i="1"/>
  <c r="J472" i="1"/>
  <c r="E473" i="1"/>
  <c r="G473" i="1"/>
  <c r="J473" i="1"/>
  <c r="E474" i="1"/>
  <c r="G474" i="1"/>
  <c r="J474" i="1"/>
  <c r="E475" i="1"/>
  <c r="G475" i="1"/>
  <c r="J475" i="1"/>
  <c r="E476" i="1"/>
  <c r="G476" i="1"/>
  <c r="J476" i="1"/>
  <c r="E477" i="1"/>
  <c r="G477" i="1"/>
  <c r="J477" i="1"/>
  <c r="E478" i="1"/>
  <c r="G478" i="1"/>
  <c r="J478" i="1"/>
  <c r="E479" i="1"/>
  <c r="G479" i="1"/>
  <c r="J479" i="1"/>
  <c r="E480" i="1"/>
  <c r="G480" i="1"/>
  <c r="J480" i="1"/>
  <c r="E481" i="1"/>
  <c r="G481" i="1"/>
  <c r="J481" i="1"/>
  <c r="E482" i="1"/>
  <c r="G482" i="1"/>
  <c r="J482" i="1"/>
  <c r="E483" i="1"/>
  <c r="G483" i="1"/>
  <c r="J483" i="1"/>
  <c r="E484" i="1"/>
  <c r="G484" i="1"/>
  <c r="J484" i="1"/>
  <c r="E485" i="1"/>
  <c r="G485" i="1"/>
  <c r="J485" i="1"/>
  <c r="E486" i="1"/>
  <c r="G486" i="1"/>
  <c r="J486" i="1"/>
  <c r="E487" i="1"/>
  <c r="G487" i="1"/>
  <c r="J487" i="1"/>
  <c r="E488" i="1"/>
  <c r="G488" i="1"/>
  <c r="J488" i="1"/>
  <c r="E489" i="1"/>
  <c r="G489" i="1"/>
  <c r="J489" i="1"/>
  <c r="E490" i="1"/>
  <c r="G490" i="1"/>
  <c r="J490" i="1"/>
  <c r="E491" i="1"/>
  <c r="G491" i="1"/>
  <c r="J491" i="1"/>
  <c r="E492" i="1"/>
  <c r="G492" i="1"/>
  <c r="J492" i="1"/>
  <c r="E493" i="1"/>
  <c r="G493" i="1"/>
  <c r="J493" i="1"/>
  <c r="E494" i="1"/>
  <c r="G494" i="1"/>
  <c r="J494" i="1"/>
  <c r="E495" i="1"/>
  <c r="G495" i="1"/>
  <c r="J495" i="1"/>
  <c r="E496" i="1"/>
  <c r="G496" i="1"/>
  <c r="J496" i="1"/>
  <c r="E497" i="1"/>
  <c r="G497" i="1"/>
  <c r="J497" i="1"/>
  <c r="E498" i="1"/>
  <c r="G498" i="1"/>
  <c r="J498" i="1"/>
  <c r="E499" i="1"/>
  <c r="G499" i="1"/>
  <c r="J499" i="1"/>
  <c r="E500" i="1"/>
  <c r="G500" i="1"/>
  <c r="J500" i="1"/>
  <c r="E501" i="1"/>
  <c r="G501" i="1"/>
  <c r="J501" i="1"/>
  <c r="E502" i="1"/>
  <c r="G502" i="1"/>
  <c r="J502" i="1"/>
  <c r="E503" i="1"/>
  <c r="G503" i="1"/>
  <c r="J503" i="1"/>
  <c r="E504" i="1"/>
  <c r="G504" i="1"/>
  <c r="J504" i="1"/>
  <c r="E505" i="1"/>
  <c r="G505" i="1"/>
  <c r="J505" i="1"/>
  <c r="E506" i="1"/>
  <c r="G506" i="1"/>
  <c r="J506" i="1"/>
  <c r="E507" i="1"/>
  <c r="G507" i="1"/>
  <c r="J507" i="1"/>
  <c r="E508" i="1"/>
  <c r="G508" i="1"/>
  <c r="J508" i="1"/>
  <c r="E509" i="1"/>
  <c r="G509" i="1"/>
  <c r="J509" i="1"/>
  <c r="E510" i="1"/>
  <c r="G510" i="1"/>
  <c r="J510" i="1"/>
  <c r="E511" i="1"/>
  <c r="G511" i="1"/>
  <c r="J511" i="1"/>
  <c r="E512" i="1"/>
  <c r="G512" i="1"/>
  <c r="J512" i="1"/>
  <c r="E513" i="1"/>
  <c r="G513" i="1"/>
  <c r="J513" i="1"/>
  <c r="E514" i="1"/>
  <c r="G514" i="1"/>
  <c r="J514" i="1"/>
  <c r="E515" i="1"/>
  <c r="G515" i="1"/>
  <c r="J515" i="1"/>
  <c r="E516" i="1"/>
  <c r="G516" i="1"/>
  <c r="J516" i="1"/>
  <c r="E517" i="1"/>
  <c r="G517" i="1"/>
  <c r="J517" i="1"/>
  <c r="E518" i="1"/>
  <c r="G518" i="1"/>
  <c r="J518" i="1"/>
  <c r="E519" i="1"/>
  <c r="G519" i="1"/>
  <c r="J519" i="1"/>
  <c r="E520" i="1"/>
  <c r="G520" i="1"/>
  <c r="J520" i="1"/>
  <c r="E521" i="1"/>
  <c r="G521" i="1"/>
  <c r="J521" i="1"/>
  <c r="E522" i="1"/>
  <c r="G522" i="1"/>
  <c r="J522" i="1"/>
  <c r="E523" i="1"/>
  <c r="G523" i="1"/>
  <c r="J523" i="1"/>
  <c r="E524" i="1"/>
  <c r="G524" i="1"/>
  <c r="J524" i="1"/>
  <c r="E525" i="1"/>
  <c r="G525" i="1"/>
  <c r="J525" i="1"/>
  <c r="E526" i="1"/>
  <c r="G526" i="1"/>
  <c r="J526" i="1"/>
  <c r="E527" i="1"/>
  <c r="G527" i="1"/>
  <c r="J527" i="1"/>
  <c r="E528" i="1"/>
  <c r="G528" i="1"/>
  <c r="J528" i="1"/>
  <c r="E529" i="1"/>
  <c r="G529" i="1"/>
  <c r="J529" i="1"/>
  <c r="E530" i="1"/>
  <c r="G530" i="1"/>
  <c r="J530" i="1"/>
  <c r="E531" i="1"/>
  <c r="G531" i="1"/>
  <c r="J531" i="1"/>
  <c r="E532" i="1"/>
  <c r="G532" i="1"/>
  <c r="J532" i="1"/>
  <c r="E533" i="1"/>
  <c r="G533" i="1"/>
  <c r="J533" i="1"/>
  <c r="E534" i="1"/>
  <c r="G534" i="1"/>
  <c r="J534" i="1"/>
  <c r="E535" i="1"/>
  <c r="G535" i="1"/>
  <c r="J535" i="1"/>
  <c r="E536" i="1"/>
  <c r="G536" i="1"/>
  <c r="J536" i="1"/>
  <c r="E537" i="1"/>
  <c r="G537" i="1"/>
  <c r="J537" i="1"/>
  <c r="E538" i="1"/>
  <c r="G538" i="1"/>
  <c r="J538" i="1"/>
  <c r="E539" i="1"/>
  <c r="G539" i="1"/>
  <c r="J539" i="1"/>
  <c r="E540" i="1"/>
  <c r="G540" i="1"/>
  <c r="J540" i="1"/>
  <c r="E541" i="1"/>
  <c r="G541" i="1"/>
  <c r="J541" i="1"/>
  <c r="E542" i="1"/>
  <c r="G542" i="1"/>
  <c r="J542" i="1"/>
  <c r="E543" i="1"/>
  <c r="G543" i="1"/>
  <c r="J543" i="1"/>
  <c r="E544" i="1"/>
  <c r="G544" i="1"/>
  <c r="J544" i="1"/>
  <c r="E545" i="1"/>
  <c r="G545" i="1"/>
  <c r="J545" i="1"/>
  <c r="E546" i="1"/>
  <c r="G546" i="1"/>
  <c r="J546" i="1"/>
  <c r="E547" i="1"/>
  <c r="G547" i="1"/>
  <c r="J547" i="1"/>
  <c r="E548" i="1"/>
  <c r="G548" i="1"/>
  <c r="J548" i="1"/>
  <c r="E549" i="1"/>
  <c r="G549" i="1"/>
  <c r="J549" i="1"/>
  <c r="E550" i="1"/>
  <c r="G550" i="1"/>
  <c r="J550" i="1"/>
  <c r="E551" i="1"/>
  <c r="G551" i="1"/>
  <c r="J551" i="1"/>
  <c r="E552" i="1"/>
  <c r="G552" i="1"/>
  <c r="J552" i="1"/>
  <c r="E553" i="1"/>
  <c r="G553" i="1"/>
  <c r="J553" i="1"/>
  <c r="E554" i="1"/>
  <c r="G554" i="1"/>
  <c r="J554" i="1"/>
  <c r="E555" i="1"/>
  <c r="G555" i="1"/>
  <c r="J555" i="1"/>
  <c r="E556" i="1"/>
  <c r="G556" i="1"/>
  <c r="J556" i="1"/>
  <c r="E557" i="1"/>
  <c r="G557" i="1"/>
  <c r="J557" i="1"/>
  <c r="E558" i="1"/>
  <c r="G558" i="1"/>
  <c r="J558" i="1"/>
  <c r="E559" i="1"/>
  <c r="G559" i="1"/>
  <c r="J559" i="1"/>
  <c r="E560" i="1"/>
  <c r="G560" i="1"/>
  <c r="J560" i="1"/>
  <c r="E561" i="1"/>
  <c r="G561" i="1"/>
  <c r="J561" i="1"/>
  <c r="E562" i="1"/>
  <c r="G562" i="1"/>
  <c r="J562" i="1"/>
  <c r="E563" i="1"/>
  <c r="G563" i="1"/>
  <c r="J563" i="1"/>
  <c r="E564" i="1"/>
  <c r="G564" i="1"/>
  <c r="J564" i="1"/>
  <c r="E565" i="1"/>
  <c r="G565" i="1"/>
  <c r="J565" i="1"/>
  <c r="E566" i="1"/>
  <c r="G566" i="1"/>
  <c r="J566" i="1"/>
  <c r="E567" i="1"/>
  <c r="G567" i="1"/>
  <c r="J567" i="1"/>
  <c r="E568" i="1"/>
  <c r="G568" i="1"/>
  <c r="J568" i="1"/>
  <c r="E569" i="1"/>
  <c r="G569" i="1"/>
  <c r="J569" i="1"/>
  <c r="E570" i="1"/>
  <c r="G570" i="1"/>
  <c r="J570" i="1"/>
  <c r="E571" i="1"/>
  <c r="G571" i="1"/>
  <c r="J571" i="1"/>
  <c r="E572" i="1"/>
  <c r="G572" i="1"/>
  <c r="J572" i="1"/>
  <c r="E573" i="1"/>
  <c r="G573" i="1"/>
  <c r="J573" i="1"/>
  <c r="E574" i="1"/>
  <c r="G574" i="1"/>
  <c r="J574" i="1"/>
  <c r="E575" i="1"/>
  <c r="G575" i="1"/>
  <c r="J575" i="1"/>
  <c r="E576" i="1"/>
  <c r="G576" i="1"/>
  <c r="J576" i="1"/>
  <c r="E577" i="1"/>
  <c r="G577" i="1"/>
  <c r="J577" i="1"/>
  <c r="E578" i="1"/>
  <c r="G578" i="1"/>
  <c r="J578" i="1"/>
  <c r="E579" i="1"/>
  <c r="G579" i="1"/>
  <c r="J579" i="1"/>
  <c r="E580" i="1"/>
  <c r="G580" i="1"/>
  <c r="J580" i="1"/>
  <c r="E581" i="1"/>
  <c r="G581" i="1"/>
  <c r="J581" i="1"/>
  <c r="E582" i="1"/>
  <c r="G582" i="1"/>
  <c r="J582" i="1"/>
  <c r="E583" i="1"/>
  <c r="G583" i="1"/>
  <c r="J583" i="1"/>
  <c r="E584" i="1"/>
  <c r="G584" i="1"/>
  <c r="J584" i="1"/>
  <c r="E585" i="1"/>
  <c r="G585" i="1"/>
  <c r="J585" i="1"/>
  <c r="E586" i="1"/>
  <c r="G586" i="1"/>
  <c r="J586" i="1"/>
  <c r="E587" i="1"/>
  <c r="G587" i="1"/>
  <c r="J587" i="1"/>
  <c r="E588" i="1"/>
  <c r="G588" i="1"/>
  <c r="J588" i="1"/>
  <c r="E589" i="1"/>
  <c r="G589" i="1"/>
  <c r="J589" i="1"/>
  <c r="E590" i="1"/>
  <c r="G590" i="1"/>
  <c r="J590" i="1"/>
  <c r="E591" i="1"/>
  <c r="G591" i="1"/>
  <c r="J591" i="1"/>
  <c r="E592" i="1"/>
  <c r="G592" i="1"/>
  <c r="J592" i="1"/>
  <c r="E593" i="1"/>
  <c r="G593" i="1"/>
  <c r="J593" i="1"/>
  <c r="E594" i="1"/>
  <c r="G594" i="1"/>
  <c r="J594" i="1"/>
  <c r="E595" i="1"/>
  <c r="G595" i="1"/>
  <c r="J595" i="1"/>
  <c r="E596" i="1"/>
  <c r="G596" i="1"/>
  <c r="J596" i="1"/>
  <c r="E597" i="1"/>
  <c r="G597" i="1"/>
  <c r="J597" i="1"/>
  <c r="E598" i="1"/>
  <c r="G598" i="1"/>
  <c r="J598" i="1"/>
  <c r="E599" i="1"/>
  <c r="G599" i="1"/>
  <c r="J599" i="1"/>
  <c r="E600" i="1"/>
  <c r="G600" i="1"/>
  <c r="J600" i="1"/>
  <c r="E601" i="1"/>
  <c r="G601" i="1"/>
  <c r="J601" i="1"/>
  <c r="E602" i="1"/>
  <c r="G602" i="1"/>
  <c r="J602" i="1"/>
  <c r="E603" i="1"/>
  <c r="G603" i="1"/>
  <c r="J603" i="1"/>
  <c r="E604" i="1"/>
  <c r="G604" i="1"/>
  <c r="J604" i="1"/>
  <c r="E605" i="1"/>
  <c r="G605" i="1"/>
  <c r="J605" i="1"/>
  <c r="E606" i="1"/>
  <c r="G606" i="1"/>
  <c r="J606" i="1"/>
  <c r="E607" i="1"/>
  <c r="G607" i="1"/>
  <c r="J607" i="1"/>
  <c r="E608" i="1"/>
  <c r="G608" i="1"/>
  <c r="J608" i="1"/>
  <c r="E609" i="1"/>
  <c r="G609" i="1"/>
  <c r="J609" i="1"/>
  <c r="E610" i="1"/>
  <c r="G610" i="1"/>
  <c r="J610" i="1"/>
  <c r="E611" i="1"/>
  <c r="G611" i="1"/>
  <c r="J611" i="1"/>
  <c r="E612" i="1"/>
  <c r="G612" i="1"/>
  <c r="J612" i="1"/>
  <c r="E613" i="1"/>
  <c r="G613" i="1"/>
  <c r="J613" i="1"/>
  <c r="E614" i="1"/>
  <c r="G614" i="1"/>
  <c r="J614" i="1"/>
  <c r="E615" i="1"/>
  <c r="G615" i="1"/>
  <c r="J615" i="1"/>
  <c r="E616" i="1"/>
  <c r="G616" i="1"/>
  <c r="J616" i="1"/>
  <c r="E617" i="1"/>
  <c r="G617" i="1"/>
  <c r="J617" i="1"/>
  <c r="E618" i="1"/>
  <c r="G618" i="1"/>
  <c r="J618" i="1"/>
  <c r="E619" i="1"/>
  <c r="G619" i="1"/>
  <c r="J619" i="1"/>
  <c r="E620" i="1"/>
  <c r="G620" i="1"/>
  <c r="J620" i="1"/>
  <c r="E621" i="1"/>
  <c r="G621" i="1"/>
  <c r="J621" i="1"/>
  <c r="E622" i="1"/>
  <c r="G622" i="1"/>
  <c r="J622" i="1"/>
  <c r="E623" i="1"/>
  <c r="G623" i="1"/>
  <c r="J623" i="1"/>
  <c r="E624" i="1"/>
  <c r="G624" i="1"/>
  <c r="J624" i="1"/>
  <c r="E625" i="1"/>
  <c r="G625" i="1"/>
  <c r="J625" i="1"/>
  <c r="E626" i="1"/>
  <c r="G626" i="1"/>
  <c r="J626" i="1"/>
  <c r="E627" i="1"/>
  <c r="G627" i="1"/>
  <c r="J627" i="1"/>
  <c r="E628" i="1"/>
  <c r="G628" i="1"/>
  <c r="J628" i="1"/>
  <c r="E629" i="1"/>
  <c r="G629" i="1"/>
  <c r="J629" i="1"/>
  <c r="E630" i="1"/>
  <c r="G630" i="1"/>
  <c r="J630" i="1"/>
  <c r="E631" i="1"/>
  <c r="G631" i="1"/>
  <c r="J631" i="1"/>
  <c r="E632" i="1"/>
  <c r="G632" i="1"/>
  <c r="J632" i="1"/>
  <c r="E633" i="1"/>
  <c r="G633" i="1"/>
  <c r="J633" i="1"/>
  <c r="E634" i="1"/>
  <c r="G634" i="1"/>
  <c r="J634" i="1"/>
  <c r="E635" i="1"/>
  <c r="G635" i="1"/>
  <c r="J635" i="1"/>
  <c r="E636" i="1"/>
  <c r="G636" i="1"/>
  <c r="J636" i="1"/>
  <c r="E637" i="1"/>
  <c r="G637" i="1"/>
  <c r="J637" i="1"/>
  <c r="E638" i="1"/>
  <c r="G638" i="1"/>
  <c r="J638" i="1"/>
  <c r="E639" i="1"/>
  <c r="G639" i="1"/>
  <c r="J639" i="1"/>
  <c r="E640" i="1"/>
  <c r="G640" i="1"/>
  <c r="J640" i="1"/>
  <c r="E641" i="1"/>
  <c r="G641" i="1"/>
  <c r="J641" i="1"/>
  <c r="E642" i="1"/>
  <c r="G642" i="1"/>
  <c r="J642" i="1"/>
  <c r="E643" i="1"/>
  <c r="G643" i="1"/>
  <c r="J643" i="1"/>
  <c r="E644" i="1"/>
  <c r="G644" i="1"/>
  <c r="J644" i="1"/>
  <c r="E645" i="1"/>
  <c r="G645" i="1"/>
  <c r="J645" i="1"/>
  <c r="E646" i="1"/>
  <c r="G646" i="1"/>
  <c r="J646" i="1"/>
  <c r="E647" i="1"/>
  <c r="G647" i="1"/>
  <c r="J647" i="1"/>
  <c r="E648" i="1"/>
  <c r="G648" i="1"/>
  <c r="J648" i="1"/>
  <c r="E649" i="1"/>
  <c r="G649" i="1"/>
  <c r="J649" i="1"/>
  <c r="E650" i="1"/>
  <c r="G650" i="1"/>
  <c r="J650" i="1"/>
  <c r="E651" i="1"/>
  <c r="G651" i="1"/>
  <c r="J651" i="1"/>
  <c r="E652" i="1"/>
  <c r="G652" i="1"/>
  <c r="J652" i="1"/>
  <c r="E653" i="1"/>
  <c r="G653" i="1"/>
  <c r="J653" i="1"/>
  <c r="E654" i="1"/>
  <c r="G654" i="1"/>
  <c r="J654" i="1"/>
  <c r="E655" i="1"/>
  <c r="G655" i="1"/>
  <c r="J655" i="1"/>
  <c r="E656" i="1"/>
  <c r="G656" i="1"/>
  <c r="J656" i="1"/>
  <c r="E657" i="1"/>
  <c r="G657" i="1"/>
  <c r="J657" i="1"/>
  <c r="E658" i="1"/>
  <c r="G658" i="1"/>
  <c r="J658" i="1"/>
  <c r="E659" i="1"/>
  <c r="G659" i="1"/>
  <c r="J659" i="1"/>
  <c r="E660" i="1"/>
  <c r="G660" i="1"/>
  <c r="J660" i="1"/>
  <c r="E661" i="1"/>
  <c r="G661" i="1"/>
  <c r="J661" i="1"/>
  <c r="E662" i="1"/>
  <c r="G662" i="1"/>
  <c r="J662" i="1"/>
  <c r="E663" i="1"/>
  <c r="G663" i="1"/>
  <c r="J663" i="1"/>
  <c r="E664" i="1"/>
  <c r="G664" i="1"/>
  <c r="J664" i="1"/>
  <c r="E665" i="1"/>
  <c r="G665" i="1"/>
  <c r="J665" i="1"/>
  <c r="E666" i="1"/>
  <c r="G666" i="1"/>
  <c r="J666" i="1"/>
  <c r="E667" i="1"/>
  <c r="G667" i="1"/>
  <c r="J667" i="1"/>
  <c r="E668" i="1"/>
  <c r="G668" i="1"/>
  <c r="J668" i="1"/>
  <c r="E669" i="1"/>
  <c r="G669" i="1"/>
  <c r="J669" i="1"/>
  <c r="E670" i="1"/>
  <c r="G670" i="1"/>
  <c r="J670" i="1"/>
  <c r="E671" i="1"/>
  <c r="G671" i="1"/>
  <c r="J671" i="1"/>
  <c r="E672" i="1"/>
  <c r="G672" i="1"/>
  <c r="J672" i="1"/>
  <c r="E673" i="1"/>
  <c r="G673" i="1"/>
  <c r="J673" i="1"/>
  <c r="E674" i="1"/>
  <c r="G674" i="1"/>
  <c r="J674" i="1"/>
  <c r="E675" i="1"/>
  <c r="G675" i="1"/>
  <c r="J675" i="1"/>
  <c r="E676" i="1"/>
  <c r="G676" i="1"/>
  <c r="J676" i="1"/>
  <c r="E677" i="1"/>
  <c r="G677" i="1"/>
  <c r="J677" i="1"/>
  <c r="E678" i="1"/>
  <c r="G678" i="1"/>
  <c r="J678" i="1"/>
  <c r="E679" i="1"/>
  <c r="G679" i="1"/>
  <c r="J679" i="1"/>
  <c r="E680" i="1"/>
  <c r="G680" i="1"/>
  <c r="J680" i="1"/>
  <c r="E681" i="1"/>
  <c r="G681" i="1"/>
  <c r="J681" i="1"/>
  <c r="E682" i="1"/>
  <c r="G682" i="1"/>
  <c r="J682" i="1"/>
  <c r="E683" i="1"/>
  <c r="G683" i="1"/>
  <c r="J683" i="1"/>
  <c r="E684" i="1"/>
  <c r="G684" i="1"/>
  <c r="J684" i="1"/>
  <c r="E685" i="1"/>
  <c r="G685" i="1"/>
  <c r="J685" i="1"/>
  <c r="E686" i="1"/>
  <c r="G686" i="1"/>
  <c r="J686" i="1"/>
  <c r="E687" i="1"/>
  <c r="G687" i="1"/>
  <c r="J687" i="1"/>
  <c r="E688" i="1"/>
  <c r="G688" i="1"/>
  <c r="J688" i="1"/>
  <c r="E689" i="1"/>
  <c r="G689" i="1"/>
  <c r="J689" i="1"/>
  <c r="E690" i="1"/>
  <c r="G690" i="1"/>
  <c r="J690" i="1"/>
  <c r="E691" i="1"/>
  <c r="G691" i="1"/>
  <c r="J691" i="1"/>
  <c r="E692" i="1"/>
  <c r="G692" i="1"/>
  <c r="J692" i="1"/>
  <c r="E693" i="1"/>
  <c r="G693" i="1"/>
  <c r="J693" i="1"/>
  <c r="E694" i="1"/>
  <c r="G694" i="1"/>
  <c r="J694" i="1"/>
  <c r="E695" i="1"/>
  <c r="G695" i="1"/>
  <c r="J695" i="1"/>
  <c r="E696" i="1"/>
  <c r="G696" i="1"/>
  <c r="J696" i="1"/>
  <c r="E697" i="1"/>
  <c r="G697" i="1"/>
  <c r="J697" i="1"/>
  <c r="E698" i="1"/>
  <c r="G698" i="1"/>
  <c r="J698" i="1"/>
  <c r="E699" i="1"/>
  <c r="G699" i="1"/>
  <c r="J699" i="1"/>
  <c r="E700" i="1"/>
  <c r="G700" i="1"/>
  <c r="J700" i="1"/>
  <c r="E701" i="1"/>
  <c r="G701" i="1"/>
  <c r="J701" i="1"/>
  <c r="E702" i="1"/>
  <c r="G702" i="1"/>
  <c r="J702" i="1"/>
  <c r="E703" i="1"/>
  <c r="G703" i="1"/>
  <c r="J703" i="1"/>
  <c r="E704" i="1"/>
  <c r="G704" i="1"/>
  <c r="J704" i="1"/>
  <c r="E705" i="1"/>
  <c r="G705" i="1"/>
  <c r="J705" i="1"/>
  <c r="E706" i="1"/>
  <c r="G706" i="1"/>
  <c r="J706" i="1"/>
  <c r="E707" i="1"/>
  <c r="G707" i="1"/>
  <c r="J707" i="1"/>
  <c r="E708" i="1"/>
  <c r="G708" i="1"/>
  <c r="J708" i="1"/>
  <c r="E709" i="1"/>
  <c r="G709" i="1"/>
  <c r="J709" i="1"/>
  <c r="E710" i="1"/>
  <c r="G710" i="1"/>
  <c r="J710" i="1"/>
  <c r="E711" i="1"/>
  <c r="G711" i="1"/>
  <c r="J711" i="1"/>
  <c r="E712" i="1"/>
  <c r="G712" i="1"/>
  <c r="J712" i="1"/>
  <c r="E713" i="1"/>
  <c r="G713" i="1"/>
  <c r="J713" i="1"/>
  <c r="E714" i="1"/>
  <c r="G714" i="1"/>
  <c r="J714" i="1"/>
  <c r="E715" i="1"/>
  <c r="G715" i="1"/>
  <c r="J715" i="1"/>
  <c r="E716" i="1"/>
  <c r="G716" i="1"/>
  <c r="J716" i="1"/>
  <c r="E717" i="1"/>
  <c r="G717" i="1"/>
  <c r="J717" i="1"/>
  <c r="E718" i="1"/>
  <c r="G718" i="1"/>
  <c r="J718" i="1"/>
  <c r="E719" i="1"/>
  <c r="G719" i="1"/>
  <c r="J719" i="1"/>
  <c r="E720" i="1"/>
  <c r="G720" i="1"/>
  <c r="J720" i="1"/>
  <c r="E721" i="1"/>
  <c r="G721" i="1"/>
  <c r="J721" i="1"/>
  <c r="E722" i="1"/>
  <c r="G722" i="1"/>
  <c r="J722" i="1"/>
  <c r="E723" i="1"/>
  <c r="G723" i="1"/>
  <c r="J723" i="1"/>
  <c r="E724" i="1"/>
  <c r="G724" i="1"/>
  <c r="J724" i="1"/>
  <c r="E725" i="1"/>
  <c r="G725" i="1"/>
  <c r="J725" i="1"/>
  <c r="E726" i="1"/>
  <c r="G726" i="1"/>
  <c r="J726" i="1"/>
  <c r="E727" i="1"/>
  <c r="G727" i="1"/>
  <c r="J727" i="1"/>
  <c r="E728" i="1"/>
  <c r="G728" i="1"/>
  <c r="J728" i="1"/>
  <c r="E729" i="1"/>
  <c r="G729" i="1"/>
  <c r="J729" i="1"/>
  <c r="E730" i="1"/>
  <c r="G730" i="1"/>
  <c r="J730" i="1"/>
  <c r="E731" i="1"/>
  <c r="G731" i="1"/>
  <c r="J731" i="1"/>
  <c r="E732" i="1"/>
  <c r="G732" i="1"/>
  <c r="J732" i="1"/>
  <c r="E733" i="1"/>
  <c r="G733" i="1"/>
  <c r="J733" i="1"/>
  <c r="E734" i="1"/>
  <c r="G734" i="1"/>
  <c r="J734" i="1"/>
  <c r="E735" i="1"/>
  <c r="G735" i="1"/>
  <c r="J735" i="1"/>
  <c r="E736" i="1"/>
  <c r="G736" i="1"/>
  <c r="J736" i="1"/>
  <c r="E737" i="1"/>
  <c r="G737" i="1"/>
  <c r="J737" i="1"/>
  <c r="E738" i="1"/>
  <c r="G738" i="1"/>
  <c r="J738" i="1"/>
  <c r="E739" i="1"/>
  <c r="G739" i="1"/>
  <c r="J739" i="1"/>
  <c r="E740" i="1"/>
  <c r="G740" i="1"/>
  <c r="J740" i="1"/>
  <c r="E741" i="1"/>
  <c r="G741" i="1"/>
  <c r="J741" i="1"/>
  <c r="E742" i="1"/>
  <c r="G742" i="1"/>
  <c r="J742" i="1"/>
  <c r="E743" i="1"/>
  <c r="G743" i="1"/>
  <c r="J743" i="1"/>
  <c r="E744" i="1"/>
  <c r="G744" i="1"/>
  <c r="J744" i="1"/>
  <c r="E745" i="1"/>
  <c r="G745" i="1"/>
  <c r="J745" i="1"/>
  <c r="E746" i="1"/>
  <c r="G746" i="1"/>
  <c r="J746" i="1"/>
  <c r="E747" i="1"/>
  <c r="G747" i="1"/>
  <c r="J747" i="1"/>
  <c r="E748" i="1"/>
  <c r="G748" i="1"/>
  <c r="J748" i="1"/>
  <c r="E749" i="1"/>
  <c r="G749" i="1"/>
  <c r="J749" i="1"/>
  <c r="E750" i="1"/>
  <c r="G750" i="1"/>
  <c r="J750" i="1"/>
  <c r="E751" i="1"/>
  <c r="G751" i="1"/>
  <c r="J751" i="1"/>
  <c r="E752" i="1"/>
  <c r="G752" i="1"/>
  <c r="J752" i="1"/>
  <c r="E753" i="1"/>
  <c r="G753" i="1"/>
  <c r="J753" i="1"/>
  <c r="E754" i="1"/>
  <c r="G754" i="1"/>
  <c r="J754" i="1"/>
  <c r="E755" i="1"/>
  <c r="G755" i="1"/>
  <c r="J755" i="1"/>
  <c r="E756" i="1"/>
  <c r="G756" i="1"/>
  <c r="J756" i="1"/>
  <c r="E757" i="1"/>
  <c r="G757" i="1"/>
  <c r="J757" i="1"/>
  <c r="E758" i="1"/>
  <c r="G758" i="1"/>
  <c r="J758" i="1"/>
  <c r="E759" i="1"/>
  <c r="G759" i="1"/>
  <c r="J759" i="1"/>
  <c r="E760" i="1"/>
  <c r="G760" i="1"/>
  <c r="J760" i="1"/>
  <c r="E761" i="1"/>
  <c r="G761" i="1"/>
  <c r="J761" i="1"/>
  <c r="E762" i="1"/>
  <c r="G762" i="1"/>
  <c r="J762" i="1"/>
  <c r="E763" i="1"/>
  <c r="G763" i="1"/>
  <c r="J763" i="1"/>
  <c r="E764" i="1"/>
  <c r="G764" i="1"/>
  <c r="J764" i="1"/>
  <c r="E765" i="1"/>
  <c r="G765" i="1"/>
  <c r="J765" i="1"/>
  <c r="E766" i="1"/>
  <c r="G766" i="1"/>
  <c r="J766" i="1"/>
  <c r="E767" i="1"/>
  <c r="G767" i="1"/>
  <c r="J767" i="1"/>
  <c r="E768" i="1"/>
  <c r="G768" i="1"/>
  <c r="J768" i="1"/>
  <c r="E769" i="1"/>
  <c r="G769" i="1"/>
  <c r="J769" i="1"/>
  <c r="E770" i="1"/>
  <c r="G770" i="1"/>
  <c r="J770" i="1"/>
  <c r="E771" i="1"/>
  <c r="G771" i="1"/>
  <c r="J771" i="1"/>
  <c r="E772" i="1"/>
  <c r="G772" i="1"/>
  <c r="J772" i="1"/>
  <c r="E773" i="1"/>
  <c r="G773" i="1"/>
  <c r="J773" i="1"/>
  <c r="E774" i="1"/>
  <c r="G774" i="1"/>
  <c r="J774" i="1"/>
  <c r="E775" i="1"/>
  <c r="G775" i="1"/>
  <c r="J775" i="1"/>
  <c r="E776" i="1"/>
  <c r="G776" i="1"/>
  <c r="J776" i="1"/>
  <c r="E777" i="1"/>
  <c r="G777" i="1"/>
  <c r="J777" i="1"/>
  <c r="E778" i="1"/>
  <c r="G778" i="1"/>
  <c r="J778" i="1"/>
  <c r="E779" i="1"/>
  <c r="G779" i="1"/>
  <c r="J779" i="1"/>
  <c r="E780" i="1"/>
  <c r="G780" i="1"/>
  <c r="J780" i="1"/>
  <c r="E781" i="1"/>
  <c r="G781" i="1"/>
  <c r="J781" i="1"/>
  <c r="E782" i="1"/>
  <c r="G782" i="1"/>
  <c r="J782" i="1"/>
  <c r="E783" i="1"/>
  <c r="G783" i="1"/>
  <c r="J783" i="1"/>
  <c r="E784" i="1"/>
  <c r="G784" i="1"/>
  <c r="J784" i="1"/>
  <c r="E785" i="1"/>
  <c r="G785" i="1"/>
  <c r="J785" i="1"/>
  <c r="E786" i="1"/>
  <c r="G786" i="1"/>
  <c r="J786" i="1"/>
  <c r="E787" i="1"/>
  <c r="G787" i="1"/>
  <c r="J787" i="1"/>
  <c r="E788" i="1"/>
  <c r="G788" i="1"/>
  <c r="J788" i="1"/>
  <c r="E789" i="1"/>
  <c r="G789" i="1"/>
  <c r="J789" i="1"/>
  <c r="E790" i="1"/>
  <c r="G790" i="1"/>
  <c r="J790" i="1"/>
  <c r="E791" i="1"/>
  <c r="G791" i="1"/>
  <c r="J791" i="1"/>
  <c r="E792" i="1"/>
  <c r="G792" i="1"/>
  <c r="J792" i="1"/>
  <c r="E793" i="1"/>
  <c r="G793" i="1"/>
  <c r="J793" i="1"/>
  <c r="E794" i="1"/>
  <c r="G794" i="1"/>
  <c r="J794" i="1"/>
  <c r="E795" i="1"/>
  <c r="G795" i="1"/>
  <c r="J795" i="1"/>
  <c r="E796" i="1"/>
  <c r="G796" i="1"/>
  <c r="J796" i="1"/>
  <c r="E797" i="1"/>
  <c r="G797" i="1"/>
  <c r="J797" i="1"/>
  <c r="E798" i="1"/>
  <c r="G798" i="1"/>
  <c r="J798" i="1"/>
  <c r="E799" i="1"/>
  <c r="G799" i="1"/>
  <c r="J799" i="1"/>
  <c r="E800" i="1"/>
  <c r="G800" i="1"/>
  <c r="J800" i="1"/>
  <c r="E801" i="1"/>
  <c r="G801" i="1"/>
  <c r="J801" i="1"/>
  <c r="E802" i="1"/>
  <c r="G802" i="1"/>
  <c r="J802" i="1"/>
  <c r="E803" i="1"/>
  <c r="G803" i="1"/>
  <c r="J803" i="1"/>
  <c r="E804" i="1"/>
  <c r="G804" i="1"/>
  <c r="J804" i="1"/>
  <c r="E805" i="1"/>
  <c r="G805" i="1"/>
  <c r="J805" i="1"/>
  <c r="E806" i="1"/>
  <c r="G806" i="1"/>
  <c r="J806" i="1"/>
  <c r="E807" i="1"/>
  <c r="G807" i="1"/>
  <c r="J807" i="1"/>
  <c r="E808" i="1"/>
  <c r="G808" i="1"/>
  <c r="J808" i="1"/>
  <c r="E809" i="1"/>
  <c r="G809" i="1"/>
  <c r="J809" i="1"/>
  <c r="E810" i="1"/>
  <c r="G810" i="1"/>
  <c r="J810" i="1"/>
  <c r="E811" i="1"/>
  <c r="G811" i="1"/>
  <c r="J811" i="1"/>
  <c r="E812" i="1"/>
  <c r="G812" i="1"/>
  <c r="J812" i="1"/>
  <c r="E813" i="1"/>
  <c r="G813" i="1"/>
  <c r="J813" i="1"/>
  <c r="E814" i="1"/>
  <c r="G814" i="1"/>
  <c r="J814" i="1"/>
  <c r="E815" i="1"/>
  <c r="G815" i="1"/>
  <c r="J815" i="1"/>
  <c r="E816" i="1"/>
  <c r="G816" i="1"/>
  <c r="J816" i="1"/>
  <c r="E817" i="1"/>
  <c r="G817" i="1"/>
  <c r="J817" i="1"/>
  <c r="E818" i="1"/>
  <c r="G818" i="1"/>
  <c r="J818" i="1"/>
  <c r="E819" i="1"/>
  <c r="G819" i="1"/>
  <c r="J819" i="1"/>
  <c r="E820" i="1"/>
  <c r="G820" i="1"/>
  <c r="J820" i="1"/>
  <c r="E821" i="1"/>
  <c r="G821" i="1"/>
  <c r="J821" i="1"/>
  <c r="E822" i="1"/>
  <c r="G822" i="1"/>
  <c r="J822" i="1"/>
  <c r="E823" i="1"/>
  <c r="G823" i="1"/>
  <c r="J823" i="1"/>
  <c r="E824" i="1"/>
  <c r="G824" i="1"/>
  <c r="J824" i="1"/>
  <c r="E825" i="1"/>
  <c r="G825" i="1"/>
  <c r="J825" i="1"/>
  <c r="E826" i="1"/>
  <c r="G826" i="1"/>
  <c r="J826" i="1"/>
  <c r="E827" i="1"/>
  <c r="G827" i="1"/>
  <c r="J827" i="1"/>
  <c r="E828" i="1"/>
  <c r="G828" i="1"/>
  <c r="J828" i="1"/>
  <c r="E829" i="1"/>
  <c r="G829" i="1"/>
  <c r="J829" i="1"/>
  <c r="E830" i="1"/>
  <c r="G830" i="1"/>
  <c r="J830" i="1"/>
  <c r="E831" i="1"/>
  <c r="G831" i="1"/>
  <c r="J831" i="1"/>
  <c r="E832" i="1"/>
  <c r="G832" i="1"/>
  <c r="J832" i="1"/>
  <c r="E833" i="1"/>
  <c r="G833" i="1"/>
  <c r="J833" i="1"/>
  <c r="E834" i="1"/>
  <c r="G834" i="1"/>
  <c r="J834" i="1"/>
  <c r="E835" i="1"/>
  <c r="G835" i="1"/>
  <c r="J835" i="1"/>
  <c r="E836" i="1"/>
  <c r="G836" i="1"/>
  <c r="J836" i="1"/>
  <c r="E837" i="1"/>
  <c r="G837" i="1"/>
  <c r="J837" i="1"/>
  <c r="E838" i="1"/>
  <c r="G838" i="1"/>
  <c r="J838" i="1"/>
  <c r="E839" i="1"/>
  <c r="G839" i="1"/>
  <c r="J839" i="1"/>
  <c r="E840" i="1"/>
  <c r="G840" i="1"/>
  <c r="J840" i="1"/>
  <c r="E841" i="1"/>
  <c r="G841" i="1"/>
  <c r="J841" i="1"/>
  <c r="E842" i="1"/>
  <c r="G842" i="1"/>
  <c r="J842" i="1"/>
  <c r="E843" i="1"/>
  <c r="G843" i="1"/>
  <c r="J843" i="1"/>
  <c r="E844" i="1"/>
  <c r="G844" i="1"/>
  <c r="J844" i="1"/>
  <c r="E845" i="1"/>
  <c r="G845" i="1"/>
  <c r="J845" i="1"/>
  <c r="E846" i="1"/>
  <c r="G846" i="1"/>
  <c r="J846" i="1"/>
  <c r="E847" i="1"/>
  <c r="G847" i="1"/>
  <c r="J847" i="1"/>
  <c r="E848" i="1"/>
  <c r="G848" i="1"/>
  <c r="J848" i="1"/>
  <c r="E849" i="1"/>
  <c r="G849" i="1"/>
  <c r="J849" i="1"/>
  <c r="E850" i="1"/>
  <c r="G850" i="1"/>
  <c r="J850" i="1"/>
  <c r="E851" i="1"/>
  <c r="G851" i="1"/>
  <c r="J851" i="1"/>
  <c r="E852" i="1"/>
  <c r="G852" i="1"/>
  <c r="J852" i="1"/>
  <c r="E853" i="1"/>
  <c r="G853" i="1"/>
  <c r="J853" i="1"/>
  <c r="E854" i="1"/>
  <c r="G854" i="1"/>
  <c r="J854" i="1"/>
  <c r="E855" i="1"/>
  <c r="G855" i="1"/>
  <c r="J855" i="1"/>
  <c r="E856" i="1"/>
  <c r="G856" i="1"/>
  <c r="J856" i="1"/>
  <c r="E857" i="1"/>
  <c r="G857" i="1"/>
  <c r="J857" i="1"/>
  <c r="E858" i="1"/>
  <c r="G858" i="1"/>
  <c r="J858" i="1"/>
  <c r="E859" i="1"/>
  <c r="G859" i="1"/>
  <c r="J859" i="1"/>
  <c r="E860" i="1"/>
  <c r="G860" i="1"/>
  <c r="J860" i="1"/>
  <c r="E861" i="1"/>
  <c r="G861" i="1"/>
  <c r="J861" i="1"/>
  <c r="E862" i="1"/>
  <c r="G862" i="1"/>
  <c r="J862" i="1"/>
  <c r="E863" i="1"/>
  <c r="G863" i="1"/>
  <c r="J863" i="1"/>
  <c r="E864" i="1"/>
  <c r="G864" i="1"/>
  <c r="J864" i="1"/>
  <c r="E865" i="1"/>
  <c r="G865" i="1"/>
  <c r="J865" i="1"/>
  <c r="E866" i="1"/>
  <c r="G866" i="1"/>
  <c r="J866" i="1"/>
  <c r="E867" i="1"/>
  <c r="G867" i="1"/>
  <c r="J867" i="1"/>
  <c r="E868" i="1"/>
  <c r="G868" i="1"/>
  <c r="J868" i="1"/>
  <c r="E869" i="1"/>
  <c r="G869" i="1"/>
  <c r="J869" i="1"/>
  <c r="E870" i="1"/>
  <c r="G870" i="1"/>
  <c r="J870" i="1"/>
  <c r="E871" i="1"/>
  <c r="G871" i="1"/>
  <c r="J871" i="1"/>
  <c r="E872" i="1"/>
  <c r="G872" i="1"/>
  <c r="J872" i="1"/>
  <c r="E873" i="1"/>
  <c r="G873" i="1"/>
  <c r="J873" i="1"/>
  <c r="E874" i="1"/>
  <c r="G874" i="1"/>
  <c r="J874" i="1"/>
  <c r="E875" i="1"/>
  <c r="G875" i="1"/>
  <c r="J875" i="1"/>
  <c r="E876" i="1"/>
  <c r="G876" i="1"/>
  <c r="J876" i="1"/>
  <c r="E877" i="1"/>
  <c r="G877" i="1"/>
  <c r="J877" i="1"/>
  <c r="E878" i="1"/>
  <c r="G878" i="1"/>
  <c r="J878" i="1"/>
  <c r="E879" i="1"/>
  <c r="G879" i="1"/>
  <c r="J879" i="1"/>
  <c r="E880" i="1"/>
  <c r="G880" i="1"/>
  <c r="J880" i="1"/>
  <c r="E881" i="1"/>
  <c r="G881" i="1"/>
  <c r="J881" i="1"/>
  <c r="E882" i="1"/>
  <c r="G882" i="1"/>
  <c r="J882" i="1"/>
  <c r="E883" i="1"/>
  <c r="G883" i="1"/>
  <c r="J883" i="1"/>
  <c r="E884" i="1"/>
  <c r="G884" i="1"/>
  <c r="J884" i="1"/>
  <c r="E885" i="1"/>
  <c r="G885" i="1"/>
  <c r="J885" i="1"/>
  <c r="E886" i="1"/>
  <c r="G886" i="1"/>
  <c r="J886" i="1"/>
  <c r="E887" i="1"/>
  <c r="G887" i="1"/>
  <c r="J887" i="1"/>
  <c r="E888" i="1"/>
  <c r="G888" i="1"/>
  <c r="J888" i="1"/>
  <c r="E889" i="1"/>
  <c r="G889" i="1"/>
  <c r="J889" i="1"/>
  <c r="E890" i="1"/>
  <c r="G890" i="1"/>
  <c r="J890" i="1"/>
  <c r="E891" i="1"/>
  <c r="G891" i="1"/>
  <c r="J891" i="1"/>
  <c r="E892" i="1"/>
  <c r="G892" i="1"/>
  <c r="J892" i="1"/>
  <c r="E893" i="1"/>
  <c r="G893" i="1"/>
  <c r="J893" i="1"/>
  <c r="E894" i="1"/>
  <c r="G894" i="1"/>
  <c r="J894" i="1"/>
  <c r="E895" i="1"/>
  <c r="G895" i="1"/>
  <c r="J895" i="1"/>
  <c r="E896" i="1"/>
  <c r="G896" i="1"/>
  <c r="J896" i="1"/>
  <c r="E897" i="1"/>
  <c r="G897" i="1"/>
  <c r="J897" i="1"/>
  <c r="E898" i="1"/>
  <c r="G898" i="1"/>
  <c r="J898" i="1"/>
  <c r="E899" i="1"/>
  <c r="G899" i="1"/>
  <c r="J899" i="1"/>
  <c r="E900" i="1"/>
  <c r="G900" i="1"/>
  <c r="J900" i="1"/>
  <c r="E901" i="1"/>
  <c r="G901" i="1"/>
  <c r="J901" i="1"/>
  <c r="E902" i="1"/>
  <c r="G902" i="1"/>
  <c r="J902" i="1"/>
  <c r="E903" i="1"/>
  <c r="G903" i="1"/>
  <c r="J903" i="1"/>
  <c r="E904" i="1"/>
  <c r="G904" i="1"/>
  <c r="J904" i="1"/>
  <c r="E905" i="1"/>
  <c r="G905" i="1"/>
  <c r="J905" i="1"/>
  <c r="E906" i="1"/>
  <c r="G906" i="1"/>
  <c r="J906" i="1"/>
  <c r="E907" i="1"/>
  <c r="G907" i="1"/>
  <c r="J907" i="1"/>
  <c r="E908" i="1"/>
  <c r="G908" i="1"/>
  <c r="J908" i="1"/>
  <c r="E909" i="1"/>
  <c r="G909" i="1"/>
  <c r="J909" i="1"/>
  <c r="E910" i="1"/>
  <c r="G910" i="1"/>
  <c r="J910" i="1"/>
  <c r="E911" i="1"/>
  <c r="G911" i="1"/>
  <c r="J911" i="1"/>
  <c r="E912" i="1"/>
  <c r="G912" i="1"/>
  <c r="J912" i="1"/>
  <c r="E913" i="1"/>
  <c r="G913" i="1"/>
  <c r="J913" i="1"/>
  <c r="E914" i="1"/>
  <c r="G914" i="1"/>
  <c r="J914" i="1"/>
  <c r="E915" i="1"/>
  <c r="G915" i="1"/>
  <c r="J915" i="1"/>
  <c r="E916" i="1"/>
  <c r="G916" i="1"/>
  <c r="J916" i="1"/>
  <c r="E917" i="1"/>
  <c r="G917" i="1"/>
  <c r="J917" i="1"/>
  <c r="E918" i="1"/>
  <c r="G918" i="1"/>
  <c r="J918" i="1"/>
  <c r="E919" i="1"/>
  <c r="G919" i="1"/>
  <c r="J919" i="1"/>
  <c r="E920" i="1"/>
  <c r="G920" i="1"/>
  <c r="J920" i="1"/>
  <c r="E921" i="1"/>
  <c r="G921" i="1"/>
  <c r="J921" i="1"/>
  <c r="E922" i="1"/>
  <c r="G922" i="1"/>
  <c r="J922" i="1"/>
  <c r="E923" i="1"/>
  <c r="G923" i="1"/>
  <c r="J923" i="1"/>
  <c r="E924" i="1"/>
  <c r="G924" i="1"/>
  <c r="J924" i="1"/>
  <c r="E925" i="1"/>
  <c r="G925" i="1"/>
  <c r="J925" i="1"/>
  <c r="E926" i="1"/>
  <c r="G926" i="1"/>
  <c r="J926" i="1"/>
  <c r="E927" i="1"/>
  <c r="G927" i="1"/>
  <c r="J927" i="1"/>
  <c r="E928" i="1"/>
  <c r="G928" i="1"/>
  <c r="J928" i="1"/>
  <c r="E929" i="1"/>
  <c r="G929" i="1"/>
  <c r="J929" i="1"/>
  <c r="E930" i="1"/>
  <c r="G930" i="1"/>
  <c r="J930" i="1"/>
  <c r="E931" i="1"/>
  <c r="G931" i="1"/>
  <c r="J931" i="1"/>
  <c r="E932" i="1"/>
  <c r="G932" i="1"/>
  <c r="J932" i="1"/>
  <c r="E933" i="1"/>
  <c r="G933" i="1"/>
  <c r="J933" i="1"/>
  <c r="E934" i="1"/>
  <c r="G934" i="1"/>
  <c r="J934" i="1"/>
  <c r="E935" i="1"/>
  <c r="G935" i="1"/>
  <c r="J935" i="1"/>
  <c r="E936" i="1"/>
  <c r="G936" i="1"/>
  <c r="J936" i="1"/>
  <c r="E937" i="1"/>
  <c r="G937" i="1"/>
  <c r="J937" i="1"/>
  <c r="E938" i="1"/>
  <c r="G938" i="1"/>
  <c r="J938" i="1"/>
  <c r="E939" i="1"/>
  <c r="G939" i="1"/>
  <c r="J939" i="1"/>
  <c r="E940" i="1"/>
  <c r="G940" i="1"/>
  <c r="J940" i="1"/>
  <c r="E941" i="1"/>
  <c r="G941" i="1"/>
  <c r="J941" i="1"/>
  <c r="E942" i="1"/>
  <c r="G942" i="1"/>
  <c r="J942" i="1"/>
  <c r="E943" i="1"/>
  <c r="G943" i="1"/>
  <c r="J943" i="1"/>
  <c r="E944" i="1"/>
  <c r="G944" i="1"/>
  <c r="J944" i="1"/>
  <c r="E945" i="1"/>
  <c r="G945" i="1"/>
  <c r="J945" i="1"/>
  <c r="E946" i="1"/>
  <c r="G946" i="1"/>
  <c r="J946" i="1"/>
  <c r="E947" i="1"/>
  <c r="G947" i="1"/>
  <c r="J947" i="1"/>
  <c r="E948" i="1"/>
  <c r="G948" i="1"/>
  <c r="J948" i="1"/>
  <c r="E949" i="1"/>
  <c r="G949" i="1"/>
  <c r="J949" i="1"/>
  <c r="E950" i="1"/>
  <c r="G950" i="1"/>
  <c r="J950" i="1"/>
  <c r="E951" i="1"/>
  <c r="G951" i="1"/>
  <c r="J951" i="1"/>
  <c r="E952" i="1"/>
  <c r="G952" i="1"/>
  <c r="J952" i="1"/>
  <c r="E953" i="1"/>
  <c r="G953" i="1"/>
  <c r="J953" i="1"/>
  <c r="E954" i="1"/>
  <c r="G954" i="1"/>
  <c r="J954" i="1"/>
  <c r="E955" i="1"/>
  <c r="G955" i="1"/>
  <c r="J955" i="1"/>
  <c r="E956" i="1"/>
  <c r="G956" i="1"/>
  <c r="J956" i="1"/>
  <c r="E957" i="1"/>
  <c r="G957" i="1"/>
  <c r="J957" i="1"/>
  <c r="E958" i="1"/>
  <c r="G958" i="1"/>
  <c r="J958" i="1"/>
  <c r="E959" i="1"/>
  <c r="G959" i="1"/>
  <c r="J959" i="1"/>
  <c r="E960" i="1"/>
  <c r="G960" i="1"/>
  <c r="J960" i="1"/>
  <c r="E961" i="1"/>
  <c r="G961" i="1"/>
  <c r="J961" i="1"/>
  <c r="E962" i="1"/>
  <c r="G962" i="1"/>
  <c r="J962" i="1"/>
  <c r="E963" i="1"/>
  <c r="G963" i="1"/>
  <c r="J963" i="1"/>
  <c r="E964" i="1"/>
  <c r="G964" i="1"/>
  <c r="J964" i="1"/>
  <c r="E965" i="1"/>
  <c r="G965" i="1"/>
  <c r="J965" i="1"/>
  <c r="E966" i="1"/>
  <c r="G966" i="1"/>
  <c r="J966" i="1"/>
  <c r="E967" i="1"/>
  <c r="G967" i="1"/>
  <c r="J967" i="1"/>
  <c r="E968" i="1"/>
  <c r="G968" i="1"/>
  <c r="J968" i="1"/>
  <c r="E969" i="1"/>
  <c r="G969" i="1"/>
  <c r="J969" i="1"/>
  <c r="E970" i="1"/>
  <c r="G970" i="1"/>
  <c r="J970" i="1"/>
  <c r="E971" i="1"/>
  <c r="G971" i="1"/>
  <c r="J971" i="1"/>
  <c r="E972" i="1"/>
  <c r="G972" i="1"/>
  <c r="J972" i="1"/>
  <c r="E973" i="1"/>
  <c r="G973" i="1"/>
  <c r="J973" i="1"/>
  <c r="E974" i="1"/>
  <c r="G974" i="1"/>
  <c r="J974" i="1"/>
  <c r="E975" i="1"/>
  <c r="G975" i="1"/>
  <c r="J975" i="1"/>
  <c r="E976" i="1"/>
  <c r="G976" i="1"/>
  <c r="J976" i="1"/>
  <c r="E977" i="1"/>
  <c r="G977" i="1"/>
  <c r="J977" i="1"/>
  <c r="E978" i="1"/>
  <c r="G978" i="1"/>
  <c r="J978" i="1"/>
  <c r="E979" i="1"/>
  <c r="G979" i="1"/>
  <c r="J979" i="1"/>
  <c r="E980" i="1"/>
  <c r="G980" i="1"/>
  <c r="J980" i="1"/>
  <c r="E981" i="1"/>
  <c r="G981" i="1"/>
  <c r="J981" i="1"/>
  <c r="E982" i="1"/>
  <c r="G982" i="1"/>
  <c r="J982" i="1"/>
  <c r="E983" i="1"/>
  <c r="G983" i="1"/>
  <c r="J983" i="1"/>
  <c r="E984" i="1"/>
  <c r="G984" i="1"/>
  <c r="J984" i="1"/>
  <c r="E985" i="1"/>
  <c r="G985" i="1"/>
  <c r="J985" i="1"/>
  <c r="E986" i="1"/>
  <c r="G986" i="1"/>
  <c r="J986" i="1"/>
  <c r="E987" i="1"/>
  <c r="G987" i="1"/>
  <c r="J987" i="1"/>
  <c r="E988" i="1"/>
  <c r="G988" i="1"/>
  <c r="J988" i="1"/>
  <c r="E989" i="1"/>
  <c r="G989" i="1"/>
  <c r="J989" i="1"/>
  <c r="E990" i="1"/>
  <c r="G990" i="1"/>
  <c r="J990" i="1"/>
  <c r="E991" i="1"/>
  <c r="G991" i="1"/>
  <c r="J991" i="1"/>
  <c r="E992" i="1"/>
  <c r="G992" i="1"/>
  <c r="J992" i="1"/>
  <c r="E993" i="1"/>
  <c r="G993" i="1"/>
  <c r="J993" i="1"/>
  <c r="E994" i="1"/>
  <c r="G994" i="1"/>
  <c r="J994" i="1"/>
  <c r="E995" i="1"/>
  <c r="G995" i="1"/>
  <c r="J995" i="1"/>
  <c r="E996" i="1"/>
  <c r="G996" i="1"/>
  <c r="J996" i="1"/>
  <c r="E997" i="1"/>
  <c r="G997" i="1"/>
  <c r="J997" i="1"/>
  <c r="E998" i="1"/>
  <c r="G998" i="1"/>
  <c r="J998" i="1"/>
  <c r="E999" i="1"/>
  <c r="G999" i="1"/>
  <c r="J999" i="1"/>
  <c r="E1000" i="1"/>
  <c r="G1000" i="1"/>
  <c r="J1000" i="1"/>
  <c r="E1001" i="1"/>
  <c r="G1001" i="1"/>
  <c r="J1001" i="1"/>
  <c r="E1002" i="1"/>
  <c r="G1002" i="1"/>
  <c r="J1002" i="1"/>
  <c r="E1003" i="1"/>
  <c r="G1003" i="1"/>
  <c r="J1003" i="1"/>
  <c r="E1004" i="1"/>
  <c r="G1004" i="1"/>
  <c r="J1004" i="1"/>
  <c r="E1005" i="1"/>
  <c r="G1005" i="1"/>
  <c r="J1005" i="1"/>
  <c r="E1006" i="1"/>
  <c r="G1006" i="1"/>
  <c r="J1006" i="1"/>
  <c r="E1007" i="1"/>
  <c r="G1007" i="1"/>
  <c r="J1007" i="1"/>
  <c r="E1008" i="1"/>
  <c r="G1008" i="1"/>
  <c r="J1008" i="1"/>
  <c r="E1009" i="1"/>
  <c r="G1009" i="1"/>
  <c r="J1009" i="1"/>
  <c r="E1010" i="1"/>
  <c r="G1010" i="1"/>
  <c r="J1010" i="1"/>
  <c r="E1011" i="1"/>
  <c r="G1011" i="1"/>
  <c r="J1011" i="1"/>
  <c r="E1012" i="1"/>
  <c r="G1012" i="1"/>
  <c r="J1012" i="1"/>
  <c r="E1013" i="1"/>
  <c r="G1013" i="1"/>
  <c r="J1013" i="1"/>
  <c r="E1014" i="1"/>
  <c r="G1014" i="1"/>
  <c r="J1014" i="1"/>
  <c r="E1015" i="1"/>
  <c r="G1015" i="1"/>
  <c r="J1015" i="1"/>
  <c r="E1016" i="1"/>
  <c r="G1016" i="1"/>
  <c r="J1016" i="1"/>
  <c r="E1017" i="1"/>
  <c r="G1017" i="1"/>
  <c r="J1017" i="1"/>
  <c r="E1018" i="1"/>
  <c r="G1018" i="1"/>
  <c r="J1018" i="1"/>
  <c r="E1019" i="1"/>
  <c r="G1019" i="1"/>
  <c r="J1019" i="1"/>
  <c r="E1020" i="1"/>
  <c r="G1020" i="1"/>
  <c r="J1020" i="1"/>
  <c r="E1021" i="1"/>
  <c r="G1021" i="1"/>
  <c r="J1021" i="1"/>
  <c r="E1022" i="1"/>
  <c r="G1022" i="1"/>
  <c r="J1022" i="1"/>
  <c r="E1023" i="1"/>
  <c r="G1023" i="1"/>
  <c r="J1023" i="1"/>
  <c r="E1024" i="1"/>
  <c r="G1024" i="1"/>
  <c r="J1024" i="1"/>
  <c r="E1025" i="1"/>
  <c r="G1025" i="1"/>
  <c r="J1025" i="1"/>
  <c r="E1026" i="1"/>
  <c r="G1026" i="1"/>
  <c r="J1026" i="1"/>
  <c r="E1027" i="1"/>
  <c r="G1027" i="1"/>
  <c r="J1027" i="1"/>
  <c r="E1028" i="1"/>
  <c r="G1028" i="1"/>
  <c r="J1028" i="1"/>
  <c r="E1029" i="1"/>
  <c r="G1029" i="1"/>
  <c r="J1029" i="1"/>
  <c r="E1030" i="1"/>
  <c r="G1030" i="1"/>
  <c r="J1030" i="1"/>
  <c r="E1031" i="1"/>
  <c r="G1031" i="1"/>
  <c r="J1031" i="1"/>
  <c r="E1032" i="1"/>
  <c r="G1032" i="1"/>
  <c r="J1032" i="1"/>
  <c r="E1033" i="1"/>
  <c r="G1033" i="1"/>
  <c r="J1033" i="1"/>
  <c r="E1034" i="1"/>
  <c r="G1034" i="1"/>
  <c r="J1034" i="1"/>
  <c r="E1035" i="1"/>
  <c r="G1035" i="1"/>
  <c r="J1035" i="1"/>
  <c r="E1036" i="1"/>
  <c r="G1036" i="1"/>
  <c r="J1036" i="1"/>
  <c r="E1037" i="1"/>
  <c r="G1037" i="1"/>
  <c r="J1037" i="1"/>
  <c r="E1038" i="1"/>
  <c r="G1038" i="1"/>
  <c r="J1038" i="1"/>
  <c r="E1039" i="1"/>
  <c r="G1039" i="1"/>
  <c r="J1039" i="1"/>
  <c r="E1040" i="1"/>
  <c r="G1040" i="1"/>
  <c r="J1040" i="1"/>
  <c r="E1041" i="1"/>
  <c r="G1041" i="1"/>
  <c r="J1041" i="1"/>
  <c r="E1042" i="1"/>
  <c r="G1042" i="1"/>
  <c r="J1042" i="1"/>
  <c r="E1043" i="1"/>
  <c r="G1043" i="1"/>
  <c r="J1043" i="1"/>
  <c r="E1044" i="1"/>
  <c r="G1044" i="1"/>
  <c r="J1044" i="1"/>
  <c r="E1045" i="1"/>
  <c r="G1045" i="1"/>
  <c r="J1045" i="1"/>
  <c r="E1046" i="1"/>
  <c r="G1046" i="1"/>
  <c r="J1046" i="1"/>
  <c r="E1047" i="1"/>
  <c r="G1047" i="1"/>
  <c r="J1047" i="1"/>
  <c r="E1048" i="1"/>
  <c r="G1048" i="1"/>
  <c r="J1048" i="1"/>
  <c r="E1049" i="1"/>
  <c r="G1049" i="1"/>
  <c r="J1049" i="1"/>
  <c r="E1050" i="1"/>
  <c r="G1050" i="1"/>
  <c r="J1050" i="1"/>
  <c r="E1051" i="1"/>
  <c r="G1051" i="1"/>
  <c r="J1051" i="1"/>
  <c r="E1052" i="1"/>
  <c r="G1052" i="1"/>
  <c r="J1052" i="1"/>
  <c r="E1053" i="1"/>
  <c r="G1053" i="1"/>
  <c r="J1053" i="1"/>
  <c r="E1054" i="1"/>
  <c r="G1054" i="1"/>
  <c r="J1054" i="1"/>
  <c r="E1055" i="1"/>
  <c r="G1055" i="1"/>
  <c r="J1055" i="1"/>
  <c r="E1056" i="1"/>
  <c r="G1056" i="1"/>
  <c r="J1056" i="1"/>
  <c r="E1057" i="1"/>
  <c r="G1057" i="1"/>
  <c r="J1057" i="1"/>
  <c r="E1058" i="1"/>
  <c r="G1058" i="1"/>
  <c r="J1058" i="1"/>
  <c r="E1059" i="1"/>
  <c r="G1059" i="1"/>
  <c r="J1059" i="1"/>
  <c r="E1060" i="1"/>
  <c r="G1060" i="1"/>
  <c r="J1060" i="1"/>
  <c r="E1061" i="1"/>
  <c r="G1061" i="1"/>
  <c r="J1061" i="1"/>
  <c r="E1062" i="1"/>
  <c r="G1062" i="1"/>
  <c r="J1062" i="1"/>
  <c r="E1063" i="1"/>
  <c r="G1063" i="1"/>
  <c r="J1063" i="1"/>
  <c r="E1064" i="1"/>
  <c r="G1064" i="1"/>
  <c r="J1064" i="1"/>
  <c r="E1065" i="1"/>
  <c r="G1065" i="1"/>
  <c r="J1065" i="1"/>
  <c r="E1066" i="1"/>
  <c r="G1066" i="1"/>
  <c r="J1066" i="1"/>
  <c r="E1067" i="1"/>
  <c r="G1067" i="1"/>
  <c r="J1067" i="1"/>
  <c r="E1068" i="1"/>
  <c r="G1068" i="1"/>
  <c r="J1068" i="1"/>
  <c r="E1069" i="1"/>
  <c r="G1069" i="1"/>
  <c r="J1069" i="1"/>
  <c r="E1070" i="1"/>
  <c r="G1070" i="1"/>
  <c r="J1070" i="1"/>
  <c r="E1071" i="1"/>
  <c r="G1071" i="1"/>
  <c r="J1071" i="1"/>
  <c r="E1072" i="1"/>
  <c r="G1072" i="1"/>
  <c r="J1072" i="1"/>
  <c r="E1073" i="1"/>
  <c r="G1073" i="1"/>
  <c r="J1073" i="1"/>
  <c r="E1074" i="1"/>
  <c r="G1074" i="1"/>
  <c r="J1074" i="1"/>
  <c r="E1075" i="1"/>
  <c r="G1075" i="1"/>
  <c r="J1075" i="1"/>
  <c r="E1076" i="1"/>
  <c r="G1076" i="1"/>
  <c r="J1076" i="1"/>
  <c r="E1077" i="1"/>
  <c r="G1077" i="1"/>
  <c r="J1077" i="1"/>
  <c r="E1078" i="1"/>
  <c r="G1078" i="1"/>
  <c r="J1078" i="1"/>
  <c r="E1079" i="1"/>
  <c r="G1079" i="1"/>
  <c r="J1079" i="1"/>
  <c r="E1080" i="1"/>
  <c r="G1080" i="1"/>
  <c r="J1080" i="1"/>
  <c r="E1081" i="1"/>
  <c r="G1081" i="1"/>
  <c r="J1081" i="1"/>
  <c r="E1082" i="1"/>
  <c r="G1082" i="1"/>
  <c r="J1082" i="1"/>
  <c r="E1083" i="1"/>
  <c r="G1083" i="1"/>
  <c r="J1083" i="1"/>
  <c r="E1084" i="1"/>
  <c r="G1084" i="1"/>
  <c r="J1084" i="1"/>
  <c r="E1085" i="1"/>
  <c r="G1085" i="1"/>
  <c r="J1085" i="1"/>
  <c r="E1086" i="1"/>
  <c r="G1086" i="1"/>
  <c r="J1086" i="1"/>
  <c r="E1087" i="1"/>
  <c r="G1087" i="1"/>
  <c r="J1087" i="1"/>
  <c r="E1088" i="1"/>
  <c r="G1088" i="1"/>
  <c r="J1088" i="1"/>
  <c r="E1089" i="1"/>
  <c r="G1089" i="1"/>
  <c r="J1089" i="1"/>
  <c r="E1090" i="1"/>
  <c r="G1090" i="1"/>
  <c r="J1090" i="1"/>
  <c r="E1091" i="1"/>
  <c r="G1091" i="1"/>
  <c r="J1091" i="1"/>
  <c r="E1092" i="1"/>
  <c r="G1092" i="1"/>
  <c r="J1092" i="1"/>
  <c r="E1093" i="1"/>
  <c r="G1093" i="1"/>
  <c r="J1093" i="1"/>
  <c r="E1094" i="1"/>
  <c r="G1094" i="1"/>
  <c r="J1094" i="1"/>
  <c r="E1095" i="1"/>
  <c r="G1095" i="1"/>
  <c r="J1095" i="1"/>
  <c r="E1096" i="1"/>
  <c r="G1096" i="1"/>
  <c r="J1096" i="1"/>
  <c r="E1097" i="1"/>
  <c r="G1097" i="1"/>
  <c r="J1097" i="1"/>
  <c r="E1098" i="1"/>
  <c r="G1098" i="1"/>
  <c r="J1098" i="1"/>
  <c r="E1099" i="1"/>
  <c r="G1099" i="1"/>
  <c r="J1099" i="1"/>
  <c r="E1100" i="1"/>
  <c r="G1100" i="1"/>
  <c r="J1100" i="1"/>
  <c r="E1101" i="1"/>
  <c r="G1101" i="1"/>
  <c r="J1101" i="1"/>
  <c r="E1102" i="1"/>
  <c r="G1102" i="1"/>
  <c r="J1102" i="1"/>
  <c r="E1103" i="1"/>
  <c r="G1103" i="1"/>
  <c r="J1103" i="1"/>
  <c r="E1104" i="1"/>
  <c r="G1104" i="1"/>
  <c r="J1104" i="1"/>
  <c r="E1105" i="1"/>
  <c r="G1105" i="1"/>
  <c r="J1105" i="1"/>
  <c r="E1106" i="1"/>
  <c r="G1106" i="1"/>
  <c r="J1106" i="1"/>
  <c r="E1107" i="1"/>
  <c r="G1107" i="1"/>
  <c r="J1107" i="1"/>
  <c r="E1108" i="1"/>
  <c r="G1108" i="1"/>
  <c r="J1108" i="1"/>
  <c r="E1109" i="1"/>
  <c r="G1109" i="1"/>
  <c r="J1109" i="1"/>
  <c r="E1110" i="1"/>
  <c r="G1110" i="1"/>
  <c r="J1110" i="1"/>
  <c r="E1111" i="1"/>
  <c r="G1111" i="1"/>
  <c r="J1111" i="1"/>
  <c r="E1112" i="1"/>
  <c r="G1112" i="1"/>
  <c r="J1112" i="1"/>
  <c r="E1113" i="1"/>
  <c r="G1113" i="1"/>
  <c r="J1113" i="1"/>
  <c r="E1114" i="1"/>
  <c r="G1114" i="1"/>
  <c r="J1114" i="1"/>
  <c r="E1115" i="1"/>
  <c r="G1115" i="1"/>
  <c r="J1115" i="1"/>
  <c r="E1116" i="1"/>
  <c r="G1116" i="1"/>
  <c r="J1116" i="1"/>
  <c r="E1117" i="1"/>
  <c r="G1117" i="1"/>
  <c r="J1117" i="1"/>
  <c r="E1118" i="1"/>
  <c r="G1118" i="1"/>
  <c r="J1118" i="1"/>
  <c r="E1119" i="1"/>
  <c r="G1119" i="1"/>
  <c r="J1119" i="1"/>
  <c r="E1120" i="1"/>
  <c r="G1120" i="1"/>
  <c r="J1120" i="1"/>
  <c r="E1121" i="1"/>
  <c r="G1121" i="1"/>
  <c r="J1121" i="1"/>
  <c r="E1122" i="1"/>
  <c r="G1122" i="1"/>
  <c r="J1122" i="1"/>
  <c r="E1123" i="1"/>
  <c r="G1123" i="1"/>
  <c r="J1123" i="1"/>
  <c r="E1124" i="1"/>
  <c r="G1124" i="1"/>
  <c r="J1124" i="1"/>
  <c r="E1125" i="1"/>
  <c r="G1125" i="1"/>
  <c r="J1125" i="1"/>
  <c r="E1126" i="1"/>
  <c r="G1126" i="1"/>
  <c r="J1126" i="1"/>
  <c r="E1127" i="1"/>
  <c r="G1127" i="1"/>
  <c r="J1127" i="1"/>
  <c r="E1128" i="1"/>
  <c r="G1128" i="1"/>
  <c r="J1128" i="1"/>
  <c r="E1129" i="1"/>
  <c r="G1129" i="1"/>
  <c r="J1129" i="1"/>
  <c r="E1130" i="1"/>
  <c r="G1130" i="1"/>
  <c r="J1130" i="1"/>
  <c r="E1131" i="1"/>
  <c r="G1131" i="1"/>
  <c r="J1131" i="1"/>
  <c r="E1132" i="1"/>
  <c r="G1132" i="1"/>
  <c r="J1132" i="1"/>
  <c r="E1133" i="1"/>
  <c r="G1133" i="1"/>
  <c r="J1133" i="1"/>
  <c r="E1134" i="1"/>
  <c r="G1134" i="1"/>
  <c r="J1134" i="1"/>
  <c r="E1135" i="1"/>
  <c r="G1135" i="1"/>
  <c r="J1135" i="1"/>
  <c r="E1136" i="1"/>
  <c r="G1136" i="1"/>
  <c r="J1136" i="1"/>
  <c r="E1137" i="1"/>
  <c r="G1137" i="1"/>
  <c r="J1137" i="1"/>
  <c r="E1138" i="1"/>
  <c r="G1138" i="1"/>
  <c r="J1138" i="1"/>
  <c r="E1139" i="1"/>
  <c r="G1139" i="1"/>
  <c r="J1139" i="1"/>
  <c r="E1140" i="1"/>
  <c r="G1140" i="1"/>
  <c r="J1140" i="1"/>
  <c r="E1141" i="1"/>
  <c r="G1141" i="1"/>
  <c r="J1141" i="1"/>
  <c r="E1142" i="1"/>
  <c r="G1142" i="1"/>
  <c r="J1142" i="1"/>
  <c r="E1143" i="1"/>
  <c r="G1143" i="1"/>
  <c r="J1143" i="1"/>
  <c r="E1144" i="1"/>
  <c r="G1144" i="1"/>
  <c r="J1144" i="1"/>
  <c r="E1145" i="1"/>
  <c r="G1145" i="1"/>
  <c r="J1145" i="1"/>
  <c r="E1146" i="1"/>
  <c r="G1146" i="1"/>
  <c r="J1146" i="1"/>
  <c r="E1147" i="1"/>
  <c r="G1147" i="1"/>
  <c r="J1147" i="1"/>
  <c r="E1148" i="1"/>
  <c r="G1148" i="1"/>
  <c r="J1148" i="1"/>
  <c r="E1149" i="1"/>
  <c r="G1149" i="1"/>
  <c r="J1149" i="1"/>
  <c r="E1150" i="1"/>
  <c r="G1150" i="1"/>
  <c r="J1150" i="1"/>
  <c r="E1151" i="1"/>
  <c r="G1151" i="1"/>
  <c r="J1151" i="1"/>
  <c r="E1152" i="1"/>
  <c r="G1152" i="1"/>
  <c r="J1152" i="1"/>
  <c r="E1153" i="1"/>
  <c r="G1153" i="1"/>
  <c r="J1153" i="1"/>
  <c r="E1154" i="1"/>
  <c r="G1154" i="1"/>
  <c r="J1154" i="1"/>
  <c r="E1155" i="1"/>
  <c r="G1155" i="1"/>
  <c r="J1155" i="1"/>
  <c r="E1156" i="1"/>
  <c r="G1156" i="1"/>
  <c r="J1156" i="1"/>
  <c r="E1157" i="1"/>
  <c r="G1157" i="1"/>
  <c r="J1157" i="1"/>
  <c r="E1158" i="1"/>
  <c r="G1158" i="1"/>
  <c r="J1158" i="1"/>
  <c r="E1159" i="1"/>
  <c r="G1159" i="1"/>
  <c r="J1159" i="1"/>
  <c r="E1160" i="1"/>
  <c r="G1160" i="1"/>
  <c r="J1160" i="1"/>
  <c r="E1161" i="1"/>
  <c r="G1161" i="1"/>
  <c r="J1161" i="1"/>
  <c r="E1162" i="1"/>
  <c r="G1162" i="1"/>
  <c r="J1162" i="1"/>
  <c r="E1163" i="1"/>
  <c r="G1163" i="1"/>
  <c r="J1163" i="1"/>
  <c r="E1164" i="1"/>
  <c r="G1164" i="1"/>
  <c r="J1164" i="1"/>
  <c r="E1165" i="1"/>
  <c r="G1165" i="1"/>
  <c r="J1165" i="1"/>
  <c r="E1166" i="1"/>
  <c r="G1166" i="1"/>
  <c r="J1166" i="1"/>
  <c r="E1167" i="1"/>
  <c r="G1167" i="1"/>
  <c r="J1167" i="1"/>
  <c r="E1168" i="1"/>
  <c r="G1168" i="1"/>
  <c r="J1168" i="1"/>
  <c r="E1169" i="1"/>
  <c r="G1169" i="1"/>
  <c r="J1169" i="1"/>
  <c r="E1170" i="1"/>
  <c r="G1170" i="1"/>
  <c r="J1170" i="1"/>
  <c r="E1171" i="1"/>
  <c r="G1171" i="1"/>
  <c r="J1171" i="1"/>
  <c r="E1172" i="1"/>
  <c r="G1172" i="1"/>
  <c r="J1172" i="1"/>
  <c r="E1173" i="1"/>
  <c r="G1173" i="1"/>
  <c r="J1173" i="1"/>
  <c r="E1174" i="1"/>
  <c r="G1174" i="1"/>
  <c r="J1174" i="1"/>
  <c r="E1175" i="1"/>
  <c r="G1175" i="1"/>
  <c r="J1175" i="1"/>
  <c r="E1176" i="1"/>
  <c r="G1176" i="1"/>
  <c r="J1176" i="1"/>
  <c r="E1177" i="1"/>
  <c r="G1177" i="1"/>
  <c r="J1177" i="1"/>
  <c r="E1178" i="1"/>
  <c r="G1178" i="1"/>
  <c r="J1178" i="1"/>
  <c r="E1179" i="1"/>
  <c r="G1179" i="1"/>
  <c r="J1179" i="1"/>
  <c r="E1180" i="1"/>
  <c r="G1180" i="1"/>
  <c r="J1180" i="1"/>
  <c r="E1181" i="1"/>
  <c r="G1181" i="1"/>
  <c r="J1181" i="1"/>
  <c r="E1182" i="1"/>
  <c r="G1182" i="1"/>
  <c r="J1182" i="1"/>
  <c r="E1183" i="1"/>
  <c r="G1183" i="1"/>
  <c r="J1183" i="1"/>
  <c r="E1184" i="1"/>
  <c r="G1184" i="1"/>
  <c r="J1184" i="1"/>
  <c r="E1185" i="1"/>
  <c r="G1185" i="1"/>
  <c r="J1185" i="1"/>
  <c r="E1186" i="1"/>
  <c r="G1186" i="1"/>
  <c r="J1186" i="1"/>
  <c r="E1187" i="1"/>
  <c r="G1187" i="1"/>
  <c r="J1187" i="1"/>
  <c r="E1188" i="1"/>
  <c r="G1188" i="1"/>
  <c r="J1188" i="1"/>
  <c r="E1189" i="1"/>
  <c r="G1189" i="1"/>
  <c r="J1189" i="1"/>
  <c r="E1190" i="1"/>
  <c r="G1190" i="1"/>
  <c r="J1190" i="1"/>
  <c r="E1191" i="1"/>
  <c r="G1191" i="1"/>
  <c r="J1191" i="1"/>
  <c r="E1192" i="1"/>
  <c r="G1192" i="1"/>
  <c r="J1192" i="1"/>
  <c r="E1193" i="1"/>
  <c r="G1193" i="1"/>
  <c r="J1193" i="1"/>
  <c r="E1194" i="1"/>
  <c r="G1194" i="1"/>
  <c r="J1194" i="1"/>
  <c r="E1195" i="1"/>
  <c r="G1195" i="1"/>
  <c r="J1195" i="1"/>
  <c r="E1196" i="1"/>
  <c r="G1196" i="1"/>
  <c r="J1196" i="1"/>
  <c r="E1197" i="1"/>
  <c r="G1197" i="1"/>
  <c r="J1197" i="1"/>
  <c r="E1198" i="1"/>
  <c r="G1198" i="1"/>
  <c r="J1198" i="1"/>
  <c r="E1199" i="1"/>
  <c r="G1199" i="1"/>
  <c r="J1199" i="1"/>
  <c r="E1200" i="1"/>
  <c r="G1200" i="1"/>
  <c r="J1200" i="1"/>
  <c r="E1201" i="1"/>
  <c r="G1201" i="1"/>
  <c r="J1201" i="1"/>
  <c r="E1202" i="1"/>
  <c r="G1202" i="1"/>
  <c r="J1202" i="1"/>
  <c r="E1203" i="1"/>
  <c r="G1203" i="1"/>
  <c r="J1203" i="1"/>
  <c r="E1204" i="1"/>
  <c r="G1204" i="1"/>
  <c r="J1204" i="1"/>
  <c r="E1205" i="1"/>
  <c r="G1205" i="1"/>
  <c r="J1205" i="1"/>
  <c r="E1206" i="1"/>
  <c r="G1206" i="1"/>
  <c r="J1206" i="1"/>
  <c r="E1207" i="1"/>
  <c r="G1207" i="1"/>
  <c r="J1207" i="1"/>
  <c r="E1208" i="1"/>
  <c r="G1208" i="1"/>
  <c r="J1208" i="1"/>
  <c r="E1209" i="1"/>
  <c r="G1209" i="1"/>
  <c r="J1209" i="1"/>
  <c r="E1210" i="1"/>
  <c r="G1210" i="1"/>
  <c r="J1210" i="1"/>
  <c r="E1211" i="1"/>
  <c r="G1211" i="1"/>
  <c r="J1211" i="1"/>
  <c r="E1212" i="1"/>
  <c r="G1212" i="1"/>
  <c r="J1212" i="1"/>
  <c r="E1213" i="1"/>
  <c r="G1213" i="1"/>
  <c r="J1213" i="1"/>
  <c r="E1214" i="1"/>
  <c r="G1214" i="1"/>
  <c r="J1214" i="1"/>
  <c r="E1215" i="1"/>
  <c r="G1215" i="1"/>
  <c r="J1215" i="1"/>
  <c r="E1216" i="1"/>
  <c r="G1216" i="1"/>
  <c r="J1216" i="1"/>
  <c r="E1217" i="1"/>
  <c r="G1217" i="1"/>
  <c r="J1217" i="1"/>
  <c r="E1218" i="1"/>
  <c r="G1218" i="1"/>
  <c r="J1218" i="1"/>
  <c r="E1219" i="1"/>
  <c r="G1219" i="1"/>
  <c r="J1219" i="1"/>
  <c r="E1220" i="1"/>
  <c r="G1220" i="1"/>
  <c r="J1220" i="1"/>
  <c r="E1221" i="1"/>
  <c r="G1221" i="1"/>
  <c r="J1221" i="1"/>
  <c r="E1222" i="1"/>
  <c r="G1222" i="1"/>
  <c r="J1222" i="1"/>
  <c r="E1223" i="1"/>
  <c r="G1223" i="1"/>
  <c r="J1223" i="1"/>
  <c r="E1224" i="1"/>
  <c r="G1224" i="1"/>
  <c r="J1224" i="1"/>
  <c r="E1225" i="1"/>
  <c r="G1225" i="1"/>
  <c r="J1225" i="1"/>
  <c r="E1226" i="1"/>
  <c r="G1226" i="1"/>
  <c r="J1226" i="1"/>
  <c r="E1227" i="1"/>
  <c r="G1227" i="1"/>
  <c r="J1227" i="1"/>
  <c r="E1228" i="1"/>
  <c r="G1228" i="1"/>
  <c r="J1228" i="1"/>
  <c r="E1229" i="1"/>
  <c r="G1229" i="1"/>
  <c r="J1229" i="1"/>
  <c r="E1230" i="1"/>
  <c r="G1230" i="1"/>
  <c r="J1230" i="1"/>
  <c r="E1231" i="1"/>
  <c r="G1231" i="1"/>
  <c r="J1231" i="1"/>
  <c r="E1232" i="1"/>
  <c r="G1232" i="1"/>
  <c r="J1232" i="1"/>
  <c r="E1233" i="1"/>
  <c r="G1233" i="1"/>
  <c r="J1233" i="1"/>
  <c r="E1234" i="1"/>
  <c r="G1234" i="1"/>
  <c r="J1234" i="1"/>
  <c r="E1235" i="1"/>
  <c r="G1235" i="1"/>
  <c r="J1235" i="1"/>
  <c r="E1236" i="1"/>
  <c r="G1236" i="1"/>
  <c r="J1236" i="1"/>
  <c r="E1237" i="1"/>
  <c r="G1237" i="1"/>
  <c r="J1237" i="1"/>
  <c r="E1238" i="1"/>
  <c r="G1238" i="1"/>
  <c r="J1238" i="1"/>
  <c r="E1239" i="1"/>
  <c r="G1239" i="1"/>
  <c r="J1239" i="1"/>
  <c r="E1240" i="1"/>
  <c r="G1240" i="1"/>
  <c r="J1240" i="1"/>
  <c r="E1241" i="1"/>
  <c r="G1241" i="1"/>
  <c r="J1241" i="1"/>
  <c r="E1242" i="1"/>
  <c r="G1242" i="1"/>
  <c r="J1242" i="1"/>
  <c r="E1243" i="1"/>
  <c r="G1243" i="1"/>
  <c r="J1243" i="1"/>
  <c r="E1244" i="1"/>
  <c r="G1244" i="1"/>
  <c r="J1244" i="1"/>
  <c r="E1245" i="1"/>
  <c r="G1245" i="1"/>
  <c r="J1245" i="1"/>
  <c r="E1246" i="1"/>
  <c r="G1246" i="1"/>
  <c r="J1246" i="1"/>
  <c r="E1247" i="1"/>
  <c r="G1247" i="1"/>
  <c r="J1247" i="1"/>
  <c r="E1248" i="1"/>
  <c r="G1248" i="1"/>
  <c r="J1248" i="1"/>
  <c r="E1249" i="1"/>
  <c r="G1249" i="1"/>
  <c r="J1249" i="1"/>
  <c r="E1250" i="1"/>
  <c r="G1250" i="1"/>
  <c r="J1250" i="1"/>
  <c r="E1251" i="1"/>
  <c r="G1251" i="1"/>
  <c r="J1251" i="1"/>
  <c r="E1252" i="1"/>
  <c r="G1252" i="1"/>
  <c r="J1252" i="1"/>
  <c r="E1253" i="1"/>
  <c r="G1253" i="1"/>
  <c r="J1253" i="1"/>
  <c r="E1254" i="1"/>
  <c r="G1254" i="1"/>
  <c r="J1254" i="1"/>
  <c r="E1255" i="1"/>
  <c r="G1255" i="1"/>
  <c r="J1255" i="1"/>
  <c r="E1256" i="1"/>
  <c r="G1256" i="1"/>
  <c r="J1256" i="1"/>
  <c r="E1257" i="1"/>
  <c r="G1257" i="1"/>
  <c r="J1257" i="1"/>
  <c r="E1258" i="1"/>
  <c r="G1258" i="1"/>
  <c r="J1258" i="1"/>
  <c r="E1259" i="1"/>
  <c r="G1259" i="1"/>
  <c r="J1259" i="1"/>
  <c r="E1260" i="1"/>
  <c r="G1260" i="1"/>
  <c r="J1260" i="1"/>
  <c r="E1261" i="1"/>
  <c r="G1261" i="1"/>
  <c r="J1261" i="1"/>
  <c r="E1262" i="1"/>
  <c r="G1262" i="1"/>
  <c r="J1262" i="1"/>
  <c r="E1263" i="1"/>
  <c r="G1263" i="1"/>
  <c r="J1263" i="1"/>
  <c r="E1264" i="1"/>
  <c r="G1264" i="1"/>
  <c r="J1264" i="1"/>
  <c r="E1265" i="1"/>
  <c r="G1265" i="1"/>
  <c r="J1265" i="1"/>
  <c r="E1266" i="1"/>
  <c r="G1266" i="1"/>
  <c r="J1266" i="1"/>
  <c r="E1267" i="1"/>
  <c r="G1267" i="1"/>
  <c r="J1267" i="1"/>
  <c r="E1268" i="1"/>
  <c r="G1268" i="1"/>
  <c r="J1268" i="1"/>
  <c r="E1269" i="1"/>
  <c r="G1269" i="1"/>
  <c r="J1269" i="1"/>
  <c r="E1270" i="1"/>
  <c r="G1270" i="1"/>
  <c r="J1270" i="1"/>
  <c r="E1271" i="1"/>
  <c r="G1271" i="1"/>
  <c r="J1271" i="1"/>
  <c r="E1272" i="1"/>
  <c r="G1272" i="1"/>
  <c r="J1272" i="1"/>
  <c r="E1273" i="1"/>
  <c r="G1273" i="1"/>
  <c r="J1273" i="1"/>
  <c r="E1274" i="1"/>
  <c r="G1274" i="1"/>
  <c r="J1274" i="1"/>
  <c r="E1275" i="1"/>
  <c r="G1275" i="1"/>
  <c r="J1275" i="1"/>
  <c r="E1276" i="1"/>
  <c r="G1276" i="1"/>
  <c r="J1276" i="1"/>
  <c r="E1277" i="1"/>
  <c r="G1277" i="1"/>
  <c r="J1277" i="1"/>
  <c r="E1278" i="1"/>
  <c r="G1278" i="1"/>
  <c r="J1278" i="1"/>
  <c r="E1279" i="1"/>
  <c r="G1279" i="1"/>
  <c r="J1279" i="1"/>
  <c r="E1280" i="1"/>
  <c r="G1280" i="1"/>
  <c r="J1280" i="1"/>
  <c r="E1281" i="1"/>
  <c r="G1281" i="1"/>
  <c r="J1281" i="1"/>
  <c r="E1282" i="1"/>
  <c r="G1282" i="1"/>
  <c r="J1282" i="1"/>
  <c r="E1283" i="1"/>
  <c r="G1283" i="1"/>
  <c r="J1283" i="1"/>
  <c r="E1284" i="1"/>
  <c r="G1284" i="1"/>
  <c r="J1284" i="1"/>
  <c r="E1285" i="1"/>
  <c r="G1285" i="1"/>
  <c r="J1285" i="1"/>
  <c r="E1286" i="1"/>
  <c r="G1286" i="1"/>
  <c r="J1286" i="1"/>
  <c r="E1287" i="1"/>
  <c r="G1287" i="1"/>
  <c r="J1287" i="1"/>
  <c r="E1288" i="1"/>
  <c r="G1288" i="1"/>
  <c r="J1288" i="1"/>
  <c r="E1289" i="1"/>
  <c r="G1289" i="1"/>
  <c r="J1289" i="1"/>
  <c r="E1290" i="1"/>
  <c r="G1290" i="1"/>
  <c r="J1290" i="1"/>
  <c r="E1291" i="1"/>
  <c r="G1291" i="1"/>
  <c r="J1291" i="1"/>
  <c r="E1292" i="1"/>
  <c r="G1292" i="1"/>
  <c r="J1292" i="1"/>
  <c r="E1293" i="1"/>
  <c r="G1293" i="1"/>
  <c r="J1293" i="1"/>
  <c r="E1294" i="1"/>
  <c r="G1294" i="1"/>
  <c r="J1294" i="1"/>
  <c r="E1295" i="1"/>
  <c r="G1295" i="1"/>
  <c r="J1295" i="1"/>
  <c r="E1296" i="1"/>
  <c r="G1296" i="1"/>
  <c r="J1296" i="1"/>
  <c r="E1297" i="1"/>
  <c r="G1297" i="1"/>
  <c r="J1297" i="1"/>
  <c r="E1298" i="1"/>
  <c r="G1298" i="1"/>
  <c r="J1298" i="1"/>
  <c r="E1299" i="1"/>
  <c r="G1299" i="1"/>
  <c r="J1299" i="1"/>
  <c r="E1300" i="1"/>
  <c r="G1300" i="1"/>
  <c r="J1300" i="1"/>
  <c r="E1301" i="1"/>
  <c r="G1301" i="1"/>
  <c r="J1301" i="1"/>
  <c r="E1302" i="1"/>
  <c r="G1302" i="1"/>
  <c r="J1302" i="1"/>
  <c r="E1303" i="1"/>
  <c r="G1303" i="1"/>
  <c r="J1303" i="1"/>
  <c r="E1304" i="1"/>
  <c r="G1304" i="1"/>
  <c r="J1304" i="1"/>
  <c r="E1305" i="1"/>
  <c r="G1305" i="1"/>
  <c r="J1305" i="1"/>
  <c r="E1306" i="1"/>
  <c r="G1306" i="1"/>
  <c r="J1306" i="1"/>
  <c r="E1307" i="1"/>
  <c r="G1307" i="1"/>
  <c r="J1307" i="1"/>
  <c r="E1308" i="1"/>
  <c r="G1308" i="1"/>
  <c r="J1308" i="1"/>
  <c r="E1309" i="1"/>
  <c r="G1309" i="1"/>
  <c r="J1309" i="1"/>
  <c r="E1310" i="1"/>
  <c r="G1310" i="1"/>
  <c r="J1310" i="1"/>
  <c r="E1311" i="1"/>
  <c r="G1311" i="1"/>
  <c r="J1311" i="1"/>
  <c r="E1312" i="1"/>
  <c r="G1312" i="1"/>
  <c r="J1312" i="1"/>
  <c r="E1313" i="1"/>
  <c r="G1313" i="1"/>
  <c r="J1313" i="1"/>
  <c r="E1314" i="1"/>
  <c r="G1314" i="1"/>
  <c r="J1314" i="1"/>
  <c r="E1315" i="1"/>
  <c r="G1315" i="1"/>
  <c r="J1315" i="1"/>
  <c r="E1316" i="1"/>
  <c r="G1316" i="1"/>
  <c r="J1316" i="1"/>
  <c r="E1317" i="1"/>
  <c r="G1317" i="1"/>
  <c r="J1317" i="1"/>
  <c r="E1318" i="1"/>
  <c r="G1318" i="1"/>
  <c r="J1318" i="1"/>
  <c r="E1319" i="1"/>
  <c r="G1319" i="1"/>
  <c r="J1319" i="1"/>
  <c r="E1320" i="1"/>
  <c r="G1320" i="1"/>
  <c r="J1320" i="1"/>
  <c r="E1321" i="1"/>
  <c r="G1321" i="1"/>
  <c r="J1321" i="1"/>
  <c r="E1322" i="1"/>
  <c r="G1322" i="1"/>
  <c r="J1322" i="1"/>
  <c r="E1323" i="1"/>
  <c r="G1323" i="1"/>
  <c r="J1323" i="1"/>
  <c r="E1324" i="1"/>
  <c r="G1324" i="1"/>
  <c r="J1324" i="1"/>
  <c r="E1325" i="1"/>
  <c r="G1325" i="1"/>
  <c r="J1325" i="1"/>
  <c r="E1326" i="1"/>
  <c r="G1326" i="1"/>
  <c r="J1326" i="1"/>
  <c r="E1327" i="1"/>
  <c r="G1327" i="1"/>
  <c r="J1327" i="1"/>
  <c r="E1328" i="1"/>
  <c r="G1328" i="1"/>
  <c r="J1328" i="1"/>
  <c r="E1329" i="1"/>
  <c r="G1329" i="1"/>
  <c r="J1329" i="1"/>
  <c r="E1330" i="1"/>
  <c r="G1330" i="1"/>
  <c r="J1330" i="1"/>
  <c r="E1331" i="1"/>
  <c r="G1331" i="1"/>
  <c r="J1331" i="1"/>
  <c r="E1332" i="1"/>
  <c r="G1332" i="1"/>
  <c r="J1332" i="1"/>
  <c r="E1333" i="1"/>
  <c r="G1333" i="1"/>
  <c r="J1333" i="1"/>
  <c r="E1334" i="1"/>
  <c r="G1334" i="1"/>
  <c r="J1334" i="1"/>
  <c r="E1335" i="1"/>
  <c r="G1335" i="1"/>
  <c r="J1335" i="1"/>
  <c r="E1336" i="1"/>
  <c r="G1336" i="1"/>
  <c r="J1336" i="1"/>
  <c r="E1337" i="1"/>
  <c r="G1337" i="1"/>
  <c r="J1337" i="1"/>
  <c r="E1338" i="1"/>
  <c r="G1338" i="1"/>
  <c r="J1338" i="1"/>
  <c r="E1339" i="1"/>
  <c r="G1339" i="1"/>
  <c r="J1339" i="1"/>
  <c r="E1340" i="1"/>
  <c r="G1340" i="1"/>
  <c r="J1340" i="1"/>
  <c r="E1341" i="1"/>
  <c r="G1341" i="1"/>
  <c r="J1341" i="1"/>
  <c r="E1342" i="1"/>
  <c r="G1342" i="1"/>
  <c r="J1342" i="1"/>
  <c r="E1343" i="1"/>
  <c r="G1343" i="1"/>
  <c r="J1343" i="1"/>
  <c r="E1344" i="1"/>
  <c r="G1344" i="1"/>
  <c r="J1344" i="1"/>
  <c r="E1345" i="1"/>
  <c r="G1345" i="1"/>
  <c r="J1345" i="1"/>
  <c r="E1346" i="1"/>
  <c r="G1346" i="1"/>
  <c r="J1346" i="1"/>
  <c r="E1347" i="1"/>
  <c r="G1347" i="1"/>
  <c r="J1347" i="1"/>
  <c r="E1348" i="1"/>
  <c r="G1348" i="1"/>
  <c r="J1348" i="1"/>
  <c r="E1349" i="1"/>
  <c r="G1349" i="1"/>
  <c r="J1349" i="1"/>
  <c r="E1350" i="1"/>
  <c r="G1350" i="1"/>
  <c r="J1350" i="1"/>
  <c r="E1351" i="1"/>
  <c r="G1351" i="1"/>
  <c r="J1351" i="1"/>
  <c r="E1352" i="1"/>
  <c r="G1352" i="1"/>
  <c r="J1352" i="1"/>
  <c r="E1353" i="1"/>
  <c r="G1353" i="1"/>
  <c r="J1353" i="1"/>
  <c r="E1354" i="1"/>
  <c r="G1354" i="1"/>
  <c r="J1354" i="1"/>
  <c r="E1355" i="1"/>
  <c r="G1355" i="1"/>
  <c r="J1355" i="1"/>
  <c r="E1356" i="1"/>
  <c r="G1356" i="1"/>
  <c r="J1356" i="1"/>
  <c r="E1357" i="1"/>
  <c r="G1357" i="1"/>
  <c r="J1357" i="1"/>
  <c r="E1358" i="1"/>
  <c r="G1358" i="1"/>
  <c r="J1358" i="1"/>
  <c r="E1359" i="1"/>
  <c r="G1359" i="1"/>
  <c r="J1359" i="1"/>
  <c r="E1360" i="1"/>
  <c r="G1360" i="1"/>
  <c r="J1360" i="1"/>
  <c r="E1361" i="1"/>
  <c r="G1361" i="1"/>
  <c r="J1361" i="1"/>
  <c r="E1362" i="1"/>
  <c r="G1362" i="1"/>
  <c r="J1362" i="1"/>
  <c r="E1363" i="1"/>
  <c r="G1363" i="1"/>
  <c r="J1363" i="1"/>
  <c r="E1364" i="1"/>
  <c r="G1364" i="1"/>
  <c r="J1364" i="1"/>
  <c r="E1365" i="1"/>
  <c r="G1365" i="1"/>
  <c r="J1365" i="1"/>
  <c r="E1366" i="1"/>
  <c r="G1366" i="1"/>
  <c r="J1366" i="1"/>
  <c r="E1367" i="1"/>
  <c r="G1367" i="1"/>
  <c r="J1367" i="1"/>
  <c r="E1368" i="1"/>
  <c r="G1368" i="1"/>
  <c r="J1368" i="1"/>
  <c r="E1369" i="1"/>
  <c r="G1369" i="1"/>
  <c r="J1369" i="1"/>
  <c r="E1370" i="1"/>
  <c r="G1370" i="1"/>
  <c r="J1370" i="1"/>
  <c r="E1371" i="1"/>
  <c r="G1371" i="1"/>
  <c r="J1371" i="1"/>
  <c r="E1372" i="1"/>
  <c r="G1372" i="1"/>
  <c r="J1372" i="1"/>
  <c r="E1373" i="1"/>
  <c r="G1373" i="1"/>
  <c r="J1373" i="1"/>
  <c r="E1374" i="1"/>
  <c r="G1374" i="1"/>
  <c r="J1374" i="1"/>
  <c r="E1375" i="1"/>
  <c r="G1375" i="1"/>
  <c r="J1375" i="1"/>
  <c r="E1376" i="1"/>
  <c r="G1376" i="1"/>
  <c r="J1376" i="1"/>
  <c r="E1377" i="1"/>
  <c r="G1377" i="1"/>
  <c r="J1377" i="1"/>
  <c r="E1378" i="1"/>
  <c r="G1378" i="1"/>
  <c r="J1378" i="1"/>
  <c r="E1379" i="1"/>
  <c r="G1379" i="1"/>
  <c r="J1379" i="1"/>
  <c r="E1380" i="1"/>
  <c r="G1380" i="1"/>
  <c r="J1380" i="1"/>
  <c r="E1381" i="1"/>
  <c r="G1381" i="1"/>
  <c r="J1381" i="1"/>
  <c r="E1382" i="1"/>
  <c r="G1382" i="1"/>
  <c r="J1382" i="1"/>
  <c r="E1383" i="1"/>
  <c r="G1383" i="1"/>
  <c r="J1383" i="1"/>
  <c r="E1384" i="1"/>
  <c r="G1384" i="1"/>
  <c r="J1384" i="1"/>
  <c r="E1385" i="1"/>
  <c r="G1385" i="1"/>
  <c r="J1385" i="1"/>
  <c r="E1386" i="1"/>
  <c r="G1386" i="1"/>
  <c r="J1386" i="1"/>
  <c r="E1387" i="1"/>
  <c r="G1387" i="1"/>
  <c r="J1387" i="1"/>
  <c r="E1388" i="1"/>
  <c r="G1388" i="1"/>
  <c r="J1388" i="1"/>
  <c r="E1389" i="1"/>
  <c r="G1389" i="1"/>
  <c r="J1389" i="1"/>
  <c r="E1390" i="1"/>
  <c r="G1390" i="1"/>
  <c r="J1390" i="1"/>
  <c r="E1391" i="1"/>
  <c r="G1391" i="1"/>
  <c r="J1391" i="1"/>
  <c r="E1392" i="1"/>
  <c r="G1392" i="1"/>
  <c r="J1392" i="1"/>
  <c r="E1393" i="1"/>
  <c r="G1393" i="1"/>
  <c r="J1393" i="1"/>
  <c r="E1394" i="1"/>
  <c r="G1394" i="1"/>
  <c r="J1394" i="1"/>
  <c r="E1395" i="1"/>
  <c r="G1395" i="1"/>
  <c r="J1395" i="1"/>
  <c r="E1396" i="1"/>
  <c r="G1396" i="1"/>
  <c r="J1396" i="1"/>
  <c r="E1397" i="1"/>
  <c r="G1397" i="1"/>
  <c r="J1397" i="1"/>
  <c r="E1398" i="1"/>
  <c r="G1398" i="1"/>
  <c r="J1398" i="1"/>
  <c r="E1399" i="1"/>
  <c r="G1399" i="1"/>
  <c r="J1399" i="1"/>
  <c r="E1400" i="1"/>
  <c r="G1400" i="1"/>
  <c r="J1400" i="1"/>
  <c r="E1401" i="1"/>
  <c r="G1401" i="1"/>
  <c r="J1401" i="1"/>
  <c r="E1402" i="1"/>
  <c r="G1402" i="1"/>
  <c r="J1402" i="1"/>
  <c r="E1403" i="1"/>
  <c r="G1403" i="1"/>
  <c r="J1403" i="1"/>
  <c r="E1404" i="1"/>
  <c r="G1404" i="1"/>
  <c r="J1404" i="1"/>
  <c r="E1405" i="1"/>
  <c r="G1405" i="1"/>
  <c r="J1405" i="1"/>
  <c r="E1406" i="1"/>
  <c r="G1406" i="1"/>
  <c r="J1406" i="1"/>
  <c r="E1407" i="1"/>
  <c r="G1407" i="1"/>
  <c r="J1407" i="1"/>
  <c r="E1408" i="1"/>
  <c r="G1408" i="1"/>
  <c r="J1408" i="1"/>
  <c r="E1409" i="1"/>
  <c r="G1409" i="1"/>
  <c r="J1409" i="1"/>
  <c r="E1410" i="1"/>
  <c r="G1410" i="1"/>
  <c r="J1410" i="1"/>
  <c r="E1411" i="1"/>
  <c r="G1411" i="1"/>
  <c r="J1411" i="1"/>
  <c r="E1412" i="1"/>
  <c r="G1412" i="1"/>
  <c r="J1412" i="1"/>
  <c r="E1413" i="1"/>
  <c r="G1413" i="1"/>
  <c r="J1413" i="1"/>
  <c r="E1414" i="1"/>
  <c r="G1414" i="1"/>
  <c r="J1414" i="1"/>
  <c r="E1415" i="1"/>
  <c r="G1415" i="1"/>
  <c r="J1415" i="1"/>
  <c r="E1416" i="1"/>
  <c r="G1416" i="1"/>
  <c r="J1416" i="1"/>
  <c r="E1417" i="1"/>
  <c r="G1417" i="1"/>
  <c r="J1417" i="1"/>
  <c r="E1418" i="1"/>
  <c r="G1418" i="1"/>
  <c r="J1418" i="1"/>
  <c r="E1419" i="1"/>
  <c r="G1419" i="1"/>
  <c r="J1419" i="1"/>
  <c r="E1420" i="1"/>
  <c r="G1420" i="1"/>
  <c r="J1420" i="1"/>
  <c r="E1421" i="1"/>
  <c r="G1421" i="1"/>
  <c r="J1421" i="1"/>
  <c r="E1422" i="1"/>
  <c r="G1422" i="1"/>
  <c r="J1422" i="1"/>
  <c r="E1423" i="1"/>
  <c r="G1423" i="1"/>
  <c r="J1423" i="1"/>
  <c r="E1424" i="1"/>
  <c r="G1424" i="1"/>
  <c r="J1424" i="1"/>
  <c r="E1425" i="1"/>
  <c r="G1425" i="1"/>
  <c r="J1425" i="1"/>
  <c r="E1426" i="1"/>
  <c r="G1426" i="1"/>
  <c r="J1426" i="1"/>
  <c r="E1427" i="1"/>
  <c r="G1427" i="1"/>
  <c r="J1427" i="1"/>
  <c r="E1428" i="1"/>
  <c r="G1428" i="1"/>
  <c r="J1428" i="1"/>
  <c r="E1429" i="1"/>
  <c r="G1429" i="1"/>
  <c r="J1429" i="1"/>
  <c r="E1430" i="1"/>
  <c r="G1430" i="1"/>
  <c r="J1430" i="1"/>
  <c r="E1431" i="1"/>
  <c r="G1431" i="1"/>
  <c r="J1431" i="1"/>
  <c r="E1432" i="1"/>
  <c r="G1432" i="1"/>
  <c r="J1432" i="1"/>
  <c r="E1433" i="1"/>
  <c r="G1433" i="1"/>
  <c r="J1433" i="1"/>
  <c r="E1434" i="1"/>
  <c r="G1434" i="1"/>
  <c r="J1434" i="1"/>
  <c r="E1435" i="1"/>
  <c r="G1435" i="1"/>
  <c r="J1435" i="1"/>
  <c r="E1436" i="1"/>
  <c r="G1436" i="1"/>
  <c r="J1436" i="1"/>
  <c r="E1437" i="1"/>
  <c r="G1437" i="1"/>
  <c r="J1437" i="1"/>
  <c r="E1438" i="1"/>
  <c r="G1438" i="1"/>
  <c r="J1438" i="1"/>
  <c r="E1439" i="1"/>
  <c r="G1439" i="1"/>
  <c r="J1439" i="1"/>
  <c r="E1440" i="1"/>
  <c r="G1440" i="1"/>
  <c r="J1440" i="1"/>
  <c r="E1441" i="1"/>
  <c r="G1441" i="1"/>
  <c r="J1441" i="1"/>
  <c r="E1442" i="1"/>
  <c r="G1442" i="1"/>
  <c r="J1442" i="1"/>
  <c r="E1443" i="1"/>
  <c r="G1443" i="1"/>
  <c r="J1443" i="1"/>
  <c r="E1444" i="1"/>
  <c r="G1444" i="1"/>
  <c r="J1444" i="1"/>
  <c r="E1445" i="1"/>
  <c r="G1445" i="1"/>
  <c r="J1445" i="1"/>
  <c r="E1446" i="1"/>
  <c r="G1446" i="1"/>
  <c r="J1446" i="1"/>
  <c r="E1447" i="1"/>
  <c r="G1447" i="1"/>
  <c r="J1447" i="1"/>
  <c r="E1448" i="1"/>
  <c r="G1448" i="1"/>
  <c r="J1448" i="1"/>
  <c r="E1449" i="1"/>
  <c r="G1449" i="1"/>
  <c r="J1449" i="1"/>
  <c r="E1450" i="1"/>
  <c r="G1450" i="1"/>
  <c r="J1450" i="1"/>
  <c r="E1451" i="1"/>
  <c r="G1451" i="1"/>
  <c r="J1451" i="1"/>
  <c r="E1452" i="1"/>
  <c r="G1452" i="1"/>
  <c r="J1452" i="1"/>
  <c r="E1453" i="1"/>
  <c r="G1453" i="1"/>
  <c r="J1453" i="1"/>
  <c r="E1454" i="1"/>
  <c r="G1454" i="1"/>
  <c r="J1454" i="1"/>
  <c r="E1455" i="1"/>
  <c r="G1455" i="1"/>
  <c r="J1455" i="1"/>
  <c r="E1456" i="1"/>
  <c r="G1456" i="1"/>
  <c r="J1456" i="1"/>
  <c r="E1457" i="1"/>
  <c r="G1457" i="1"/>
  <c r="J1457" i="1"/>
  <c r="E1458" i="1"/>
  <c r="G1458" i="1"/>
  <c r="J1458" i="1"/>
  <c r="E1459" i="1"/>
  <c r="G1459" i="1"/>
  <c r="J1459" i="1"/>
  <c r="E1460" i="1"/>
  <c r="G1460" i="1"/>
  <c r="J1460" i="1"/>
  <c r="E1461" i="1"/>
  <c r="G1461" i="1"/>
  <c r="J1461" i="1"/>
  <c r="E1462" i="1"/>
  <c r="G1462" i="1"/>
  <c r="J1462" i="1"/>
  <c r="E1463" i="1"/>
  <c r="G1463" i="1"/>
  <c r="J1463" i="1"/>
  <c r="E1464" i="1"/>
  <c r="G1464" i="1"/>
  <c r="J1464" i="1"/>
  <c r="E1465" i="1"/>
  <c r="G1465" i="1"/>
  <c r="J1465" i="1"/>
  <c r="E1466" i="1"/>
  <c r="G1466" i="1"/>
  <c r="J1466" i="1"/>
  <c r="E1467" i="1"/>
  <c r="G1467" i="1"/>
  <c r="J1467" i="1"/>
  <c r="E1468" i="1"/>
  <c r="G1468" i="1"/>
  <c r="J1468" i="1"/>
  <c r="E1469" i="1"/>
  <c r="G1469" i="1"/>
  <c r="J1469" i="1"/>
  <c r="E1470" i="1"/>
  <c r="G1470" i="1"/>
  <c r="J1470" i="1"/>
  <c r="E1471" i="1"/>
  <c r="G1471" i="1"/>
  <c r="J1471" i="1"/>
  <c r="E1472" i="1"/>
  <c r="G1472" i="1"/>
  <c r="J1472" i="1"/>
  <c r="E1473" i="1"/>
  <c r="G1473" i="1"/>
  <c r="J1473" i="1"/>
  <c r="E1474" i="1"/>
  <c r="G1474" i="1"/>
  <c r="J1474" i="1"/>
  <c r="E1475" i="1"/>
  <c r="G1475" i="1"/>
  <c r="J1475" i="1"/>
  <c r="E1476" i="1"/>
  <c r="G1476" i="1"/>
  <c r="J1476" i="1"/>
  <c r="E1477" i="1"/>
  <c r="G1477" i="1"/>
  <c r="J1477" i="1"/>
  <c r="E1478" i="1"/>
  <c r="G1478" i="1"/>
  <c r="J1478" i="1"/>
  <c r="E1479" i="1"/>
  <c r="G1479" i="1"/>
  <c r="J1479" i="1"/>
  <c r="E1480" i="1"/>
  <c r="G1480" i="1"/>
  <c r="J1480" i="1"/>
  <c r="E1481" i="1"/>
  <c r="G1481" i="1"/>
  <c r="J1481" i="1"/>
  <c r="E1482" i="1"/>
  <c r="G1482" i="1"/>
  <c r="J1482" i="1"/>
  <c r="E1483" i="1"/>
  <c r="G1483" i="1"/>
  <c r="J1483" i="1"/>
  <c r="E1484" i="1"/>
  <c r="G1484" i="1"/>
  <c r="J1484" i="1"/>
  <c r="E1485" i="1"/>
  <c r="G1485" i="1"/>
  <c r="J1485" i="1"/>
  <c r="E1486" i="1"/>
  <c r="G1486" i="1"/>
  <c r="J1486" i="1"/>
  <c r="E1487" i="1"/>
  <c r="G1487" i="1"/>
  <c r="J1487" i="1"/>
  <c r="E1488" i="1"/>
  <c r="G1488" i="1"/>
  <c r="J1488" i="1"/>
  <c r="E1489" i="1"/>
  <c r="G1489" i="1"/>
  <c r="J1489" i="1"/>
  <c r="E1490" i="1"/>
  <c r="G1490" i="1"/>
  <c r="J1490" i="1"/>
  <c r="E1491" i="1"/>
  <c r="G1491" i="1"/>
  <c r="J1491" i="1"/>
  <c r="E1492" i="1"/>
  <c r="G1492" i="1"/>
  <c r="J1492" i="1"/>
  <c r="E1493" i="1"/>
  <c r="G1493" i="1"/>
  <c r="J1493" i="1"/>
  <c r="E1494" i="1"/>
  <c r="G1494" i="1"/>
  <c r="J1494" i="1"/>
  <c r="E1495" i="1"/>
  <c r="G1495" i="1"/>
  <c r="J1495" i="1"/>
  <c r="E1496" i="1"/>
  <c r="G1496" i="1"/>
  <c r="J1496" i="1"/>
  <c r="E1497" i="1"/>
  <c r="G1497" i="1"/>
  <c r="J1497" i="1"/>
  <c r="E1498" i="1"/>
  <c r="G1498" i="1"/>
  <c r="J1498" i="1"/>
  <c r="E1499" i="1"/>
  <c r="G1499" i="1"/>
  <c r="J1499" i="1"/>
  <c r="E1500" i="1"/>
  <c r="G1500" i="1"/>
  <c r="J1500" i="1"/>
  <c r="E1501" i="1"/>
  <c r="G1501" i="1"/>
  <c r="J1501" i="1"/>
  <c r="E1502" i="1"/>
  <c r="G1502" i="1"/>
  <c r="J1502" i="1"/>
  <c r="E1503" i="1"/>
  <c r="G1503" i="1"/>
  <c r="J1503" i="1"/>
  <c r="E1504" i="1"/>
  <c r="G1504" i="1"/>
  <c r="J1504" i="1"/>
  <c r="E1505" i="1"/>
  <c r="G1505" i="1"/>
  <c r="J1505" i="1"/>
  <c r="E1506" i="1"/>
  <c r="G1506" i="1"/>
  <c r="J1506" i="1"/>
  <c r="E1507" i="1"/>
  <c r="G1507" i="1"/>
  <c r="J1507" i="1"/>
  <c r="E1508" i="1"/>
  <c r="G1508" i="1"/>
  <c r="J1508" i="1"/>
  <c r="E1509" i="1"/>
  <c r="G1509" i="1"/>
  <c r="J1509" i="1"/>
  <c r="E1510" i="1"/>
  <c r="G1510" i="1"/>
  <c r="J1510" i="1"/>
  <c r="E1511" i="1"/>
  <c r="G1511" i="1"/>
  <c r="J1511" i="1"/>
  <c r="E1512" i="1"/>
  <c r="G1512" i="1"/>
  <c r="J1512" i="1"/>
  <c r="E1513" i="1"/>
  <c r="G1513" i="1"/>
  <c r="J1513" i="1"/>
  <c r="E1514" i="1"/>
  <c r="G1514" i="1"/>
  <c r="J1514" i="1"/>
  <c r="E1515" i="1"/>
  <c r="G1515" i="1"/>
  <c r="J1515" i="1"/>
  <c r="E1516" i="1"/>
  <c r="G1516" i="1"/>
  <c r="J1516" i="1"/>
  <c r="E1517" i="1"/>
  <c r="G1517" i="1"/>
  <c r="J1517" i="1"/>
  <c r="E1518" i="1"/>
  <c r="G1518" i="1"/>
  <c r="J1518" i="1"/>
  <c r="E1519" i="1"/>
  <c r="G1519" i="1"/>
  <c r="J1519" i="1"/>
  <c r="E1520" i="1"/>
  <c r="G1520" i="1"/>
  <c r="J1520" i="1"/>
  <c r="E1521" i="1"/>
  <c r="G1521" i="1"/>
  <c r="J1521" i="1"/>
  <c r="E1522" i="1"/>
  <c r="G1522" i="1"/>
  <c r="J1522" i="1"/>
  <c r="E1523" i="1"/>
  <c r="G1523" i="1"/>
  <c r="J1523" i="1"/>
  <c r="E1524" i="1"/>
  <c r="G1524" i="1"/>
  <c r="J1524" i="1"/>
  <c r="E1525" i="1"/>
  <c r="G1525" i="1"/>
  <c r="J1525" i="1"/>
  <c r="E1526" i="1"/>
  <c r="G1526" i="1"/>
  <c r="J1526" i="1"/>
  <c r="E1527" i="1"/>
  <c r="G1527" i="1"/>
  <c r="J1527" i="1"/>
  <c r="E1528" i="1"/>
  <c r="G1528" i="1"/>
  <c r="J1528" i="1"/>
  <c r="E1529" i="1"/>
  <c r="G1529" i="1"/>
  <c r="J1529" i="1"/>
  <c r="E1530" i="1"/>
  <c r="G1530" i="1"/>
  <c r="J1530" i="1"/>
  <c r="E1531" i="1"/>
  <c r="G1531" i="1"/>
  <c r="J1531" i="1"/>
  <c r="E1532" i="1"/>
  <c r="G1532" i="1"/>
  <c r="J1532" i="1"/>
  <c r="E1533" i="1"/>
  <c r="G1533" i="1"/>
  <c r="J1533" i="1"/>
  <c r="E1534" i="1"/>
  <c r="G1534" i="1"/>
  <c r="J1534" i="1"/>
  <c r="E1535" i="1"/>
  <c r="G1535" i="1"/>
  <c r="J1535" i="1"/>
  <c r="E1536" i="1"/>
  <c r="G1536" i="1"/>
  <c r="J1536" i="1"/>
  <c r="E1537" i="1"/>
  <c r="G1537" i="1"/>
  <c r="J1537" i="1"/>
  <c r="E1538" i="1"/>
  <c r="G1538" i="1"/>
  <c r="J1538" i="1"/>
  <c r="E1539" i="1"/>
  <c r="G1539" i="1"/>
  <c r="J1539" i="1"/>
  <c r="E1540" i="1"/>
  <c r="G1540" i="1"/>
  <c r="J1540" i="1"/>
  <c r="E1541" i="1"/>
  <c r="G1541" i="1"/>
  <c r="J1541" i="1"/>
  <c r="E1542" i="1"/>
  <c r="G1542" i="1"/>
  <c r="J1542" i="1"/>
  <c r="E1543" i="1"/>
  <c r="G1543" i="1"/>
  <c r="J1543" i="1"/>
  <c r="E1544" i="1"/>
  <c r="G1544" i="1"/>
  <c r="J1544" i="1"/>
  <c r="E1545" i="1"/>
  <c r="G1545" i="1"/>
  <c r="J1545" i="1"/>
  <c r="E1546" i="1"/>
  <c r="G1546" i="1"/>
  <c r="J1546" i="1"/>
  <c r="E1547" i="1"/>
  <c r="G1547" i="1"/>
  <c r="J1547" i="1"/>
  <c r="E1548" i="1"/>
  <c r="G1548" i="1"/>
  <c r="J1548" i="1"/>
  <c r="E1549" i="1"/>
  <c r="G1549" i="1"/>
  <c r="J1549" i="1"/>
  <c r="E1550" i="1"/>
  <c r="G1550" i="1"/>
  <c r="J1550" i="1"/>
  <c r="E1551" i="1"/>
  <c r="G1551" i="1"/>
  <c r="J1551" i="1"/>
  <c r="E1552" i="1"/>
  <c r="G1552" i="1"/>
  <c r="J1552" i="1"/>
  <c r="E1553" i="1"/>
  <c r="G1553" i="1"/>
  <c r="J1553" i="1"/>
  <c r="E1554" i="1"/>
  <c r="G1554" i="1"/>
  <c r="J1554" i="1"/>
  <c r="E1555" i="1"/>
  <c r="G1555" i="1"/>
  <c r="J1555" i="1"/>
  <c r="E1556" i="1"/>
  <c r="G1556" i="1"/>
  <c r="J1556" i="1"/>
  <c r="E1557" i="1"/>
  <c r="G1557" i="1"/>
  <c r="J1557" i="1"/>
  <c r="E1558" i="1"/>
  <c r="G1558" i="1"/>
  <c r="J1558" i="1"/>
  <c r="E1559" i="1"/>
  <c r="G1559" i="1"/>
  <c r="J1559" i="1"/>
  <c r="E1560" i="1"/>
  <c r="G1560" i="1"/>
  <c r="J1560" i="1"/>
  <c r="E1561" i="1"/>
  <c r="G1561" i="1"/>
  <c r="J1561" i="1"/>
  <c r="E1562" i="1"/>
  <c r="G1562" i="1"/>
  <c r="J1562" i="1"/>
  <c r="E1563" i="1"/>
  <c r="G1563" i="1"/>
  <c r="J1563" i="1"/>
  <c r="E1564" i="1"/>
  <c r="G1564" i="1"/>
  <c r="J1564" i="1"/>
  <c r="E1565" i="1"/>
  <c r="G1565" i="1"/>
  <c r="J1565" i="1"/>
  <c r="E1566" i="1"/>
  <c r="G1566" i="1"/>
  <c r="J1566" i="1"/>
  <c r="E1567" i="1"/>
  <c r="G1567" i="1"/>
  <c r="J1567" i="1"/>
  <c r="E1568" i="1"/>
  <c r="G1568" i="1"/>
  <c r="J1568" i="1"/>
  <c r="E1569" i="1"/>
  <c r="G1569" i="1"/>
  <c r="J1569" i="1"/>
  <c r="E1570" i="1"/>
  <c r="G1570" i="1"/>
  <c r="J1570" i="1"/>
  <c r="E1571" i="1"/>
  <c r="G1571" i="1"/>
  <c r="J1571" i="1"/>
  <c r="E1572" i="1"/>
  <c r="G1572" i="1"/>
  <c r="J1572" i="1"/>
  <c r="E1573" i="1"/>
  <c r="G1573" i="1"/>
  <c r="J1573" i="1"/>
  <c r="E1574" i="1"/>
  <c r="G1574" i="1"/>
  <c r="J1574" i="1"/>
  <c r="E1575" i="1"/>
  <c r="G1575" i="1"/>
  <c r="J1575" i="1"/>
  <c r="E1576" i="1"/>
  <c r="G1576" i="1"/>
  <c r="J1576" i="1"/>
  <c r="E1577" i="1"/>
  <c r="G1577" i="1"/>
  <c r="J1577" i="1"/>
  <c r="E1578" i="1"/>
  <c r="G1578" i="1"/>
  <c r="J1578" i="1"/>
  <c r="E1579" i="1"/>
  <c r="G1579" i="1"/>
  <c r="J1579" i="1"/>
  <c r="E1580" i="1"/>
  <c r="G1580" i="1"/>
  <c r="J1580" i="1"/>
  <c r="E1581" i="1"/>
  <c r="G1581" i="1"/>
  <c r="J1581" i="1"/>
  <c r="E1582" i="1"/>
  <c r="G1582" i="1"/>
  <c r="J1582" i="1"/>
  <c r="E1583" i="1"/>
  <c r="G1583" i="1"/>
  <c r="J1583" i="1"/>
  <c r="E1584" i="1"/>
  <c r="G1584" i="1"/>
  <c r="J1584" i="1"/>
  <c r="E1585" i="1"/>
  <c r="G1585" i="1"/>
  <c r="J1585" i="1"/>
  <c r="E1586" i="1"/>
  <c r="G1586" i="1"/>
  <c r="J1586" i="1"/>
  <c r="E1587" i="1"/>
  <c r="G1587" i="1"/>
  <c r="J1587" i="1"/>
  <c r="E1588" i="1"/>
  <c r="G1588" i="1"/>
  <c r="J1588" i="1"/>
  <c r="E1589" i="1"/>
  <c r="G1589" i="1"/>
  <c r="J1589" i="1"/>
  <c r="E1590" i="1"/>
  <c r="G1590" i="1"/>
  <c r="J1590" i="1"/>
  <c r="E1591" i="1"/>
  <c r="G1591" i="1"/>
  <c r="J1591" i="1"/>
  <c r="E1592" i="1"/>
  <c r="G1592" i="1"/>
  <c r="J1592" i="1"/>
  <c r="E1593" i="1"/>
  <c r="G1593" i="1"/>
  <c r="J1593" i="1"/>
  <c r="E1594" i="1"/>
  <c r="G1594" i="1"/>
  <c r="J1594" i="1"/>
  <c r="E1595" i="1"/>
  <c r="G1595" i="1"/>
  <c r="J1595" i="1"/>
  <c r="E1596" i="1"/>
  <c r="G1596" i="1"/>
  <c r="J1596" i="1"/>
  <c r="E1597" i="1"/>
  <c r="G1597" i="1"/>
  <c r="J1597" i="1"/>
  <c r="E1598" i="1"/>
  <c r="G1598" i="1"/>
  <c r="J1598" i="1"/>
  <c r="E1599" i="1"/>
  <c r="G1599" i="1"/>
  <c r="J1599" i="1"/>
  <c r="E1600" i="1"/>
  <c r="G1600" i="1"/>
  <c r="J1600" i="1"/>
  <c r="E1601" i="1"/>
  <c r="G1601" i="1"/>
  <c r="J1601" i="1"/>
  <c r="E1602" i="1"/>
  <c r="G1602" i="1"/>
  <c r="J1602" i="1"/>
  <c r="E1603" i="1"/>
  <c r="G1603" i="1"/>
  <c r="J1603" i="1"/>
  <c r="E1604" i="1"/>
  <c r="G1604" i="1"/>
  <c r="J1604" i="1"/>
  <c r="E1605" i="1"/>
  <c r="G1605" i="1"/>
  <c r="J1605" i="1"/>
  <c r="E1606" i="1"/>
  <c r="G1606" i="1"/>
  <c r="J1606" i="1"/>
  <c r="E1607" i="1"/>
  <c r="G1607" i="1"/>
  <c r="J1607" i="1"/>
  <c r="E1608" i="1"/>
  <c r="G1608" i="1"/>
  <c r="J1608" i="1"/>
  <c r="E1609" i="1"/>
  <c r="G1609" i="1"/>
  <c r="J1609" i="1"/>
  <c r="E1610" i="1"/>
  <c r="G1610" i="1"/>
  <c r="J1610" i="1"/>
  <c r="E1611" i="1"/>
  <c r="G1611" i="1"/>
  <c r="J1611" i="1"/>
  <c r="E1612" i="1"/>
  <c r="G1612" i="1"/>
  <c r="J1612" i="1"/>
  <c r="E1613" i="1"/>
  <c r="G1613" i="1"/>
  <c r="J1613" i="1"/>
  <c r="E1614" i="1"/>
  <c r="G1614" i="1"/>
  <c r="J1614" i="1"/>
  <c r="E1615" i="1"/>
  <c r="G1615" i="1"/>
  <c r="J1615" i="1"/>
  <c r="E1616" i="1"/>
  <c r="G1616" i="1"/>
  <c r="J1616" i="1"/>
  <c r="E1617" i="1"/>
  <c r="G1617" i="1"/>
  <c r="J1617" i="1"/>
  <c r="E1618" i="1"/>
  <c r="G1618" i="1"/>
  <c r="J1618" i="1"/>
  <c r="E1619" i="1"/>
  <c r="G1619" i="1"/>
  <c r="J1619" i="1"/>
  <c r="E1620" i="1"/>
  <c r="G1620" i="1"/>
  <c r="J1620" i="1"/>
  <c r="E1621" i="1"/>
  <c r="G1621" i="1"/>
  <c r="J1621" i="1"/>
  <c r="E1622" i="1"/>
  <c r="G1622" i="1"/>
  <c r="J1622" i="1"/>
  <c r="E1623" i="1"/>
  <c r="G1623" i="1"/>
  <c r="J1623" i="1"/>
  <c r="E1624" i="1"/>
  <c r="G1624" i="1"/>
  <c r="J1624" i="1"/>
  <c r="E1625" i="1"/>
  <c r="G1625" i="1"/>
  <c r="J1625" i="1"/>
  <c r="E1626" i="1"/>
  <c r="G1626" i="1"/>
  <c r="J1626" i="1"/>
  <c r="E1627" i="1"/>
  <c r="G1627" i="1"/>
  <c r="J1627" i="1"/>
  <c r="E1628" i="1"/>
  <c r="G1628" i="1"/>
  <c r="J1628" i="1"/>
  <c r="E1629" i="1"/>
  <c r="G1629" i="1"/>
  <c r="J1629" i="1"/>
  <c r="E1630" i="1"/>
  <c r="G1630" i="1"/>
  <c r="J1630" i="1"/>
  <c r="E1631" i="1"/>
  <c r="G1631" i="1"/>
  <c r="J1631" i="1"/>
  <c r="E1632" i="1"/>
  <c r="G1632" i="1"/>
  <c r="J1632" i="1"/>
  <c r="E1633" i="1"/>
  <c r="G1633" i="1"/>
  <c r="J1633" i="1"/>
  <c r="E1634" i="1"/>
  <c r="G1634" i="1"/>
  <c r="J1634" i="1"/>
  <c r="E1635" i="1"/>
  <c r="G1635" i="1"/>
  <c r="J1635" i="1"/>
  <c r="E1636" i="1"/>
  <c r="G1636" i="1"/>
  <c r="J1636" i="1"/>
  <c r="E1637" i="1"/>
  <c r="G1637" i="1"/>
  <c r="J1637" i="1"/>
  <c r="E1638" i="1"/>
  <c r="G1638" i="1"/>
  <c r="J1638" i="1"/>
  <c r="E1639" i="1"/>
  <c r="G1639" i="1"/>
  <c r="J1639" i="1"/>
  <c r="E1640" i="1"/>
  <c r="G1640" i="1"/>
  <c r="J1640" i="1"/>
  <c r="E1641" i="1"/>
  <c r="G1641" i="1"/>
  <c r="J1641" i="1"/>
  <c r="E1642" i="1"/>
  <c r="G1642" i="1"/>
  <c r="J1642" i="1"/>
  <c r="E1643" i="1"/>
  <c r="G1643" i="1"/>
  <c r="J1643" i="1"/>
  <c r="E1644" i="1"/>
  <c r="G1644" i="1"/>
  <c r="J1644" i="1"/>
  <c r="E1645" i="1"/>
  <c r="G1645" i="1"/>
  <c r="J1645" i="1"/>
  <c r="E1646" i="1"/>
  <c r="G1646" i="1"/>
  <c r="J1646" i="1"/>
  <c r="E1647" i="1"/>
  <c r="G1647" i="1"/>
  <c r="J1647" i="1"/>
  <c r="E1648" i="1"/>
  <c r="G1648" i="1"/>
  <c r="J1648" i="1"/>
  <c r="E1649" i="1"/>
  <c r="G1649" i="1"/>
  <c r="J1649" i="1"/>
  <c r="E1650" i="1"/>
  <c r="G1650" i="1"/>
  <c r="J1650" i="1"/>
  <c r="E1651" i="1"/>
  <c r="G1651" i="1"/>
  <c r="J1651" i="1"/>
  <c r="E1652" i="1"/>
  <c r="G1652" i="1"/>
  <c r="J1652" i="1"/>
  <c r="E1653" i="1"/>
  <c r="G1653" i="1"/>
  <c r="J1653" i="1"/>
  <c r="E1654" i="1"/>
  <c r="G1654" i="1"/>
  <c r="J1654" i="1"/>
  <c r="E1655" i="1"/>
  <c r="G1655" i="1"/>
  <c r="J1655" i="1"/>
  <c r="E1656" i="1"/>
  <c r="G1656" i="1"/>
  <c r="J1656" i="1"/>
  <c r="E1657" i="1"/>
  <c r="G1657" i="1"/>
  <c r="J1657" i="1"/>
  <c r="E1658" i="1"/>
  <c r="G1658" i="1"/>
  <c r="J1658" i="1"/>
  <c r="E1659" i="1"/>
  <c r="G1659" i="1"/>
  <c r="J1659" i="1"/>
  <c r="E1660" i="1"/>
  <c r="G1660" i="1"/>
  <c r="J1660" i="1"/>
  <c r="E1661" i="1"/>
  <c r="G1661" i="1"/>
  <c r="J1661" i="1"/>
  <c r="E1662" i="1"/>
  <c r="G1662" i="1"/>
  <c r="J1662" i="1"/>
  <c r="E1663" i="1"/>
  <c r="G1663" i="1"/>
  <c r="J1663" i="1"/>
  <c r="E1664" i="1"/>
  <c r="G1664" i="1"/>
  <c r="J1664" i="1"/>
  <c r="E1665" i="1"/>
  <c r="G1665" i="1"/>
  <c r="J1665" i="1"/>
  <c r="E1666" i="1"/>
  <c r="G1666" i="1"/>
  <c r="J1666" i="1"/>
  <c r="E1667" i="1"/>
  <c r="G1667" i="1"/>
  <c r="J1667" i="1"/>
  <c r="E1668" i="1"/>
  <c r="G1668" i="1"/>
  <c r="J1668" i="1"/>
  <c r="E1669" i="1"/>
  <c r="G1669" i="1"/>
  <c r="J1669" i="1"/>
  <c r="E1670" i="1"/>
  <c r="G1670" i="1"/>
  <c r="J1670" i="1"/>
  <c r="E1671" i="1"/>
  <c r="G1671" i="1"/>
  <c r="J1671" i="1"/>
  <c r="E1672" i="1"/>
  <c r="G1672" i="1"/>
  <c r="J1672" i="1"/>
  <c r="E1673" i="1"/>
  <c r="G1673" i="1"/>
  <c r="J1673" i="1"/>
  <c r="E1674" i="1"/>
  <c r="G1674" i="1"/>
  <c r="J1674" i="1"/>
  <c r="E1675" i="1"/>
  <c r="G1675" i="1"/>
  <c r="J1675" i="1"/>
  <c r="E1676" i="1"/>
  <c r="G1676" i="1"/>
  <c r="J1676" i="1"/>
  <c r="E1677" i="1"/>
  <c r="G1677" i="1"/>
  <c r="J1677" i="1"/>
  <c r="E1678" i="1"/>
  <c r="G1678" i="1"/>
  <c r="J1678" i="1"/>
  <c r="E1679" i="1"/>
  <c r="G1679" i="1"/>
  <c r="J1679" i="1"/>
  <c r="E1680" i="1"/>
  <c r="G1680" i="1"/>
  <c r="J1680" i="1"/>
  <c r="E1681" i="1"/>
  <c r="G1681" i="1"/>
  <c r="J1681" i="1"/>
  <c r="E1682" i="1"/>
  <c r="G1682" i="1"/>
  <c r="J1682" i="1"/>
  <c r="E1683" i="1"/>
  <c r="G1683" i="1"/>
  <c r="J1683" i="1"/>
  <c r="E1684" i="1"/>
  <c r="G1684" i="1"/>
  <c r="J1684" i="1"/>
  <c r="E1685" i="1"/>
  <c r="G1685" i="1"/>
  <c r="J1685" i="1"/>
  <c r="E1686" i="1"/>
  <c r="G1686" i="1"/>
  <c r="J1686" i="1"/>
  <c r="E1687" i="1"/>
  <c r="G1687" i="1"/>
  <c r="J1687" i="1"/>
  <c r="E1688" i="1"/>
  <c r="G1688" i="1"/>
  <c r="J1688" i="1"/>
  <c r="E1689" i="1"/>
  <c r="G1689" i="1"/>
  <c r="J1689" i="1"/>
  <c r="E1690" i="1"/>
  <c r="G1690" i="1"/>
  <c r="J1690" i="1"/>
  <c r="E1691" i="1"/>
  <c r="G1691" i="1"/>
  <c r="J1691" i="1"/>
  <c r="E1692" i="1"/>
  <c r="G1692" i="1"/>
  <c r="J1692" i="1"/>
  <c r="E1693" i="1"/>
  <c r="G1693" i="1"/>
  <c r="J1693" i="1"/>
  <c r="E1694" i="1"/>
  <c r="G1694" i="1"/>
  <c r="J1694" i="1"/>
  <c r="E1695" i="1"/>
  <c r="G1695" i="1"/>
  <c r="J1695" i="1"/>
  <c r="E1696" i="1"/>
  <c r="G1696" i="1"/>
  <c r="J1696" i="1"/>
  <c r="E1697" i="1"/>
  <c r="G1697" i="1"/>
  <c r="J1697" i="1"/>
  <c r="E1698" i="1"/>
  <c r="G1698" i="1"/>
  <c r="J1698" i="1"/>
  <c r="E1699" i="1"/>
  <c r="G1699" i="1"/>
  <c r="J1699" i="1"/>
  <c r="E1700" i="1"/>
  <c r="G1700" i="1"/>
  <c r="J1700" i="1"/>
  <c r="E1701" i="1"/>
  <c r="G1701" i="1"/>
  <c r="J1701" i="1"/>
  <c r="E1702" i="1"/>
  <c r="G1702" i="1"/>
  <c r="J1702" i="1"/>
  <c r="E1703" i="1"/>
  <c r="G1703" i="1"/>
  <c r="J1703" i="1"/>
  <c r="E1704" i="1"/>
  <c r="G1704" i="1"/>
  <c r="J1704" i="1"/>
  <c r="E1705" i="1"/>
  <c r="G1705" i="1"/>
  <c r="J1705" i="1"/>
  <c r="E1706" i="1"/>
  <c r="G1706" i="1"/>
  <c r="J1706" i="1"/>
  <c r="E1707" i="1"/>
  <c r="G1707" i="1"/>
  <c r="J1707" i="1"/>
  <c r="E1708" i="1"/>
  <c r="G1708" i="1"/>
  <c r="J1708" i="1"/>
  <c r="E1709" i="1"/>
  <c r="G1709" i="1"/>
  <c r="J1709" i="1"/>
  <c r="E1710" i="1"/>
  <c r="G1710" i="1"/>
  <c r="J1710" i="1"/>
  <c r="E1711" i="1"/>
  <c r="G1711" i="1"/>
  <c r="J1711" i="1"/>
  <c r="E1712" i="1"/>
  <c r="G1712" i="1"/>
  <c r="J1712" i="1"/>
  <c r="E1713" i="1"/>
  <c r="G1713" i="1"/>
  <c r="J1713" i="1"/>
  <c r="E1714" i="1"/>
  <c r="G1714" i="1"/>
  <c r="J1714" i="1"/>
  <c r="E1715" i="1"/>
  <c r="G1715" i="1"/>
  <c r="J1715" i="1"/>
  <c r="E1716" i="1"/>
  <c r="G1716" i="1"/>
  <c r="J1716" i="1"/>
  <c r="E1717" i="1"/>
  <c r="G1717" i="1"/>
  <c r="J1717" i="1"/>
  <c r="E1718" i="1"/>
  <c r="G1718" i="1"/>
  <c r="J1718" i="1"/>
  <c r="E1719" i="1"/>
  <c r="G1719" i="1"/>
  <c r="J1719" i="1"/>
  <c r="E1720" i="1"/>
  <c r="G1720" i="1"/>
  <c r="J1720" i="1"/>
  <c r="E1721" i="1"/>
  <c r="G1721" i="1"/>
  <c r="J1721" i="1"/>
  <c r="E1722" i="1"/>
  <c r="G1722" i="1"/>
  <c r="J1722" i="1"/>
  <c r="E1723" i="1"/>
  <c r="G1723" i="1"/>
  <c r="J1723" i="1"/>
  <c r="E1724" i="1"/>
  <c r="G1724" i="1"/>
  <c r="J1724" i="1"/>
  <c r="E1725" i="1"/>
  <c r="G1725" i="1"/>
  <c r="J1725" i="1"/>
  <c r="E1726" i="1"/>
  <c r="G1726" i="1"/>
  <c r="J1726" i="1"/>
  <c r="E1727" i="1"/>
  <c r="G1727" i="1"/>
  <c r="J1727" i="1"/>
  <c r="E1728" i="1"/>
  <c r="G1728" i="1"/>
  <c r="J1728" i="1"/>
  <c r="E1729" i="1"/>
  <c r="G1729" i="1"/>
  <c r="J1729" i="1"/>
  <c r="E1730" i="1"/>
  <c r="G1730" i="1"/>
  <c r="J1730" i="1"/>
  <c r="E1731" i="1"/>
  <c r="G1731" i="1"/>
  <c r="J1731" i="1"/>
  <c r="E1732" i="1"/>
  <c r="G1732" i="1"/>
  <c r="J1732" i="1"/>
  <c r="E1733" i="1"/>
  <c r="G1733" i="1"/>
  <c r="J1733" i="1"/>
  <c r="E1734" i="1"/>
  <c r="G1734" i="1"/>
  <c r="J1734" i="1"/>
  <c r="E1735" i="1"/>
  <c r="G1735" i="1"/>
  <c r="J1735" i="1"/>
  <c r="E1736" i="1"/>
  <c r="G1736" i="1"/>
  <c r="J1736" i="1"/>
  <c r="E1737" i="1"/>
  <c r="G1737" i="1"/>
  <c r="J1737" i="1"/>
  <c r="E1738" i="1"/>
  <c r="G1738" i="1"/>
  <c r="J1738" i="1"/>
  <c r="E1739" i="1"/>
  <c r="G1739" i="1"/>
  <c r="J1739" i="1"/>
  <c r="E1740" i="1"/>
  <c r="G1740" i="1"/>
  <c r="J1740" i="1"/>
  <c r="E1741" i="1"/>
  <c r="G1741" i="1"/>
  <c r="J1741" i="1"/>
  <c r="E1742" i="1"/>
  <c r="G1742" i="1"/>
  <c r="J1742" i="1"/>
  <c r="E1743" i="1"/>
  <c r="G1743" i="1"/>
  <c r="J1743" i="1"/>
  <c r="E1744" i="1"/>
  <c r="G1744" i="1"/>
  <c r="J1744" i="1"/>
  <c r="E1745" i="1"/>
  <c r="G1745" i="1"/>
  <c r="J1745" i="1"/>
  <c r="E1746" i="1"/>
  <c r="G1746" i="1"/>
  <c r="J1746" i="1"/>
  <c r="E1747" i="1"/>
  <c r="G1747" i="1"/>
  <c r="J1747" i="1"/>
  <c r="E1748" i="1"/>
  <c r="G1748" i="1"/>
  <c r="J1748" i="1"/>
  <c r="E1749" i="1"/>
  <c r="G1749" i="1"/>
  <c r="J1749" i="1"/>
  <c r="E1750" i="1"/>
  <c r="G1750" i="1"/>
  <c r="J1750" i="1"/>
  <c r="E1751" i="1"/>
  <c r="G1751" i="1"/>
  <c r="J1751" i="1"/>
  <c r="E1752" i="1"/>
  <c r="G1752" i="1"/>
  <c r="J1752" i="1"/>
  <c r="E1753" i="1"/>
  <c r="G1753" i="1"/>
  <c r="J1753" i="1"/>
  <c r="E1754" i="1"/>
  <c r="G1754" i="1"/>
  <c r="J1754" i="1"/>
  <c r="E1755" i="1"/>
  <c r="G1755" i="1"/>
  <c r="J1755" i="1"/>
  <c r="E1756" i="1"/>
  <c r="G1756" i="1"/>
  <c r="J1756" i="1"/>
  <c r="E1757" i="1"/>
  <c r="G1757" i="1"/>
  <c r="J1757" i="1"/>
  <c r="E1758" i="1"/>
  <c r="G1758" i="1"/>
  <c r="J1758" i="1"/>
  <c r="E1759" i="1"/>
  <c r="G1759" i="1"/>
  <c r="J1759" i="1"/>
  <c r="E1760" i="1"/>
  <c r="G1760" i="1"/>
  <c r="J1760" i="1"/>
  <c r="E1761" i="1"/>
  <c r="G1761" i="1"/>
  <c r="J1761" i="1"/>
  <c r="E1762" i="1"/>
  <c r="G1762" i="1"/>
  <c r="J1762" i="1"/>
  <c r="E1763" i="1"/>
  <c r="G1763" i="1"/>
  <c r="J1763" i="1"/>
  <c r="E1764" i="1"/>
  <c r="G1764" i="1"/>
  <c r="J1764" i="1"/>
  <c r="E1765" i="1"/>
  <c r="G1765" i="1"/>
  <c r="J1765" i="1"/>
  <c r="E1766" i="1"/>
  <c r="G1766" i="1"/>
  <c r="J1766" i="1"/>
  <c r="E1767" i="1"/>
  <c r="G1767" i="1"/>
  <c r="J1767" i="1"/>
  <c r="E1768" i="1"/>
  <c r="G1768" i="1"/>
  <c r="J1768" i="1"/>
  <c r="E1769" i="1"/>
  <c r="G1769" i="1"/>
  <c r="J1769" i="1"/>
  <c r="E1770" i="1"/>
  <c r="G1770" i="1"/>
  <c r="J1770" i="1"/>
  <c r="E1771" i="1"/>
  <c r="G1771" i="1"/>
  <c r="J1771" i="1"/>
  <c r="E1772" i="1"/>
  <c r="G1772" i="1"/>
  <c r="J1772" i="1"/>
  <c r="E1773" i="1"/>
  <c r="G1773" i="1"/>
  <c r="J1773" i="1"/>
  <c r="E1774" i="1"/>
  <c r="G1774" i="1"/>
  <c r="J1774" i="1"/>
  <c r="E1775" i="1"/>
  <c r="G1775" i="1"/>
  <c r="J1775" i="1"/>
  <c r="E1776" i="1"/>
  <c r="G1776" i="1"/>
  <c r="J1776" i="1"/>
  <c r="E1777" i="1"/>
  <c r="G1777" i="1"/>
  <c r="J1777" i="1"/>
  <c r="E1778" i="1"/>
  <c r="G1778" i="1"/>
  <c r="J1778" i="1"/>
  <c r="E1779" i="1"/>
  <c r="G1779" i="1"/>
  <c r="J1779" i="1"/>
  <c r="E1780" i="1"/>
  <c r="G1780" i="1"/>
  <c r="J1780" i="1"/>
  <c r="E1781" i="1"/>
  <c r="G1781" i="1"/>
  <c r="J1781" i="1"/>
  <c r="E1782" i="1"/>
  <c r="G1782" i="1"/>
  <c r="J1782" i="1"/>
  <c r="E1783" i="1"/>
  <c r="G1783" i="1"/>
  <c r="J1783" i="1"/>
  <c r="E1784" i="1"/>
  <c r="G1784" i="1"/>
  <c r="J1784" i="1"/>
  <c r="E1785" i="1"/>
  <c r="G1785" i="1"/>
  <c r="J1785" i="1"/>
  <c r="E1786" i="1"/>
  <c r="G1786" i="1"/>
  <c r="J1786" i="1"/>
  <c r="E1787" i="1"/>
  <c r="G1787" i="1"/>
  <c r="J1787" i="1"/>
  <c r="E1788" i="1"/>
  <c r="G1788" i="1"/>
  <c r="J1788" i="1"/>
  <c r="E1789" i="1"/>
  <c r="G1789" i="1"/>
  <c r="J1789" i="1"/>
  <c r="E1790" i="1"/>
  <c r="G1790" i="1"/>
  <c r="J1790" i="1"/>
  <c r="E1791" i="1"/>
  <c r="G1791" i="1"/>
  <c r="J1791" i="1"/>
  <c r="E1792" i="1"/>
  <c r="G1792" i="1"/>
  <c r="J1792" i="1"/>
  <c r="E1793" i="1"/>
  <c r="G1793" i="1"/>
  <c r="J1793" i="1"/>
  <c r="E1794" i="1"/>
  <c r="G1794" i="1"/>
  <c r="J1794" i="1"/>
  <c r="E1795" i="1"/>
  <c r="G1795" i="1"/>
  <c r="J1795" i="1"/>
  <c r="E1796" i="1"/>
  <c r="G1796" i="1"/>
  <c r="J1796" i="1"/>
  <c r="E1797" i="1"/>
  <c r="G1797" i="1"/>
  <c r="J1797" i="1"/>
  <c r="E1798" i="1"/>
  <c r="G1798" i="1"/>
  <c r="J1798" i="1"/>
  <c r="E1799" i="1"/>
  <c r="G1799" i="1"/>
  <c r="J1799" i="1"/>
  <c r="E1800" i="1"/>
  <c r="G1800" i="1"/>
  <c r="J1800" i="1"/>
  <c r="E1801" i="1"/>
  <c r="G1801" i="1"/>
  <c r="J1801" i="1"/>
  <c r="E1802" i="1"/>
  <c r="G1802" i="1"/>
  <c r="J1802" i="1"/>
  <c r="E1803" i="1"/>
  <c r="G1803" i="1"/>
  <c r="J1803" i="1"/>
  <c r="E1804" i="1"/>
  <c r="G1804" i="1"/>
  <c r="J1804" i="1"/>
  <c r="E1805" i="1"/>
  <c r="G1805" i="1"/>
  <c r="J1805" i="1"/>
  <c r="E1806" i="1"/>
  <c r="G1806" i="1"/>
  <c r="J1806" i="1"/>
  <c r="E1807" i="1"/>
  <c r="G1807" i="1"/>
  <c r="J1807" i="1"/>
  <c r="E1808" i="1"/>
  <c r="G1808" i="1"/>
  <c r="J1808" i="1"/>
  <c r="E1809" i="1"/>
  <c r="G1809" i="1"/>
  <c r="J1809" i="1"/>
  <c r="E1810" i="1"/>
  <c r="G1810" i="1"/>
  <c r="J1810" i="1"/>
  <c r="E1811" i="1"/>
  <c r="G1811" i="1"/>
  <c r="J1811" i="1"/>
  <c r="E1812" i="1"/>
  <c r="G1812" i="1"/>
  <c r="J1812" i="1"/>
  <c r="E1813" i="1"/>
  <c r="G1813" i="1"/>
  <c r="J1813" i="1"/>
  <c r="E1814" i="1"/>
  <c r="G1814" i="1"/>
  <c r="J1814" i="1"/>
  <c r="E1815" i="1"/>
  <c r="G1815" i="1"/>
  <c r="J1815" i="1"/>
  <c r="E1816" i="1"/>
  <c r="G1816" i="1"/>
  <c r="J1816" i="1"/>
  <c r="E1817" i="1"/>
  <c r="G1817" i="1"/>
  <c r="J1817" i="1"/>
  <c r="E1818" i="1"/>
  <c r="G1818" i="1"/>
  <c r="J1818" i="1"/>
  <c r="E1819" i="1"/>
  <c r="G1819" i="1"/>
  <c r="J1819" i="1"/>
  <c r="E1820" i="1"/>
  <c r="G1820" i="1"/>
  <c r="J1820" i="1"/>
  <c r="E1821" i="1"/>
  <c r="G1821" i="1"/>
  <c r="J1821" i="1"/>
  <c r="E1822" i="1"/>
  <c r="G1822" i="1"/>
  <c r="J1822" i="1"/>
  <c r="E1823" i="1"/>
  <c r="G1823" i="1"/>
  <c r="J1823" i="1"/>
  <c r="E1824" i="1"/>
  <c r="G1824" i="1"/>
  <c r="J1824" i="1"/>
  <c r="E1825" i="1"/>
  <c r="G1825" i="1"/>
  <c r="J1825" i="1"/>
  <c r="E1826" i="1"/>
  <c r="G1826" i="1"/>
  <c r="J1826" i="1"/>
  <c r="E1827" i="1"/>
  <c r="G1827" i="1"/>
  <c r="J1827" i="1"/>
  <c r="E1828" i="1"/>
  <c r="G1828" i="1"/>
  <c r="J1828" i="1"/>
  <c r="E1829" i="1"/>
  <c r="G1829" i="1"/>
  <c r="J1829" i="1"/>
  <c r="E1830" i="1"/>
  <c r="G1830" i="1"/>
  <c r="J1830" i="1"/>
  <c r="E1831" i="1"/>
  <c r="G1831" i="1"/>
  <c r="J1831" i="1"/>
  <c r="E1832" i="1"/>
  <c r="G1832" i="1"/>
  <c r="J1832" i="1"/>
  <c r="E1833" i="1"/>
  <c r="G1833" i="1"/>
  <c r="J1833" i="1"/>
  <c r="E1834" i="1"/>
  <c r="G1834" i="1"/>
  <c r="J1834" i="1"/>
  <c r="E1835" i="1"/>
  <c r="G1835" i="1"/>
  <c r="J1835" i="1"/>
  <c r="E1836" i="1"/>
  <c r="G1836" i="1"/>
  <c r="J1836" i="1"/>
  <c r="E1837" i="1"/>
  <c r="G1837" i="1"/>
  <c r="J1837" i="1"/>
  <c r="E1838" i="1"/>
  <c r="G1838" i="1"/>
  <c r="J1838" i="1"/>
  <c r="E1839" i="1"/>
  <c r="G1839" i="1"/>
  <c r="J1839" i="1"/>
  <c r="E1840" i="1"/>
  <c r="G1840" i="1"/>
  <c r="J1840" i="1"/>
  <c r="E1841" i="1"/>
  <c r="G1841" i="1"/>
  <c r="J1841" i="1"/>
  <c r="E1842" i="1"/>
  <c r="G1842" i="1"/>
  <c r="J1842" i="1"/>
  <c r="E1843" i="1"/>
  <c r="G1843" i="1"/>
  <c r="J1843" i="1"/>
  <c r="E1844" i="1"/>
  <c r="G1844" i="1"/>
  <c r="J1844" i="1"/>
  <c r="E1845" i="1"/>
  <c r="G1845" i="1"/>
  <c r="J1845" i="1"/>
  <c r="E1846" i="1"/>
  <c r="G1846" i="1"/>
  <c r="J1846" i="1"/>
  <c r="E1847" i="1"/>
  <c r="G1847" i="1"/>
  <c r="J1847" i="1"/>
  <c r="E1848" i="1"/>
  <c r="G1848" i="1"/>
  <c r="J1848" i="1"/>
  <c r="E1849" i="1"/>
  <c r="G1849" i="1"/>
  <c r="J1849" i="1"/>
  <c r="E1850" i="1"/>
  <c r="G1850" i="1"/>
  <c r="J1850" i="1"/>
  <c r="E1851" i="1"/>
  <c r="G1851" i="1"/>
  <c r="J1851" i="1"/>
  <c r="E1852" i="1"/>
  <c r="G1852" i="1"/>
  <c r="J1852" i="1"/>
  <c r="E1853" i="1"/>
  <c r="G1853" i="1"/>
  <c r="J1853" i="1"/>
  <c r="E1854" i="1"/>
  <c r="G1854" i="1"/>
  <c r="J1854" i="1"/>
  <c r="E1855" i="1"/>
  <c r="G1855" i="1"/>
  <c r="J1855" i="1"/>
  <c r="E1856" i="1"/>
  <c r="G1856" i="1"/>
  <c r="J1856" i="1"/>
  <c r="E1857" i="1"/>
  <c r="G1857" i="1"/>
  <c r="J1857" i="1"/>
  <c r="E1858" i="1"/>
  <c r="G1858" i="1"/>
  <c r="J1858" i="1"/>
  <c r="E1859" i="1"/>
  <c r="G1859" i="1"/>
  <c r="J1859" i="1"/>
  <c r="E1860" i="1"/>
  <c r="G1860" i="1"/>
  <c r="J1860" i="1"/>
  <c r="E1861" i="1"/>
  <c r="G1861" i="1"/>
  <c r="J1861" i="1"/>
  <c r="E1862" i="1"/>
  <c r="G1862" i="1"/>
  <c r="J1862" i="1"/>
  <c r="E1863" i="1"/>
  <c r="G1863" i="1"/>
  <c r="J1863" i="1"/>
  <c r="E1864" i="1"/>
  <c r="G1864" i="1"/>
  <c r="J1864" i="1"/>
  <c r="E1865" i="1"/>
  <c r="G1865" i="1"/>
  <c r="J1865" i="1"/>
  <c r="E1866" i="1"/>
  <c r="G1866" i="1"/>
  <c r="J1866" i="1"/>
  <c r="E1867" i="1"/>
  <c r="G1867" i="1"/>
  <c r="J1867" i="1"/>
  <c r="E1868" i="1"/>
  <c r="G1868" i="1"/>
  <c r="J1868" i="1"/>
  <c r="E1869" i="1"/>
  <c r="G1869" i="1"/>
  <c r="J1869" i="1"/>
  <c r="E1870" i="1"/>
  <c r="G1870" i="1"/>
  <c r="J1870" i="1"/>
  <c r="E1871" i="1"/>
  <c r="G1871" i="1"/>
  <c r="J1871" i="1"/>
  <c r="E1872" i="1"/>
  <c r="G1872" i="1"/>
  <c r="J1872" i="1"/>
  <c r="E1873" i="1"/>
  <c r="G1873" i="1"/>
  <c r="J1873" i="1"/>
  <c r="E1874" i="1"/>
  <c r="G1874" i="1"/>
  <c r="J1874" i="1"/>
  <c r="E1875" i="1"/>
  <c r="G1875" i="1"/>
  <c r="J1875" i="1"/>
  <c r="E1876" i="1"/>
  <c r="G1876" i="1"/>
  <c r="J1876" i="1"/>
  <c r="E1877" i="1"/>
  <c r="G1877" i="1"/>
  <c r="J1877" i="1"/>
  <c r="E1878" i="1"/>
  <c r="G1878" i="1"/>
  <c r="J1878" i="1"/>
  <c r="E1879" i="1"/>
  <c r="G1879" i="1"/>
  <c r="J1879" i="1"/>
  <c r="E1880" i="1"/>
  <c r="G1880" i="1"/>
  <c r="J1880" i="1"/>
  <c r="E1881" i="1"/>
  <c r="G1881" i="1"/>
  <c r="J1881" i="1"/>
  <c r="E1882" i="1"/>
  <c r="G1882" i="1"/>
  <c r="J1882" i="1"/>
  <c r="E1883" i="1"/>
  <c r="G1883" i="1"/>
  <c r="J1883" i="1"/>
  <c r="E1884" i="1"/>
  <c r="G1884" i="1"/>
  <c r="J1884" i="1"/>
  <c r="E1885" i="1"/>
  <c r="G1885" i="1"/>
  <c r="J1885" i="1"/>
  <c r="E1886" i="1"/>
  <c r="G1886" i="1"/>
  <c r="J1886" i="1"/>
  <c r="E1887" i="1"/>
  <c r="G1887" i="1"/>
  <c r="J1887" i="1"/>
  <c r="E1888" i="1"/>
  <c r="G1888" i="1"/>
  <c r="J1888" i="1"/>
  <c r="E1889" i="1"/>
  <c r="G1889" i="1"/>
  <c r="J1889" i="1"/>
  <c r="E1890" i="1"/>
  <c r="G1890" i="1"/>
  <c r="J1890" i="1"/>
  <c r="E1891" i="1"/>
  <c r="G1891" i="1"/>
  <c r="J1891" i="1"/>
  <c r="E1892" i="1"/>
  <c r="G1892" i="1"/>
  <c r="J1892" i="1"/>
  <c r="E1893" i="1"/>
  <c r="G1893" i="1"/>
  <c r="J1893" i="1"/>
  <c r="E1894" i="1"/>
  <c r="G1894" i="1"/>
  <c r="J1894" i="1"/>
  <c r="E1895" i="1"/>
  <c r="G1895" i="1"/>
  <c r="J1895" i="1"/>
  <c r="E1896" i="1"/>
  <c r="G1896" i="1"/>
  <c r="J1896" i="1"/>
  <c r="E1897" i="1"/>
  <c r="G1897" i="1"/>
  <c r="J1897" i="1"/>
  <c r="E1898" i="1"/>
  <c r="G1898" i="1"/>
  <c r="J1898" i="1"/>
  <c r="E1899" i="1"/>
  <c r="G1899" i="1"/>
  <c r="J1899" i="1"/>
  <c r="E1900" i="1"/>
  <c r="G1900" i="1"/>
  <c r="J1900" i="1"/>
  <c r="E1901" i="1"/>
  <c r="G1901" i="1"/>
  <c r="J1901" i="1"/>
  <c r="E1902" i="1"/>
  <c r="G1902" i="1"/>
  <c r="J1902" i="1"/>
  <c r="E1903" i="1"/>
  <c r="G1903" i="1"/>
  <c r="J1903" i="1"/>
  <c r="E1904" i="1"/>
  <c r="G1904" i="1"/>
  <c r="J1904" i="1"/>
  <c r="E1905" i="1"/>
  <c r="G1905" i="1"/>
  <c r="J1905" i="1"/>
  <c r="E1906" i="1"/>
  <c r="G1906" i="1"/>
  <c r="J1906" i="1"/>
  <c r="E1907" i="1"/>
  <c r="G1907" i="1"/>
  <c r="J1907" i="1"/>
  <c r="E1908" i="1"/>
  <c r="G1908" i="1"/>
  <c r="J1908" i="1"/>
  <c r="E1909" i="1"/>
  <c r="G1909" i="1"/>
  <c r="J1909" i="1"/>
  <c r="E1910" i="1"/>
  <c r="G1910" i="1"/>
  <c r="J1910" i="1"/>
  <c r="E1911" i="1"/>
  <c r="G1911" i="1"/>
  <c r="J1911" i="1"/>
  <c r="E1912" i="1"/>
  <c r="G1912" i="1"/>
  <c r="J1912" i="1"/>
  <c r="E1913" i="1"/>
  <c r="G1913" i="1"/>
  <c r="J1913" i="1"/>
  <c r="E1914" i="1"/>
  <c r="G1914" i="1"/>
  <c r="J1914" i="1"/>
  <c r="E1915" i="1"/>
  <c r="G1915" i="1"/>
  <c r="J1915" i="1"/>
  <c r="E1916" i="1"/>
  <c r="G1916" i="1"/>
  <c r="J1916" i="1"/>
  <c r="E1917" i="1"/>
  <c r="G1917" i="1"/>
  <c r="J1917" i="1"/>
  <c r="E1918" i="1"/>
  <c r="G1918" i="1"/>
  <c r="J1918" i="1"/>
  <c r="E1919" i="1"/>
  <c r="G1919" i="1"/>
  <c r="J1919" i="1"/>
  <c r="E1920" i="1"/>
  <c r="G1920" i="1"/>
  <c r="J1920" i="1"/>
  <c r="E1921" i="1"/>
  <c r="G1921" i="1"/>
  <c r="J1921" i="1"/>
  <c r="E1922" i="1"/>
  <c r="G1922" i="1"/>
  <c r="J1922" i="1"/>
  <c r="E1923" i="1"/>
  <c r="G1923" i="1"/>
  <c r="J1923" i="1"/>
  <c r="E1924" i="1"/>
  <c r="G1924" i="1"/>
  <c r="J1924" i="1"/>
  <c r="E1925" i="1"/>
  <c r="G1925" i="1"/>
  <c r="J1925" i="1"/>
  <c r="E1926" i="1"/>
  <c r="G1926" i="1"/>
  <c r="J1926" i="1"/>
  <c r="E1927" i="1"/>
  <c r="G1927" i="1"/>
  <c r="J1927" i="1"/>
  <c r="E1928" i="1"/>
  <c r="G1928" i="1"/>
  <c r="J1928" i="1"/>
  <c r="E1929" i="1"/>
  <c r="G1929" i="1"/>
  <c r="J1929" i="1"/>
  <c r="E1930" i="1"/>
  <c r="G1930" i="1"/>
  <c r="J1930" i="1"/>
  <c r="E1931" i="1"/>
  <c r="G1931" i="1"/>
  <c r="J1931" i="1"/>
  <c r="E1932" i="1"/>
  <c r="G1932" i="1"/>
  <c r="J1932" i="1"/>
  <c r="E1933" i="1"/>
  <c r="G1933" i="1"/>
  <c r="J1933" i="1"/>
  <c r="E1934" i="1"/>
  <c r="G1934" i="1"/>
  <c r="J1934" i="1"/>
  <c r="E1935" i="1"/>
  <c r="G1935" i="1"/>
  <c r="J1935" i="1"/>
  <c r="E1936" i="1"/>
  <c r="G1936" i="1"/>
  <c r="J1936" i="1"/>
  <c r="E1937" i="1"/>
  <c r="G1937" i="1"/>
  <c r="J1937" i="1"/>
  <c r="E1938" i="1"/>
  <c r="G1938" i="1"/>
  <c r="J1938" i="1"/>
  <c r="E1939" i="1"/>
  <c r="G1939" i="1"/>
  <c r="J1939" i="1"/>
  <c r="E1940" i="1"/>
  <c r="G1940" i="1"/>
  <c r="J1940" i="1"/>
  <c r="E1941" i="1"/>
  <c r="G1941" i="1"/>
  <c r="J1941" i="1"/>
  <c r="E1942" i="1"/>
  <c r="G1942" i="1"/>
  <c r="J1942" i="1"/>
  <c r="E1943" i="1"/>
  <c r="G1943" i="1"/>
  <c r="J1943" i="1"/>
  <c r="E1944" i="1"/>
  <c r="G1944" i="1"/>
  <c r="J1944" i="1"/>
  <c r="E1945" i="1"/>
  <c r="G1945" i="1"/>
  <c r="J1945" i="1"/>
  <c r="E1946" i="1"/>
  <c r="G1946" i="1"/>
  <c r="J1946" i="1"/>
  <c r="E1947" i="1"/>
  <c r="G1947" i="1"/>
  <c r="J1947" i="1"/>
  <c r="E1948" i="1"/>
  <c r="G1948" i="1"/>
  <c r="J1948" i="1"/>
  <c r="E1949" i="1"/>
  <c r="G1949" i="1"/>
  <c r="J1949" i="1"/>
  <c r="E1950" i="1"/>
  <c r="G1950" i="1"/>
  <c r="J1950" i="1"/>
  <c r="E1951" i="1"/>
  <c r="G1951" i="1"/>
  <c r="J1951" i="1"/>
  <c r="E1952" i="1"/>
  <c r="G1952" i="1"/>
  <c r="J1952" i="1"/>
  <c r="E1953" i="1"/>
  <c r="G1953" i="1"/>
  <c r="J1953" i="1"/>
  <c r="E1954" i="1"/>
  <c r="G1954" i="1"/>
  <c r="J1954" i="1"/>
  <c r="E1955" i="1"/>
  <c r="G1955" i="1"/>
  <c r="J1955" i="1"/>
  <c r="E1956" i="1"/>
  <c r="G1956" i="1"/>
  <c r="J1956" i="1"/>
  <c r="E1957" i="1"/>
  <c r="G1957" i="1"/>
  <c r="J1957" i="1"/>
  <c r="E1958" i="1"/>
  <c r="G1958" i="1"/>
  <c r="J1958" i="1"/>
  <c r="E1959" i="1"/>
  <c r="G1959" i="1"/>
  <c r="J1959" i="1"/>
  <c r="E1960" i="1"/>
  <c r="G1960" i="1"/>
  <c r="J1960" i="1"/>
  <c r="E1961" i="1"/>
  <c r="G1961" i="1"/>
  <c r="J1961" i="1"/>
  <c r="E1962" i="1"/>
  <c r="G1962" i="1"/>
  <c r="J1962" i="1"/>
  <c r="E1963" i="1"/>
  <c r="G1963" i="1"/>
  <c r="J1963" i="1"/>
  <c r="E1964" i="1"/>
  <c r="G1964" i="1"/>
  <c r="J1964" i="1"/>
  <c r="E1965" i="1"/>
  <c r="G1965" i="1"/>
  <c r="J1965" i="1"/>
  <c r="E1966" i="1"/>
  <c r="G1966" i="1"/>
  <c r="J1966" i="1"/>
  <c r="E1967" i="1"/>
  <c r="G1967" i="1"/>
  <c r="J1967" i="1"/>
  <c r="E1968" i="1"/>
  <c r="G1968" i="1"/>
  <c r="J1968" i="1"/>
  <c r="E1969" i="1"/>
  <c r="G1969" i="1"/>
  <c r="J1969" i="1"/>
  <c r="E1970" i="1"/>
  <c r="G1970" i="1"/>
  <c r="J1970" i="1"/>
  <c r="E1971" i="1"/>
  <c r="G1971" i="1"/>
  <c r="J1971" i="1"/>
  <c r="E1972" i="1"/>
  <c r="G1972" i="1"/>
  <c r="J1972" i="1"/>
  <c r="E1973" i="1"/>
  <c r="G1973" i="1"/>
  <c r="J1973" i="1"/>
  <c r="E1974" i="1"/>
  <c r="G1974" i="1"/>
  <c r="J1974" i="1"/>
  <c r="E1975" i="1"/>
  <c r="G1975" i="1"/>
  <c r="J1975" i="1"/>
  <c r="E1976" i="1"/>
  <c r="G1976" i="1"/>
  <c r="J1976" i="1"/>
  <c r="E1977" i="1"/>
  <c r="G1977" i="1"/>
  <c r="J1977" i="1"/>
  <c r="E1978" i="1"/>
  <c r="G1978" i="1"/>
  <c r="J1978" i="1"/>
  <c r="E1979" i="1"/>
  <c r="G1979" i="1"/>
  <c r="J1979" i="1"/>
  <c r="E1980" i="1"/>
  <c r="G1980" i="1"/>
  <c r="J1980" i="1"/>
  <c r="E1981" i="1"/>
  <c r="G1981" i="1"/>
  <c r="J1981" i="1"/>
  <c r="E1982" i="1"/>
  <c r="G1982" i="1"/>
  <c r="J1982" i="1"/>
  <c r="E1983" i="1"/>
  <c r="G1983" i="1"/>
  <c r="J1983" i="1"/>
  <c r="E1984" i="1"/>
  <c r="G1984" i="1"/>
  <c r="J1984" i="1"/>
  <c r="E1985" i="1"/>
  <c r="G1985" i="1"/>
  <c r="J1985" i="1"/>
  <c r="E1986" i="1"/>
  <c r="G1986" i="1"/>
  <c r="J1986" i="1"/>
  <c r="E1987" i="1"/>
  <c r="G1987" i="1"/>
  <c r="J1987" i="1"/>
  <c r="E1988" i="1"/>
  <c r="G1988" i="1"/>
  <c r="J1988" i="1"/>
  <c r="E1989" i="1"/>
  <c r="G1989" i="1"/>
  <c r="J1989" i="1"/>
  <c r="E1990" i="1"/>
  <c r="G1990" i="1"/>
  <c r="J1990" i="1"/>
  <c r="E1991" i="1"/>
  <c r="G1991" i="1"/>
  <c r="J1991" i="1"/>
  <c r="E1992" i="1"/>
  <c r="G1992" i="1"/>
  <c r="J1992" i="1"/>
  <c r="E1993" i="1"/>
  <c r="G1993" i="1"/>
  <c r="J1993" i="1"/>
  <c r="E1994" i="1"/>
  <c r="G1994" i="1"/>
  <c r="J1994" i="1"/>
  <c r="E1995" i="1"/>
  <c r="G1995" i="1"/>
  <c r="J1995" i="1"/>
  <c r="E1996" i="1"/>
  <c r="G1996" i="1"/>
  <c r="J1996" i="1"/>
  <c r="E1997" i="1"/>
  <c r="G1997" i="1"/>
  <c r="J1997" i="1"/>
  <c r="E1998" i="1"/>
  <c r="G1998" i="1"/>
  <c r="J1998" i="1"/>
  <c r="E1999" i="1"/>
  <c r="G1999" i="1"/>
  <c r="J1999" i="1"/>
  <c r="E2000" i="1"/>
  <c r="G2000" i="1"/>
  <c r="J2000" i="1"/>
  <c r="E2001" i="1"/>
  <c r="G2001" i="1"/>
  <c r="J2001" i="1"/>
  <c r="E2002" i="1"/>
  <c r="G2002" i="1"/>
  <c r="J2002" i="1"/>
  <c r="E2003" i="1"/>
  <c r="G2003" i="1"/>
  <c r="J2003" i="1"/>
  <c r="E2004" i="1"/>
  <c r="G2004" i="1"/>
  <c r="J2004" i="1"/>
  <c r="E2005" i="1"/>
  <c r="G2005" i="1"/>
  <c r="J2005" i="1"/>
  <c r="E2006" i="1"/>
  <c r="G2006" i="1"/>
  <c r="J2006" i="1"/>
  <c r="E2007" i="1"/>
  <c r="G2007" i="1"/>
  <c r="J2007" i="1"/>
  <c r="E2008" i="1"/>
  <c r="G2008" i="1"/>
  <c r="J2008" i="1"/>
  <c r="E2009" i="1"/>
  <c r="G2009" i="1"/>
  <c r="J2009" i="1"/>
  <c r="E2010" i="1"/>
  <c r="G2010" i="1"/>
  <c r="J2010" i="1"/>
  <c r="E2011" i="1"/>
  <c r="G2011" i="1"/>
  <c r="J2011" i="1"/>
  <c r="E2012" i="1"/>
  <c r="G2012" i="1"/>
  <c r="J2012" i="1"/>
  <c r="E2013" i="1"/>
  <c r="G2013" i="1"/>
  <c r="J2013" i="1"/>
  <c r="E2014" i="1"/>
  <c r="G2014" i="1"/>
  <c r="J2014" i="1"/>
  <c r="E2015" i="1"/>
  <c r="G2015" i="1"/>
  <c r="J2015" i="1"/>
  <c r="E2016" i="1"/>
  <c r="G2016" i="1"/>
  <c r="J2016" i="1"/>
  <c r="E2017" i="1"/>
  <c r="G2017" i="1"/>
  <c r="J2017" i="1"/>
  <c r="E2018" i="1"/>
  <c r="G2018" i="1"/>
  <c r="J2018" i="1"/>
  <c r="E2019" i="1"/>
  <c r="G2019" i="1"/>
  <c r="J2019" i="1"/>
  <c r="E2020" i="1"/>
  <c r="G2020" i="1"/>
  <c r="J2020" i="1"/>
  <c r="E2021" i="1"/>
  <c r="G2021" i="1"/>
  <c r="J2021" i="1"/>
  <c r="E2022" i="1"/>
  <c r="G2022" i="1"/>
  <c r="J2022" i="1"/>
  <c r="E2023" i="1"/>
  <c r="G2023" i="1"/>
  <c r="J2023" i="1"/>
  <c r="E2024" i="1"/>
  <c r="G2024" i="1"/>
  <c r="J2024" i="1"/>
  <c r="E2025" i="1"/>
  <c r="G2025" i="1"/>
  <c r="J2025" i="1"/>
  <c r="E2026" i="1"/>
  <c r="G2026" i="1"/>
  <c r="J2026" i="1"/>
  <c r="E2027" i="1"/>
  <c r="G2027" i="1"/>
  <c r="J2027" i="1"/>
  <c r="E2028" i="1"/>
  <c r="G2028" i="1"/>
  <c r="J2028" i="1"/>
  <c r="E2029" i="1"/>
  <c r="G2029" i="1"/>
  <c r="J2029" i="1"/>
  <c r="E2030" i="1"/>
  <c r="G2030" i="1"/>
  <c r="J2030" i="1"/>
  <c r="E2031" i="1"/>
  <c r="G2031" i="1"/>
  <c r="J2031" i="1"/>
  <c r="E2032" i="1"/>
  <c r="G2032" i="1"/>
  <c r="J2032" i="1"/>
  <c r="E2033" i="1"/>
  <c r="G2033" i="1"/>
  <c r="J2033" i="1"/>
  <c r="E2034" i="1"/>
  <c r="G2034" i="1"/>
  <c r="J2034" i="1"/>
  <c r="E2035" i="1"/>
  <c r="G2035" i="1"/>
  <c r="J2035" i="1"/>
  <c r="E2036" i="1"/>
  <c r="G2036" i="1"/>
  <c r="J2036" i="1"/>
  <c r="E2037" i="1"/>
  <c r="G2037" i="1"/>
  <c r="J2037" i="1"/>
  <c r="E2038" i="1"/>
  <c r="G2038" i="1"/>
  <c r="J2038" i="1"/>
  <c r="E2039" i="1"/>
  <c r="G2039" i="1"/>
  <c r="J2039" i="1"/>
  <c r="E2040" i="1"/>
  <c r="G2040" i="1"/>
  <c r="J2040" i="1"/>
  <c r="E2041" i="1"/>
  <c r="G2041" i="1"/>
  <c r="J2041" i="1"/>
  <c r="E2042" i="1"/>
  <c r="G2042" i="1"/>
  <c r="J2042" i="1"/>
  <c r="E2043" i="1"/>
  <c r="G2043" i="1"/>
  <c r="J2043" i="1"/>
  <c r="E2044" i="1"/>
  <c r="G2044" i="1"/>
  <c r="J2044" i="1"/>
  <c r="E2045" i="1"/>
  <c r="G2045" i="1"/>
  <c r="J2045" i="1"/>
  <c r="E2046" i="1"/>
  <c r="G2046" i="1"/>
  <c r="J2046" i="1"/>
  <c r="E2047" i="1"/>
  <c r="G2047" i="1"/>
  <c r="J2047" i="1"/>
  <c r="E2048" i="1"/>
  <c r="G2048" i="1"/>
  <c r="J2048" i="1"/>
  <c r="E2049" i="1"/>
  <c r="G2049" i="1"/>
  <c r="J2049" i="1"/>
  <c r="E2050" i="1"/>
  <c r="G2050" i="1"/>
  <c r="J2050" i="1"/>
  <c r="E2051" i="1"/>
  <c r="G2051" i="1"/>
  <c r="J2051" i="1"/>
  <c r="E2052" i="1"/>
  <c r="G2052" i="1"/>
  <c r="J2052" i="1"/>
  <c r="E2053" i="1"/>
  <c r="G2053" i="1"/>
  <c r="J2053" i="1"/>
  <c r="E2054" i="1"/>
  <c r="G2054" i="1"/>
  <c r="J2054" i="1"/>
  <c r="E2055" i="1"/>
  <c r="G2055" i="1"/>
  <c r="J2055" i="1"/>
  <c r="E2056" i="1"/>
  <c r="G2056" i="1"/>
  <c r="J2056" i="1"/>
  <c r="E2057" i="1"/>
  <c r="G2057" i="1"/>
  <c r="J2057" i="1"/>
  <c r="E2058" i="1"/>
  <c r="G2058" i="1"/>
  <c r="J2058" i="1"/>
  <c r="E2059" i="1"/>
  <c r="G2059" i="1"/>
  <c r="J2059" i="1"/>
  <c r="E2060" i="1"/>
  <c r="G2060" i="1"/>
  <c r="J2060" i="1"/>
  <c r="E2061" i="1"/>
  <c r="G2061" i="1"/>
  <c r="J2061" i="1"/>
  <c r="E2062" i="1"/>
  <c r="G2062" i="1"/>
  <c r="J2062" i="1"/>
  <c r="E2063" i="1"/>
  <c r="G2063" i="1"/>
  <c r="J2063" i="1"/>
  <c r="E2064" i="1"/>
  <c r="G2064" i="1"/>
  <c r="J2064" i="1"/>
  <c r="E2065" i="1"/>
  <c r="G2065" i="1"/>
  <c r="J2065" i="1"/>
  <c r="E2066" i="1"/>
  <c r="G2066" i="1"/>
  <c r="J2066" i="1"/>
  <c r="E2067" i="1"/>
  <c r="G2067" i="1"/>
  <c r="J2067" i="1"/>
  <c r="E2068" i="1"/>
  <c r="G2068" i="1"/>
  <c r="J2068" i="1"/>
  <c r="E2069" i="1"/>
  <c r="G2069" i="1"/>
  <c r="J2069" i="1"/>
  <c r="E2070" i="1"/>
  <c r="G2070" i="1"/>
  <c r="J2070" i="1"/>
  <c r="E2071" i="1"/>
  <c r="G2071" i="1"/>
  <c r="J2071" i="1"/>
  <c r="E2072" i="1"/>
  <c r="G2072" i="1"/>
  <c r="J2072" i="1"/>
  <c r="E2073" i="1"/>
  <c r="G2073" i="1"/>
  <c r="J2073" i="1"/>
  <c r="E2074" i="1"/>
  <c r="G2074" i="1"/>
  <c r="J2074" i="1"/>
  <c r="E2075" i="1"/>
  <c r="G2075" i="1"/>
  <c r="J2075" i="1"/>
  <c r="E2076" i="1"/>
  <c r="G2076" i="1"/>
  <c r="J2076" i="1"/>
  <c r="E2077" i="1"/>
  <c r="G2077" i="1"/>
  <c r="J2077" i="1"/>
  <c r="E2078" i="1"/>
  <c r="G2078" i="1"/>
  <c r="J2078" i="1"/>
  <c r="E2079" i="1"/>
  <c r="G2079" i="1"/>
  <c r="J2079" i="1"/>
  <c r="E2080" i="1"/>
  <c r="G2080" i="1"/>
  <c r="J2080" i="1"/>
  <c r="E2081" i="1"/>
  <c r="G2081" i="1"/>
  <c r="J2081" i="1"/>
  <c r="E2082" i="1"/>
  <c r="G2082" i="1"/>
  <c r="J2082" i="1"/>
  <c r="E2083" i="1"/>
  <c r="G2083" i="1"/>
  <c r="J2083" i="1"/>
  <c r="E2084" i="1"/>
  <c r="G2084" i="1"/>
  <c r="J2084" i="1"/>
  <c r="E2085" i="1"/>
  <c r="G2085" i="1"/>
  <c r="J2085" i="1"/>
  <c r="E2086" i="1"/>
  <c r="G2086" i="1"/>
  <c r="J2086" i="1"/>
  <c r="E2087" i="1"/>
  <c r="G2087" i="1"/>
  <c r="J2087" i="1"/>
  <c r="E2088" i="1"/>
  <c r="G2088" i="1"/>
  <c r="J2088" i="1"/>
  <c r="E2089" i="1"/>
  <c r="G2089" i="1"/>
  <c r="J2089" i="1"/>
  <c r="E2090" i="1"/>
  <c r="G2090" i="1"/>
  <c r="J2090" i="1"/>
  <c r="E2091" i="1"/>
  <c r="G2091" i="1"/>
  <c r="J2091" i="1"/>
  <c r="E2092" i="1"/>
  <c r="G2092" i="1"/>
  <c r="J2092" i="1"/>
  <c r="E2093" i="1"/>
  <c r="G2093" i="1"/>
  <c r="J2093" i="1"/>
  <c r="E2094" i="1"/>
  <c r="G2094" i="1"/>
  <c r="J2094" i="1"/>
  <c r="E2095" i="1"/>
  <c r="G2095" i="1"/>
  <c r="J2095" i="1"/>
  <c r="E2096" i="1"/>
  <c r="G2096" i="1"/>
  <c r="J2096" i="1"/>
  <c r="E2097" i="1"/>
  <c r="G2097" i="1"/>
  <c r="J2097" i="1"/>
  <c r="E2098" i="1"/>
  <c r="G2098" i="1"/>
  <c r="J2098" i="1"/>
  <c r="E2099" i="1"/>
  <c r="G2099" i="1"/>
  <c r="J2099" i="1"/>
  <c r="E2100" i="1"/>
  <c r="G2100" i="1"/>
  <c r="J2100" i="1"/>
  <c r="E2101" i="1"/>
  <c r="G2101" i="1"/>
  <c r="J2101" i="1"/>
  <c r="E2102" i="1"/>
  <c r="G2102" i="1"/>
  <c r="J2102" i="1"/>
  <c r="E2103" i="1"/>
  <c r="G2103" i="1"/>
  <c r="J2103" i="1"/>
  <c r="E2104" i="1"/>
  <c r="G2104" i="1"/>
  <c r="J2104" i="1"/>
  <c r="E2105" i="1"/>
  <c r="G2105" i="1"/>
  <c r="J2105" i="1"/>
  <c r="E2106" i="1"/>
  <c r="G2106" i="1"/>
  <c r="J2106" i="1"/>
  <c r="E2107" i="1"/>
  <c r="G2107" i="1"/>
  <c r="J2107" i="1"/>
  <c r="E2108" i="1"/>
  <c r="G2108" i="1"/>
  <c r="J2108" i="1"/>
  <c r="E2109" i="1"/>
  <c r="G2109" i="1"/>
  <c r="J2109" i="1"/>
  <c r="E2110" i="1"/>
  <c r="G2110" i="1"/>
  <c r="J2110" i="1"/>
  <c r="E2111" i="1"/>
  <c r="G2111" i="1"/>
  <c r="J2111" i="1"/>
  <c r="E2112" i="1"/>
  <c r="G2112" i="1"/>
  <c r="J2112" i="1"/>
  <c r="E2113" i="1"/>
  <c r="G2113" i="1"/>
  <c r="J2113" i="1"/>
  <c r="E2114" i="1"/>
  <c r="G2114" i="1"/>
  <c r="J2114" i="1"/>
  <c r="E2115" i="1"/>
  <c r="G2115" i="1"/>
  <c r="J2115" i="1"/>
  <c r="E2116" i="1"/>
  <c r="G2116" i="1"/>
  <c r="J2116" i="1"/>
  <c r="E2117" i="1"/>
  <c r="G2117" i="1"/>
  <c r="J2117" i="1"/>
  <c r="E2118" i="1"/>
  <c r="G2118" i="1"/>
  <c r="J2118" i="1"/>
  <c r="E2119" i="1"/>
  <c r="G2119" i="1"/>
  <c r="J2119" i="1"/>
  <c r="E2120" i="1"/>
  <c r="G2120" i="1"/>
  <c r="J2120" i="1"/>
  <c r="E2121" i="1"/>
  <c r="G2121" i="1"/>
  <c r="J2121" i="1"/>
  <c r="E2122" i="1"/>
  <c r="G2122" i="1"/>
  <c r="J2122" i="1"/>
  <c r="E2123" i="1"/>
  <c r="G2123" i="1"/>
  <c r="J2123" i="1"/>
  <c r="E2124" i="1"/>
  <c r="G2124" i="1"/>
  <c r="J2124" i="1"/>
  <c r="E2125" i="1"/>
  <c r="G2125" i="1"/>
  <c r="J2125" i="1"/>
  <c r="E2126" i="1"/>
  <c r="G2126" i="1"/>
  <c r="J2126" i="1"/>
  <c r="E2127" i="1"/>
  <c r="G2127" i="1"/>
  <c r="J2127" i="1"/>
  <c r="E2128" i="1"/>
  <c r="G2128" i="1"/>
  <c r="J2128" i="1"/>
  <c r="E2129" i="1"/>
  <c r="G2129" i="1"/>
  <c r="J2129" i="1"/>
  <c r="E2130" i="1"/>
  <c r="G2130" i="1"/>
  <c r="J2130" i="1"/>
  <c r="E2131" i="1"/>
  <c r="G2131" i="1"/>
  <c r="J2131" i="1"/>
  <c r="E2132" i="1"/>
  <c r="G2132" i="1"/>
  <c r="J2132" i="1"/>
  <c r="E2133" i="1"/>
  <c r="G2133" i="1"/>
  <c r="J2133" i="1"/>
  <c r="E2134" i="1"/>
  <c r="G2134" i="1"/>
  <c r="J2134" i="1"/>
  <c r="E2135" i="1"/>
  <c r="G2135" i="1"/>
  <c r="J2135" i="1"/>
  <c r="E2136" i="1"/>
  <c r="G2136" i="1"/>
  <c r="J2136" i="1"/>
  <c r="E2137" i="1"/>
  <c r="G2137" i="1"/>
  <c r="J2137" i="1"/>
  <c r="E2138" i="1"/>
  <c r="G2138" i="1"/>
  <c r="J2138" i="1"/>
  <c r="E2139" i="1"/>
  <c r="G2139" i="1"/>
  <c r="J2139" i="1"/>
  <c r="E2140" i="1"/>
  <c r="G2140" i="1"/>
  <c r="J2140" i="1"/>
  <c r="E2141" i="1"/>
  <c r="G2141" i="1"/>
  <c r="J2141" i="1"/>
  <c r="E2142" i="1"/>
  <c r="G2142" i="1"/>
  <c r="J2142" i="1"/>
  <c r="E2143" i="1"/>
  <c r="G2143" i="1"/>
  <c r="J2143" i="1"/>
  <c r="E2144" i="1"/>
  <c r="G2144" i="1"/>
  <c r="J2144" i="1"/>
  <c r="E2145" i="1"/>
  <c r="G2145" i="1"/>
  <c r="J2145" i="1"/>
  <c r="E2146" i="1"/>
  <c r="G2146" i="1"/>
  <c r="J2146" i="1"/>
  <c r="E2147" i="1"/>
  <c r="G2147" i="1"/>
  <c r="J2147" i="1"/>
  <c r="E2148" i="1"/>
  <c r="G2148" i="1"/>
  <c r="J2148" i="1"/>
  <c r="E2149" i="1"/>
  <c r="G2149" i="1"/>
  <c r="J2149" i="1"/>
  <c r="E2150" i="1"/>
  <c r="G2150" i="1"/>
  <c r="J2150" i="1"/>
  <c r="E2151" i="1"/>
  <c r="G2151" i="1"/>
  <c r="J2151" i="1"/>
  <c r="E2152" i="1"/>
  <c r="G2152" i="1"/>
  <c r="J2152" i="1"/>
  <c r="E2153" i="1"/>
  <c r="G2153" i="1"/>
  <c r="J2153" i="1"/>
  <c r="E2154" i="1"/>
  <c r="G2154" i="1"/>
  <c r="J2154" i="1"/>
  <c r="E2155" i="1"/>
  <c r="G2155" i="1"/>
  <c r="J2155" i="1"/>
  <c r="E2156" i="1"/>
  <c r="G2156" i="1"/>
  <c r="J2156" i="1"/>
  <c r="E2157" i="1"/>
  <c r="G2157" i="1"/>
  <c r="J2157" i="1"/>
  <c r="E2158" i="1"/>
  <c r="G2158" i="1"/>
  <c r="J2158" i="1"/>
  <c r="E2159" i="1"/>
  <c r="G2159" i="1"/>
  <c r="J2159" i="1"/>
  <c r="E2160" i="1"/>
  <c r="G2160" i="1"/>
  <c r="J2160" i="1"/>
  <c r="E2161" i="1"/>
  <c r="G2161" i="1"/>
  <c r="J2161" i="1"/>
  <c r="E2162" i="1"/>
  <c r="G2162" i="1"/>
  <c r="J2162" i="1"/>
  <c r="E2163" i="1"/>
  <c r="G2163" i="1"/>
  <c r="J2163" i="1"/>
  <c r="E2164" i="1"/>
  <c r="G2164" i="1"/>
  <c r="J2164" i="1"/>
  <c r="E2165" i="1"/>
  <c r="G2165" i="1"/>
  <c r="J2165" i="1"/>
  <c r="E2166" i="1"/>
  <c r="G2166" i="1"/>
  <c r="J2166" i="1"/>
  <c r="E2167" i="1"/>
  <c r="G2167" i="1"/>
  <c r="J2167" i="1"/>
  <c r="E2168" i="1"/>
  <c r="G2168" i="1"/>
  <c r="J2168" i="1"/>
  <c r="E2169" i="1"/>
  <c r="G2169" i="1"/>
  <c r="J2169" i="1"/>
  <c r="E2170" i="1"/>
  <c r="G2170" i="1"/>
  <c r="J2170" i="1"/>
  <c r="E2171" i="1"/>
  <c r="G2171" i="1"/>
  <c r="J2171" i="1"/>
  <c r="E2172" i="1"/>
  <c r="G2172" i="1"/>
  <c r="J2172" i="1"/>
  <c r="E2173" i="1"/>
  <c r="G2173" i="1"/>
  <c r="J2173" i="1"/>
  <c r="E2174" i="1"/>
  <c r="G2174" i="1"/>
  <c r="J2174" i="1"/>
  <c r="E2175" i="1"/>
  <c r="G2175" i="1"/>
  <c r="J2175" i="1"/>
  <c r="E2176" i="1"/>
  <c r="G2176" i="1"/>
  <c r="J2176" i="1"/>
  <c r="E2177" i="1"/>
  <c r="G2177" i="1"/>
  <c r="J2177" i="1"/>
  <c r="E2178" i="1"/>
  <c r="G2178" i="1"/>
  <c r="J2178" i="1"/>
  <c r="E2179" i="1"/>
  <c r="G2179" i="1"/>
  <c r="J2179" i="1"/>
  <c r="E2180" i="1"/>
  <c r="G2180" i="1"/>
  <c r="J2180" i="1"/>
  <c r="E2181" i="1"/>
  <c r="G2181" i="1"/>
  <c r="J2181" i="1"/>
  <c r="E2182" i="1"/>
  <c r="G2182" i="1"/>
  <c r="J2182" i="1"/>
  <c r="E2183" i="1"/>
  <c r="G2183" i="1"/>
  <c r="J2183" i="1"/>
  <c r="E2184" i="1"/>
  <c r="G2184" i="1"/>
  <c r="J2184" i="1"/>
  <c r="E2185" i="1"/>
  <c r="G2185" i="1"/>
  <c r="J2185" i="1"/>
  <c r="E2186" i="1"/>
  <c r="G2186" i="1"/>
  <c r="J2186" i="1"/>
  <c r="E2187" i="1"/>
  <c r="G2187" i="1"/>
  <c r="J2187" i="1"/>
  <c r="E2188" i="1"/>
  <c r="G2188" i="1"/>
  <c r="J2188" i="1"/>
  <c r="E2189" i="1"/>
  <c r="G2189" i="1"/>
  <c r="J2189" i="1"/>
  <c r="E2190" i="1"/>
  <c r="G2190" i="1"/>
  <c r="J2190" i="1"/>
  <c r="E2191" i="1"/>
  <c r="G2191" i="1"/>
  <c r="J2191" i="1"/>
  <c r="E2192" i="1"/>
  <c r="G2192" i="1"/>
  <c r="J2192" i="1"/>
  <c r="E2193" i="1"/>
  <c r="G2193" i="1"/>
  <c r="J2193" i="1"/>
  <c r="E2194" i="1"/>
  <c r="G2194" i="1"/>
  <c r="J2194" i="1"/>
  <c r="E2195" i="1"/>
  <c r="G2195" i="1"/>
  <c r="J2195" i="1"/>
  <c r="E2196" i="1"/>
  <c r="G2196" i="1"/>
  <c r="J2196" i="1"/>
  <c r="E2197" i="1"/>
  <c r="G2197" i="1"/>
  <c r="J2197" i="1"/>
  <c r="E2198" i="1"/>
  <c r="G2198" i="1"/>
  <c r="J2198" i="1"/>
  <c r="E2199" i="1"/>
  <c r="G2199" i="1"/>
  <c r="J2199" i="1"/>
  <c r="E2200" i="1"/>
  <c r="G2200" i="1"/>
  <c r="J2200" i="1"/>
  <c r="E2201" i="1"/>
  <c r="G2201" i="1"/>
  <c r="J2201" i="1"/>
  <c r="E2202" i="1"/>
  <c r="G2202" i="1"/>
  <c r="J2202" i="1"/>
  <c r="E2203" i="1"/>
  <c r="G2203" i="1"/>
  <c r="J2203" i="1"/>
  <c r="E2204" i="1"/>
  <c r="G2204" i="1"/>
  <c r="J2204" i="1"/>
  <c r="E2205" i="1"/>
  <c r="G2205" i="1"/>
  <c r="J2205" i="1"/>
  <c r="E2206" i="1"/>
  <c r="G2206" i="1"/>
  <c r="J2206" i="1"/>
  <c r="E2207" i="1"/>
  <c r="G2207" i="1"/>
  <c r="J2207" i="1"/>
  <c r="E2208" i="1"/>
  <c r="G2208" i="1"/>
  <c r="J2208" i="1"/>
  <c r="E2209" i="1"/>
  <c r="G2209" i="1"/>
  <c r="J2209" i="1"/>
  <c r="E2210" i="1"/>
  <c r="G2210" i="1"/>
  <c r="J2210" i="1"/>
  <c r="E2211" i="1"/>
  <c r="G2211" i="1"/>
  <c r="J2211" i="1"/>
  <c r="E2212" i="1"/>
  <c r="G2212" i="1"/>
  <c r="J2212" i="1"/>
  <c r="E2213" i="1"/>
  <c r="G2213" i="1"/>
  <c r="J2213" i="1"/>
  <c r="E2214" i="1"/>
  <c r="G2214" i="1"/>
  <c r="J2214" i="1"/>
  <c r="E2215" i="1"/>
  <c r="G2215" i="1"/>
  <c r="J2215" i="1"/>
  <c r="E2216" i="1"/>
  <c r="G2216" i="1"/>
  <c r="J2216" i="1"/>
  <c r="E2217" i="1"/>
  <c r="G2217" i="1"/>
  <c r="J2217" i="1"/>
  <c r="E2218" i="1"/>
  <c r="G2218" i="1"/>
  <c r="J2218" i="1"/>
  <c r="E2219" i="1"/>
  <c r="G2219" i="1"/>
  <c r="J2219" i="1"/>
  <c r="E2220" i="1"/>
  <c r="G2220" i="1"/>
  <c r="J2220" i="1"/>
  <c r="E2221" i="1"/>
  <c r="G2221" i="1"/>
  <c r="J2221" i="1"/>
  <c r="E2222" i="1"/>
  <c r="G2222" i="1"/>
  <c r="J2222" i="1"/>
  <c r="E2223" i="1"/>
  <c r="G2223" i="1"/>
  <c r="J2223" i="1"/>
  <c r="E2224" i="1"/>
  <c r="G2224" i="1"/>
  <c r="J2224" i="1"/>
  <c r="E2225" i="1"/>
  <c r="G2225" i="1"/>
  <c r="J2225" i="1"/>
  <c r="E2226" i="1"/>
  <c r="G2226" i="1"/>
  <c r="J2226" i="1"/>
  <c r="E2227" i="1"/>
  <c r="G2227" i="1"/>
  <c r="J2227" i="1"/>
  <c r="E2228" i="1"/>
  <c r="G2228" i="1"/>
  <c r="J2228" i="1"/>
  <c r="E2229" i="1"/>
  <c r="G2229" i="1"/>
  <c r="J2229" i="1"/>
  <c r="E2230" i="1"/>
  <c r="G2230" i="1"/>
  <c r="J2230" i="1"/>
  <c r="E2231" i="1"/>
  <c r="G2231" i="1"/>
  <c r="J2231" i="1"/>
  <c r="E2232" i="1"/>
  <c r="G2232" i="1"/>
  <c r="J2232" i="1"/>
  <c r="E2233" i="1"/>
  <c r="G2233" i="1"/>
  <c r="J2233" i="1"/>
  <c r="E2234" i="1"/>
  <c r="G2234" i="1"/>
  <c r="J2234" i="1"/>
  <c r="E2235" i="1"/>
  <c r="G2235" i="1"/>
  <c r="J2235" i="1"/>
  <c r="E2236" i="1"/>
  <c r="G2236" i="1"/>
  <c r="J2236" i="1"/>
  <c r="E2237" i="1"/>
  <c r="G2237" i="1"/>
  <c r="J2237" i="1"/>
  <c r="E2238" i="1"/>
  <c r="G2238" i="1"/>
  <c r="J2238" i="1"/>
  <c r="E2239" i="1"/>
  <c r="G2239" i="1"/>
  <c r="J2239" i="1"/>
  <c r="E2240" i="1"/>
  <c r="G2240" i="1"/>
  <c r="J2240" i="1"/>
  <c r="E2241" i="1"/>
  <c r="G2241" i="1"/>
  <c r="J2241" i="1"/>
  <c r="E2242" i="1"/>
  <c r="G2242" i="1"/>
  <c r="J2242" i="1"/>
  <c r="E2243" i="1"/>
  <c r="G2243" i="1"/>
  <c r="J2243" i="1"/>
  <c r="E2244" i="1"/>
  <c r="G2244" i="1"/>
  <c r="J2244" i="1"/>
  <c r="E2245" i="1"/>
  <c r="G2245" i="1"/>
  <c r="J2245" i="1"/>
  <c r="E2246" i="1"/>
  <c r="G2246" i="1"/>
  <c r="J2246" i="1"/>
  <c r="E2247" i="1"/>
  <c r="G2247" i="1"/>
  <c r="J2247" i="1"/>
  <c r="E2248" i="1"/>
  <c r="G2248" i="1"/>
  <c r="J2248" i="1"/>
  <c r="E2249" i="1"/>
  <c r="G2249" i="1"/>
  <c r="J2249" i="1"/>
  <c r="E2250" i="1"/>
  <c r="G2250" i="1"/>
  <c r="J2250" i="1"/>
  <c r="E2251" i="1"/>
  <c r="G2251" i="1"/>
  <c r="J2251" i="1"/>
  <c r="E2252" i="1"/>
  <c r="G2252" i="1"/>
  <c r="J2252" i="1"/>
  <c r="E2253" i="1"/>
  <c r="G2253" i="1"/>
  <c r="J2253" i="1"/>
  <c r="E2254" i="1"/>
  <c r="G2254" i="1"/>
  <c r="J2254" i="1"/>
  <c r="E2255" i="1"/>
  <c r="G2255" i="1"/>
  <c r="J2255" i="1"/>
  <c r="E2256" i="1"/>
  <c r="G2256" i="1"/>
  <c r="J2256" i="1"/>
  <c r="E2257" i="1"/>
  <c r="G2257" i="1"/>
  <c r="J2257" i="1"/>
  <c r="E2258" i="1"/>
  <c r="G2258" i="1"/>
  <c r="J2258" i="1"/>
  <c r="E2259" i="1"/>
  <c r="G2259" i="1"/>
  <c r="J2259" i="1"/>
  <c r="E2260" i="1"/>
  <c r="G2260" i="1"/>
  <c r="J2260" i="1"/>
  <c r="E2261" i="1"/>
  <c r="G2261" i="1"/>
  <c r="J2261" i="1"/>
  <c r="E2262" i="1"/>
  <c r="G2262" i="1"/>
  <c r="J2262" i="1"/>
  <c r="E2263" i="1"/>
  <c r="G2263" i="1"/>
  <c r="J2263" i="1"/>
  <c r="E2264" i="1"/>
  <c r="G2264" i="1"/>
  <c r="J2264" i="1"/>
  <c r="E2265" i="1"/>
  <c r="G2265" i="1"/>
  <c r="J2265" i="1"/>
  <c r="E2266" i="1"/>
  <c r="G2266" i="1"/>
  <c r="J2266" i="1"/>
  <c r="E2267" i="1"/>
  <c r="G2267" i="1"/>
  <c r="J2267" i="1"/>
  <c r="E2268" i="1"/>
  <c r="G2268" i="1"/>
  <c r="J2268" i="1"/>
  <c r="E2269" i="1"/>
  <c r="G2269" i="1"/>
  <c r="J2269" i="1"/>
  <c r="E2270" i="1"/>
  <c r="G2270" i="1"/>
  <c r="J2270" i="1"/>
  <c r="E2271" i="1"/>
  <c r="G2271" i="1"/>
  <c r="J2271" i="1"/>
  <c r="E2272" i="1"/>
  <c r="G2272" i="1"/>
  <c r="J2272" i="1"/>
  <c r="E2273" i="1"/>
  <c r="G2273" i="1"/>
  <c r="J2273" i="1"/>
  <c r="E2274" i="1"/>
  <c r="G2274" i="1"/>
  <c r="J2274" i="1"/>
  <c r="E2275" i="1"/>
  <c r="G2275" i="1"/>
  <c r="J2275" i="1"/>
  <c r="E2276" i="1"/>
  <c r="G2276" i="1"/>
  <c r="J2276" i="1"/>
  <c r="E2277" i="1"/>
  <c r="G2277" i="1"/>
  <c r="J2277" i="1"/>
  <c r="E2278" i="1"/>
  <c r="G2278" i="1"/>
  <c r="J2278" i="1"/>
  <c r="E2279" i="1"/>
  <c r="G2279" i="1"/>
  <c r="J2279" i="1"/>
  <c r="E2280" i="1"/>
  <c r="G2280" i="1"/>
  <c r="J2280" i="1"/>
  <c r="E2281" i="1"/>
  <c r="G2281" i="1"/>
  <c r="J2281" i="1"/>
  <c r="E2282" i="1"/>
  <c r="G2282" i="1"/>
  <c r="J2282" i="1"/>
  <c r="E2283" i="1"/>
  <c r="G2283" i="1"/>
  <c r="J2283" i="1"/>
  <c r="E2284" i="1"/>
  <c r="G2284" i="1"/>
  <c r="J2284" i="1"/>
  <c r="E2285" i="1"/>
  <c r="G2285" i="1"/>
  <c r="J2285" i="1"/>
  <c r="E2286" i="1"/>
  <c r="G2286" i="1"/>
  <c r="J2286" i="1"/>
  <c r="E2287" i="1"/>
  <c r="G2287" i="1"/>
  <c r="J2287" i="1"/>
  <c r="E2288" i="1"/>
  <c r="G2288" i="1"/>
  <c r="J2288" i="1"/>
  <c r="E2289" i="1"/>
  <c r="G2289" i="1"/>
  <c r="J2289" i="1"/>
  <c r="E2290" i="1"/>
  <c r="G2290" i="1"/>
  <c r="J2290" i="1"/>
  <c r="E2291" i="1"/>
  <c r="G2291" i="1"/>
  <c r="J2291" i="1"/>
  <c r="E2292" i="1"/>
  <c r="G2292" i="1"/>
  <c r="J2292" i="1"/>
  <c r="E2293" i="1"/>
  <c r="G2293" i="1"/>
  <c r="J2293" i="1"/>
  <c r="E2294" i="1"/>
  <c r="G2294" i="1"/>
  <c r="J2294" i="1"/>
  <c r="E2295" i="1"/>
  <c r="G2295" i="1"/>
  <c r="J2295" i="1"/>
  <c r="E2296" i="1"/>
  <c r="G2296" i="1"/>
  <c r="J2296" i="1"/>
  <c r="E2297" i="1"/>
  <c r="G2297" i="1"/>
  <c r="J2297" i="1"/>
  <c r="E2298" i="1"/>
  <c r="G2298" i="1"/>
  <c r="J2298" i="1"/>
  <c r="E2299" i="1"/>
  <c r="G2299" i="1"/>
  <c r="J2299" i="1"/>
  <c r="E2300" i="1"/>
  <c r="G2300" i="1"/>
  <c r="J2300" i="1"/>
  <c r="E2301" i="1"/>
  <c r="G2301" i="1"/>
  <c r="J2301" i="1"/>
  <c r="E2302" i="1"/>
  <c r="G2302" i="1"/>
  <c r="J2302" i="1"/>
  <c r="E2303" i="1"/>
  <c r="G2303" i="1"/>
  <c r="J2303" i="1"/>
  <c r="E2304" i="1"/>
  <c r="G2304" i="1"/>
  <c r="J2304" i="1"/>
  <c r="E2305" i="1"/>
  <c r="G2305" i="1"/>
  <c r="J2305" i="1"/>
  <c r="E2306" i="1"/>
  <c r="G2306" i="1"/>
  <c r="J2306" i="1"/>
  <c r="E2307" i="1"/>
  <c r="G2307" i="1"/>
  <c r="J2307" i="1"/>
  <c r="E2308" i="1"/>
  <c r="G2308" i="1"/>
  <c r="J2308" i="1"/>
  <c r="E2309" i="1"/>
  <c r="G2309" i="1"/>
  <c r="J2309" i="1"/>
  <c r="E2310" i="1"/>
  <c r="G2310" i="1"/>
  <c r="J2310" i="1"/>
  <c r="E2311" i="1"/>
  <c r="G2311" i="1"/>
  <c r="J2311" i="1"/>
  <c r="E2312" i="1"/>
  <c r="G2312" i="1"/>
  <c r="J2312" i="1"/>
  <c r="E2313" i="1"/>
  <c r="G2313" i="1"/>
  <c r="J2313" i="1"/>
  <c r="E2314" i="1"/>
  <c r="G2314" i="1"/>
  <c r="J2314" i="1"/>
  <c r="E2315" i="1"/>
  <c r="G2315" i="1"/>
  <c r="J2315" i="1"/>
  <c r="E2316" i="1"/>
  <c r="G2316" i="1"/>
  <c r="J2316" i="1"/>
  <c r="E2317" i="1"/>
  <c r="G2317" i="1"/>
  <c r="J2317" i="1"/>
  <c r="E2318" i="1"/>
  <c r="G2318" i="1"/>
  <c r="J2318" i="1"/>
  <c r="E2319" i="1"/>
  <c r="G2319" i="1"/>
  <c r="J2319" i="1"/>
  <c r="E2320" i="1"/>
  <c r="G2320" i="1"/>
  <c r="J2320" i="1"/>
  <c r="E2321" i="1"/>
  <c r="G2321" i="1"/>
  <c r="J2321" i="1"/>
  <c r="E2322" i="1"/>
  <c r="G2322" i="1"/>
  <c r="J2322" i="1"/>
  <c r="E2323" i="1"/>
  <c r="G2323" i="1"/>
  <c r="J2323" i="1"/>
  <c r="E2324" i="1"/>
  <c r="G2324" i="1"/>
  <c r="J2324" i="1"/>
  <c r="E2325" i="1"/>
  <c r="G2325" i="1"/>
  <c r="J2325" i="1"/>
  <c r="E2326" i="1"/>
  <c r="G2326" i="1"/>
  <c r="J2326" i="1"/>
  <c r="E2327" i="1"/>
  <c r="G2327" i="1"/>
  <c r="J2327" i="1"/>
  <c r="E2328" i="1"/>
  <c r="G2328" i="1"/>
  <c r="J2328" i="1"/>
  <c r="E2329" i="1"/>
  <c r="G2329" i="1"/>
  <c r="J2329" i="1"/>
  <c r="E2330" i="1"/>
  <c r="G2330" i="1"/>
  <c r="J2330" i="1"/>
  <c r="E2331" i="1"/>
  <c r="G2331" i="1"/>
  <c r="J2331" i="1"/>
  <c r="E2332" i="1"/>
  <c r="G2332" i="1"/>
  <c r="J2332" i="1"/>
  <c r="E2333" i="1"/>
  <c r="G2333" i="1"/>
  <c r="J2333" i="1"/>
  <c r="E2334" i="1"/>
  <c r="G2334" i="1"/>
  <c r="J2334" i="1"/>
  <c r="E2335" i="1"/>
  <c r="G2335" i="1"/>
  <c r="J2335" i="1"/>
  <c r="E2336" i="1"/>
  <c r="G2336" i="1"/>
  <c r="J2336" i="1"/>
  <c r="E2337" i="1"/>
  <c r="G2337" i="1"/>
  <c r="J2337" i="1"/>
  <c r="E2338" i="1"/>
  <c r="G2338" i="1"/>
  <c r="J2338" i="1"/>
  <c r="E2339" i="1"/>
  <c r="G2339" i="1"/>
  <c r="J2339" i="1"/>
  <c r="E2340" i="1"/>
  <c r="G2340" i="1"/>
  <c r="J2340" i="1"/>
  <c r="E2341" i="1"/>
  <c r="G2341" i="1"/>
  <c r="J2341" i="1"/>
  <c r="E2342" i="1"/>
  <c r="G2342" i="1"/>
  <c r="J2342" i="1"/>
  <c r="E2343" i="1"/>
  <c r="G2343" i="1"/>
  <c r="J2343" i="1"/>
  <c r="E2344" i="1"/>
  <c r="G2344" i="1"/>
  <c r="J2344" i="1"/>
  <c r="E2345" i="1"/>
  <c r="G2345" i="1"/>
  <c r="J2345" i="1"/>
  <c r="E2346" i="1"/>
  <c r="G2346" i="1"/>
  <c r="J2346" i="1"/>
  <c r="E2347" i="1"/>
  <c r="G2347" i="1"/>
  <c r="J2347" i="1"/>
  <c r="E2348" i="1"/>
  <c r="G2348" i="1"/>
  <c r="J2348" i="1"/>
  <c r="E2349" i="1"/>
  <c r="G2349" i="1"/>
  <c r="J2349" i="1"/>
  <c r="E2350" i="1"/>
  <c r="G2350" i="1"/>
  <c r="J2350" i="1"/>
  <c r="E2351" i="1"/>
  <c r="G2351" i="1"/>
  <c r="J2351" i="1"/>
  <c r="E2352" i="1"/>
  <c r="G2352" i="1"/>
  <c r="J2352" i="1"/>
  <c r="E2353" i="1"/>
  <c r="G2353" i="1"/>
  <c r="J2353" i="1"/>
  <c r="E2354" i="1"/>
  <c r="G2354" i="1"/>
  <c r="J2354" i="1"/>
  <c r="E2355" i="1"/>
  <c r="G2355" i="1"/>
  <c r="J2355" i="1"/>
  <c r="E2356" i="1"/>
  <c r="G2356" i="1"/>
  <c r="J2356" i="1"/>
  <c r="E2357" i="1"/>
  <c r="G2357" i="1"/>
  <c r="J2357" i="1"/>
  <c r="E2358" i="1"/>
  <c r="G2358" i="1"/>
  <c r="J2358" i="1"/>
  <c r="E2359" i="1"/>
  <c r="G2359" i="1"/>
  <c r="J2359" i="1"/>
  <c r="E2360" i="1"/>
  <c r="G2360" i="1"/>
  <c r="J2360" i="1"/>
  <c r="E2361" i="1"/>
  <c r="G2361" i="1"/>
  <c r="J2361" i="1"/>
  <c r="E2362" i="1"/>
  <c r="G2362" i="1"/>
  <c r="J2362" i="1"/>
  <c r="E2363" i="1"/>
  <c r="G2363" i="1"/>
  <c r="J2363" i="1"/>
  <c r="E2364" i="1"/>
  <c r="G2364" i="1"/>
  <c r="J2364" i="1"/>
  <c r="E2365" i="1"/>
  <c r="G2365" i="1"/>
  <c r="J2365" i="1"/>
  <c r="E2366" i="1"/>
  <c r="G2366" i="1"/>
  <c r="J2366" i="1"/>
  <c r="E2367" i="1"/>
  <c r="G2367" i="1"/>
  <c r="J2367" i="1"/>
  <c r="E2368" i="1"/>
  <c r="G2368" i="1"/>
  <c r="J2368" i="1"/>
  <c r="E2369" i="1"/>
  <c r="G2369" i="1"/>
  <c r="J2369" i="1"/>
  <c r="E2370" i="1"/>
  <c r="G2370" i="1"/>
  <c r="J2370" i="1"/>
  <c r="E2371" i="1"/>
  <c r="G2371" i="1"/>
  <c r="J2371" i="1"/>
  <c r="E2372" i="1"/>
  <c r="G2372" i="1"/>
  <c r="J2372" i="1"/>
  <c r="E2373" i="1"/>
  <c r="G2373" i="1"/>
  <c r="J2373" i="1"/>
  <c r="E2374" i="1"/>
  <c r="G2374" i="1"/>
  <c r="J2374" i="1"/>
  <c r="E2375" i="1"/>
  <c r="G2375" i="1"/>
  <c r="J2375" i="1"/>
  <c r="E2376" i="1"/>
  <c r="G2376" i="1"/>
  <c r="J2376" i="1"/>
  <c r="E2377" i="1"/>
  <c r="G2377" i="1"/>
  <c r="J2377" i="1"/>
  <c r="E2378" i="1"/>
  <c r="G2378" i="1"/>
  <c r="J2378" i="1"/>
  <c r="E2379" i="1"/>
  <c r="G2379" i="1"/>
  <c r="J2379" i="1"/>
  <c r="E2380" i="1"/>
  <c r="G2380" i="1"/>
  <c r="J2380" i="1"/>
  <c r="E2381" i="1"/>
  <c r="G2381" i="1"/>
  <c r="J2381" i="1"/>
  <c r="E2382" i="1"/>
  <c r="G2382" i="1"/>
  <c r="J2382" i="1"/>
  <c r="E2383" i="1"/>
  <c r="G2383" i="1"/>
  <c r="J2383" i="1"/>
  <c r="E2384" i="1"/>
  <c r="G2384" i="1"/>
  <c r="J2384" i="1"/>
  <c r="E2385" i="1"/>
  <c r="G2385" i="1"/>
  <c r="J2385" i="1"/>
  <c r="E2386" i="1"/>
  <c r="G2386" i="1"/>
  <c r="J2386" i="1"/>
  <c r="E2387" i="1"/>
  <c r="G2387" i="1"/>
  <c r="J2387" i="1"/>
  <c r="E2388" i="1"/>
  <c r="G2388" i="1"/>
  <c r="J2388" i="1"/>
  <c r="E2389" i="1"/>
  <c r="G2389" i="1"/>
  <c r="J2389" i="1"/>
  <c r="E2390" i="1"/>
  <c r="G2390" i="1"/>
  <c r="J2390" i="1"/>
  <c r="E2391" i="1"/>
  <c r="G2391" i="1"/>
  <c r="J2391" i="1"/>
  <c r="E2392" i="1"/>
  <c r="G2392" i="1"/>
  <c r="J2392" i="1"/>
  <c r="E2393" i="1"/>
  <c r="G2393" i="1"/>
  <c r="J2393" i="1"/>
  <c r="E2394" i="1"/>
  <c r="G2394" i="1"/>
  <c r="J2394" i="1"/>
  <c r="E2395" i="1"/>
  <c r="G2395" i="1"/>
  <c r="J2395" i="1"/>
  <c r="E2396" i="1"/>
  <c r="G2396" i="1"/>
  <c r="J2396" i="1"/>
  <c r="E2397" i="1"/>
  <c r="G2397" i="1"/>
  <c r="J2397" i="1"/>
  <c r="E2398" i="1"/>
  <c r="G2398" i="1"/>
  <c r="J2398" i="1"/>
  <c r="E2399" i="1"/>
  <c r="G2399" i="1"/>
  <c r="J2399" i="1"/>
  <c r="E2400" i="1"/>
  <c r="G2400" i="1"/>
  <c r="J2400" i="1"/>
  <c r="E2401" i="1"/>
  <c r="G2401" i="1"/>
  <c r="J2401" i="1"/>
  <c r="E2402" i="1"/>
  <c r="G2402" i="1"/>
  <c r="J2402" i="1"/>
  <c r="E2403" i="1"/>
  <c r="G2403" i="1"/>
  <c r="J2403" i="1"/>
  <c r="E2404" i="1"/>
  <c r="G2404" i="1"/>
  <c r="J2404" i="1"/>
  <c r="E2405" i="1"/>
  <c r="G2405" i="1"/>
  <c r="J2405" i="1"/>
  <c r="E2406" i="1"/>
  <c r="G2406" i="1"/>
  <c r="J2406" i="1"/>
  <c r="E2407" i="1"/>
  <c r="G2407" i="1"/>
  <c r="J2407" i="1"/>
  <c r="E2408" i="1"/>
  <c r="G2408" i="1"/>
  <c r="J2408" i="1"/>
  <c r="E2409" i="1"/>
  <c r="G2409" i="1"/>
  <c r="J2409" i="1"/>
  <c r="E2410" i="1"/>
  <c r="G2410" i="1"/>
  <c r="J2410" i="1"/>
  <c r="E2411" i="1"/>
  <c r="G2411" i="1"/>
  <c r="J2411" i="1"/>
  <c r="E2412" i="1"/>
  <c r="G2412" i="1"/>
  <c r="J2412" i="1"/>
  <c r="E2413" i="1"/>
  <c r="G2413" i="1"/>
  <c r="J2413" i="1"/>
  <c r="E2414" i="1"/>
  <c r="G2414" i="1"/>
  <c r="J2414" i="1"/>
  <c r="E2415" i="1"/>
  <c r="G2415" i="1"/>
  <c r="J2415" i="1"/>
  <c r="E2416" i="1"/>
  <c r="G2416" i="1"/>
  <c r="J2416" i="1"/>
  <c r="E2417" i="1"/>
  <c r="G2417" i="1"/>
  <c r="J2417" i="1"/>
  <c r="E2418" i="1"/>
  <c r="G2418" i="1"/>
  <c r="J2418" i="1"/>
  <c r="E2419" i="1"/>
  <c r="G2419" i="1"/>
  <c r="J2419" i="1"/>
  <c r="E2420" i="1"/>
  <c r="G2420" i="1"/>
  <c r="J2420" i="1"/>
  <c r="E2421" i="1"/>
  <c r="G2421" i="1"/>
  <c r="J2421" i="1"/>
  <c r="E2422" i="1"/>
  <c r="G2422" i="1"/>
  <c r="J2422" i="1"/>
  <c r="E2423" i="1"/>
  <c r="G2423" i="1"/>
  <c r="J2423" i="1"/>
  <c r="E2424" i="1"/>
  <c r="G2424" i="1"/>
  <c r="J2424" i="1"/>
  <c r="E2425" i="1"/>
  <c r="G2425" i="1"/>
  <c r="J2425" i="1"/>
  <c r="E2426" i="1"/>
  <c r="G2426" i="1"/>
  <c r="J2426" i="1"/>
  <c r="E2427" i="1"/>
  <c r="G2427" i="1"/>
  <c r="J2427" i="1"/>
  <c r="E2428" i="1"/>
  <c r="G2428" i="1"/>
  <c r="J2428" i="1"/>
  <c r="E2429" i="1"/>
  <c r="G2429" i="1"/>
  <c r="J2429" i="1"/>
  <c r="E2430" i="1"/>
  <c r="G2430" i="1"/>
  <c r="J2430" i="1"/>
  <c r="E2431" i="1"/>
  <c r="G2431" i="1"/>
  <c r="J2431" i="1"/>
  <c r="E2432" i="1"/>
  <c r="G2432" i="1"/>
  <c r="J2432" i="1"/>
  <c r="E2433" i="1"/>
  <c r="G2433" i="1"/>
  <c r="J2433" i="1"/>
  <c r="E2434" i="1"/>
  <c r="G2434" i="1"/>
  <c r="J2434" i="1"/>
  <c r="E2435" i="1"/>
  <c r="G2435" i="1"/>
  <c r="J2435" i="1"/>
  <c r="E2436" i="1"/>
  <c r="G2436" i="1"/>
  <c r="J2436" i="1"/>
  <c r="E2437" i="1"/>
  <c r="G2437" i="1"/>
  <c r="J2437" i="1"/>
  <c r="E2438" i="1"/>
  <c r="G2438" i="1"/>
  <c r="J2438" i="1"/>
  <c r="E2439" i="1"/>
  <c r="G2439" i="1"/>
  <c r="J2439" i="1"/>
  <c r="E2440" i="1"/>
  <c r="G2440" i="1"/>
  <c r="J2440" i="1"/>
  <c r="E2441" i="1"/>
  <c r="G2441" i="1"/>
  <c r="J2441" i="1"/>
  <c r="E2442" i="1"/>
  <c r="G2442" i="1"/>
  <c r="J2442" i="1"/>
  <c r="E2443" i="1"/>
  <c r="G2443" i="1"/>
  <c r="J2443" i="1"/>
  <c r="E2444" i="1"/>
  <c r="G2444" i="1"/>
  <c r="J2444" i="1"/>
  <c r="E2445" i="1"/>
  <c r="G2445" i="1"/>
  <c r="J2445" i="1"/>
  <c r="E2446" i="1"/>
  <c r="G2446" i="1"/>
  <c r="J2446" i="1"/>
  <c r="E2447" i="1"/>
  <c r="G2447" i="1"/>
  <c r="J2447" i="1"/>
  <c r="E2448" i="1"/>
  <c r="G2448" i="1"/>
  <c r="J2448" i="1"/>
  <c r="E2449" i="1"/>
  <c r="G2449" i="1"/>
  <c r="J2449" i="1"/>
  <c r="E2450" i="1"/>
  <c r="G2450" i="1"/>
  <c r="J2450" i="1"/>
  <c r="E2451" i="1"/>
  <c r="G2451" i="1"/>
  <c r="J2451" i="1"/>
  <c r="E2452" i="1"/>
  <c r="G2452" i="1"/>
  <c r="J2452" i="1"/>
  <c r="E2453" i="1"/>
  <c r="G2453" i="1"/>
  <c r="J2453" i="1"/>
  <c r="E2454" i="1"/>
  <c r="G2454" i="1"/>
  <c r="J2454" i="1"/>
  <c r="E2455" i="1"/>
  <c r="G2455" i="1"/>
  <c r="J2455" i="1"/>
  <c r="E2456" i="1"/>
  <c r="G2456" i="1"/>
  <c r="J2456" i="1"/>
  <c r="E2457" i="1"/>
  <c r="G2457" i="1"/>
  <c r="J2457" i="1"/>
  <c r="E2458" i="1"/>
  <c r="G2458" i="1"/>
  <c r="J2458" i="1"/>
  <c r="E2459" i="1"/>
  <c r="G2459" i="1"/>
  <c r="J2459" i="1"/>
  <c r="E2460" i="1"/>
  <c r="G2460" i="1"/>
  <c r="J2460" i="1"/>
  <c r="E2461" i="1"/>
  <c r="G2461" i="1"/>
  <c r="J2461" i="1"/>
  <c r="E2462" i="1"/>
  <c r="G2462" i="1"/>
  <c r="J2462" i="1"/>
  <c r="E2463" i="1"/>
  <c r="G2463" i="1"/>
  <c r="J2463" i="1"/>
  <c r="E2464" i="1"/>
  <c r="G2464" i="1"/>
  <c r="J2464" i="1"/>
  <c r="E2465" i="1"/>
  <c r="G2465" i="1"/>
  <c r="J2465" i="1"/>
  <c r="E2466" i="1"/>
  <c r="G2466" i="1"/>
  <c r="J2466" i="1"/>
  <c r="E2467" i="1"/>
  <c r="G2467" i="1"/>
  <c r="J2467" i="1"/>
  <c r="E2468" i="1"/>
  <c r="G2468" i="1"/>
  <c r="J2468" i="1"/>
  <c r="E2469" i="1"/>
  <c r="G2469" i="1"/>
  <c r="J2469" i="1"/>
  <c r="E2470" i="1"/>
  <c r="G2470" i="1"/>
  <c r="J2470" i="1"/>
  <c r="E2471" i="1"/>
  <c r="G2471" i="1"/>
  <c r="J2471" i="1"/>
  <c r="E2472" i="1"/>
  <c r="G2472" i="1"/>
  <c r="J2472" i="1"/>
  <c r="E2473" i="1"/>
  <c r="G2473" i="1"/>
  <c r="J2473" i="1"/>
  <c r="E2474" i="1"/>
  <c r="G2474" i="1"/>
  <c r="J2474" i="1"/>
  <c r="E2475" i="1"/>
  <c r="G2475" i="1"/>
  <c r="J2475" i="1"/>
  <c r="E2476" i="1"/>
  <c r="G2476" i="1"/>
  <c r="J2476" i="1"/>
  <c r="E2477" i="1"/>
  <c r="G2477" i="1"/>
  <c r="J2477" i="1"/>
  <c r="E2478" i="1"/>
  <c r="G2478" i="1"/>
  <c r="J2478" i="1"/>
  <c r="E2479" i="1"/>
  <c r="G2479" i="1"/>
  <c r="J2479" i="1"/>
  <c r="E2480" i="1"/>
  <c r="G2480" i="1"/>
  <c r="J2480" i="1"/>
  <c r="E2481" i="1"/>
  <c r="G2481" i="1"/>
  <c r="J2481" i="1"/>
  <c r="E2482" i="1"/>
  <c r="G2482" i="1"/>
  <c r="J2482" i="1"/>
  <c r="E2483" i="1"/>
  <c r="G2483" i="1"/>
  <c r="J2483" i="1"/>
  <c r="E2484" i="1"/>
  <c r="G2484" i="1"/>
  <c r="J2484" i="1"/>
  <c r="E2485" i="1"/>
  <c r="G2485" i="1"/>
  <c r="J2485" i="1"/>
  <c r="E2486" i="1"/>
  <c r="G2486" i="1"/>
  <c r="J2486" i="1"/>
  <c r="E2487" i="1"/>
  <c r="G2487" i="1"/>
  <c r="J2487" i="1"/>
  <c r="E2488" i="1"/>
  <c r="G2488" i="1"/>
  <c r="J2488" i="1"/>
  <c r="E2489" i="1"/>
  <c r="G2489" i="1"/>
  <c r="J2489" i="1"/>
  <c r="E2490" i="1"/>
  <c r="G2490" i="1"/>
  <c r="J2490" i="1"/>
  <c r="E2491" i="1"/>
  <c r="G2491" i="1"/>
  <c r="J2491" i="1"/>
  <c r="E2492" i="1"/>
  <c r="G2492" i="1"/>
  <c r="J2492" i="1"/>
  <c r="E2493" i="1"/>
  <c r="G2493" i="1"/>
  <c r="J2493" i="1"/>
  <c r="E2494" i="1"/>
  <c r="G2494" i="1"/>
  <c r="J2494" i="1"/>
  <c r="E2495" i="1"/>
  <c r="G2495" i="1"/>
  <c r="J2495" i="1"/>
  <c r="E2496" i="1"/>
  <c r="G2496" i="1"/>
  <c r="J2496" i="1"/>
  <c r="E2497" i="1"/>
  <c r="G2497" i="1"/>
  <c r="J2497" i="1"/>
  <c r="E2498" i="1"/>
  <c r="G2498" i="1"/>
  <c r="J2498" i="1"/>
  <c r="E2499" i="1"/>
  <c r="G2499" i="1"/>
  <c r="J2499" i="1"/>
  <c r="E2500" i="1"/>
  <c r="G2500" i="1"/>
  <c r="J2500" i="1"/>
  <c r="E2501" i="1"/>
  <c r="G2501" i="1"/>
  <c r="J2501" i="1"/>
  <c r="E2502" i="1"/>
  <c r="G2502" i="1"/>
  <c r="J2502" i="1"/>
  <c r="E2503" i="1"/>
  <c r="G2503" i="1"/>
  <c r="J2503" i="1"/>
  <c r="E2504" i="1"/>
  <c r="G2504" i="1"/>
  <c r="J2504" i="1"/>
  <c r="E2505" i="1"/>
  <c r="G2505" i="1"/>
  <c r="J2505" i="1"/>
  <c r="E2506" i="1"/>
  <c r="G2506" i="1"/>
  <c r="J2506" i="1"/>
  <c r="E2507" i="1"/>
  <c r="G2507" i="1"/>
  <c r="J2507" i="1"/>
  <c r="E2508" i="1"/>
  <c r="G2508" i="1"/>
  <c r="J2508" i="1"/>
  <c r="E2509" i="1"/>
  <c r="G2509" i="1"/>
  <c r="J2509" i="1"/>
  <c r="E2510" i="1"/>
  <c r="G2510" i="1"/>
  <c r="J2510" i="1"/>
  <c r="E2511" i="1"/>
  <c r="G2511" i="1"/>
  <c r="J2511" i="1"/>
  <c r="E2512" i="1"/>
  <c r="G2512" i="1"/>
  <c r="J2512" i="1"/>
  <c r="E2513" i="1"/>
  <c r="G2513" i="1"/>
  <c r="J2513" i="1"/>
  <c r="E2514" i="1"/>
  <c r="G2514" i="1"/>
  <c r="J2514" i="1"/>
  <c r="E2515" i="1"/>
  <c r="G2515" i="1"/>
  <c r="J2515" i="1"/>
  <c r="E2516" i="1"/>
  <c r="G2516" i="1"/>
  <c r="J2516" i="1"/>
  <c r="E2517" i="1"/>
  <c r="G2517" i="1"/>
  <c r="J2517" i="1"/>
  <c r="E2518" i="1"/>
  <c r="G2518" i="1"/>
  <c r="J2518" i="1"/>
  <c r="E2519" i="1"/>
  <c r="G2519" i="1"/>
  <c r="J2519" i="1"/>
  <c r="E2520" i="1"/>
  <c r="G2520" i="1"/>
  <c r="J2520" i="1"/>
  <c r="E2521" i="1"/>
  <c r="G2521" i="1"/>
  <c r="J2521" i="1"/>
  <c r="E2522" i="1"/>
  <c r="G2522" i="1"/>
  <c r="J2522" i="1"/>
  <c r="E2523" i="1"/>
  <c r="G2523" i="1"/>
  <c r="J2523" i="1"/>
  <c r="E2524" i="1"/>
  <c r="G2524" i="1"/>
  <c r="J2524" i="1"/>
  <c r="E2525" i="1"/>
  <c r="G2525" i="1"/>
  <c r="J2525" i="1"/>
  <c r="E2526" i="1"/>
  <c r="G2526" i="1"/>
  <c r="J2526" i="1"/>
  <c r="E2527" i="1"/>
  <c r="G2527" i="1"/>
  <c r="J2527" i="1"/>
  <c r="E2528" i="1"/>
  <c r="G2528" i="1"/>
  <c r="J2528" i="1"/>
  <c r="E2529" i="1"/>
  <c r="G2529" i="1"/>
  <c r="J2529" i="1"/>
  <c r="E2530" i="1"/>
  <c r="G2530" i="1"/>
  <c r="J2530" i="1"/>
  <c r="E2531" i="1"/>
  <c r="G2531" i="1"/>
  <c r="J2531" i="1"/>
  <c r="E2532" i="1"/>
  <c r="G2532" i="1"/>
  <c r="J2532" i="1"/>
  <c r="E2533" i="1"/>
  <c r="G2533" i="1"/>
  <c r="J2533" i="1"/>
  <c r="E2534" i="1"/>
  <c r="G2534" i="1"/>
  <c r="J2534" i="1"/>
  <c r="E2535" i="1"/>
  <c r="G2535" i="1"/>
  <c r="J2535" i="1"/>
  <c r="E2536" i="1"/>
  <c r="G2536" i="1"/>
  <c r="J2536" i="1"/>
  <c r="E2537" i="1"/>
  <c r="G2537" i="1"/>
  <c r="J2537" i="1"/>
  <c r="E2538" i="1"/>
  <c r="G2538" i="1"/>
  <c r="J2538" i="1"/>
  <c r="E2539" i="1"/>
  <c r="G2539" i="1"/>
  <c r="J2539" i="1"/>
  <c r="E2540" i="1"/>
  <c r="G2540" i="1"/>
  <c r="J2540" i="1"/>
  <c r="E2541" i="1"/>
  <c r="G2541" i="1"/>
  <c r="J2541" i="1"/>
  <c r="E2542" i="1"/>
  <c r="G2542" i="1"/>
  <c r="J2542" i="1"/>
  <c r="E2543" i="1"/>
  <c r="G2543" i="1"/>
  <c r="J2543" i="1"/>
  <c r="E2544" i="1"/>
  <c r="G2544" i="1"/>
  <c r="J2544" i="1"/>
  <c r="E2545" i="1"/>
  <c r="G2545" i="1"/>
  <c r="J2545" i="1"/>
  <c r="E2546" i="1"/>
  <c r="G2546" i="1"/>
  <c r="J2546" i="1"/>
  <c r="E2547" i="1"/>
  <c r="G2547" i="1"/>
  <c r="J2547" i="1"/>
  <c r="E2548" i="1"/>
  <c r="G2548" i="1"/>
  <c r="J2548" i="1"/>
  <c r="E2549" i="1"/>
  <c r="G2549" i="1"/>
  <c r="J2549" i="1"/>
  <c r="E2550" i="1"/>
  <c r="G2550" i="1"/>
  <c r="J2550" i="1"/>
  <c r="E2551" i="1"/>
  <c r="G2551" i="1"/>
  <c r="J2551" i="1"/>
  <c r="E2552" i="1"/>
  <c r="G2552" i="1"/>
  <c r="J2552" i="1"/>
  <c r="E2553" i="1"/>
  <c r="G2553" i="1"/>
  <c r="J2553" i="1"/>
  <c r="E2554" i="1"/>
  <c r="G2554" i="1"/>
  <c r="J2554" i="1"/>
  <c r="E2555" i="1"/>
  <c r="G2555" i="1"/>
  <c r="J2555" i="1"/>
  <c r="E2556" i="1"/>
  <c r="G2556" i="1"/>
  <c r="J2556" i="1"/>
  <c r="E2557" i="1"/>
  <c r="G2557" i="1"/>
  <c r="J2557" i="1"/>
  <c r="E2558" i="1"/>
  <c r="G2558" i="1"/>
  <c r="J2558" i="1"/>
  <c r="E2559" i="1"/>
  <c r="G2559" i="1"/>
  <c r="J2559" i="1"/>
  <c r="E2560" i="1"/>
  <c r="G2560" i="1"/>
  <c r="J2560" i="1"/>
  <c r="E2561" i="1"/>
  <c r="G2561" i="1"/>
  <c r="J2561" i="1"/>
  <c r="E2562" i="1"/>
  <c r="G2562" i="1"/>
  <c r="J2562" i="1"/>
  <c r="E2563" i="1"/>
  <c r="G2563" i="1"/>
  <c r="J2563" i="1"/>
  <c r="E2564" i="1"/>
  <c r="G2564" i="1"/>
  <c r="J2564" i="1"/>
  <c r="E2565" i="1"/>
  <c r="G2565" i="1"/>
  <c r="J2565" i="1"/>
  <c r="E2566" i="1"/>
  <c r="G2566" i="1"/>
  <c r="J2566" i="1"/>
  <c r="E2567" i="1"/>
  <c r="G2567" i="1"/>
  <c r="J2567" i="1"/>
  <c r="E2568" i="1"/>
  <c r="G2568" i="1"/>
  <c r="J2568" i="1"/>
  <c r="E2569" i="1"/>
  <c r="G2569" i="1"/>
  <c r="J2569" i="1"/>
  <c r="E2570" i="1"/>
  <c r="G2570" i="1"/>
  <c r="J2570" i="1"/>
  <c r="E2571" i="1"/>
  <c r="G2571" i="1"/>
  <c r="J2571" i="1"/>
  <c r="E2572" i="1"/>
  <c r="G2572" i="1"/>
  <c r="J2572" i="1"/>
  <c r="E2573" i="1"/>
  <c r="G2573" i="1"/>
  <c r="J2573" i="1"/>
  <c r="E2574" i="1"/>
  <c r="G2574" i="1"/>
  <c r="J2574" i="1"/>
  <c r="E2575" i="1"/>
  <c r="G2575" i="1"/>
  <c r="J2575" i="1"/>
  <c r="E2576" i="1"/>
  <c r="G2576" i="1"/>
  <c r="J2576" i="1"/>
  <c r="E2577" i="1"/>
  <c r="G2577" i="1"/>
  <c r="J2577" i="1"/>
  <c r="E2578" i="1"/>
  <c r="G2578" i="1"/>
  <c r="J2578" i="1"/>
  <c r="E2579" i="1"/>
  <c r="G2579" i="1"/>
  <c r="J2579" i="1"/>
  <c r="E2580" i="1"/>
  <c r="G2580" i="1"/>
  <c r="J2580" i="1"/>
  <c r="E2581" i="1"/>
  <c r="G2581" i="1"/>
  <c r="J2581" i="1"/>
  <c r="E2582" i="1"/>
  <c r="G2582" i="1"/>
  <c r="J2582" i="1"/>
  <c r="E2583" i="1"/>
  <c r="G2583" i="1"/>
  <c r="J2583" i="1"/>
  <c r="E2584" i="1"/>
  <c r="G2584" i="1"/>
  <c r="J2584" i="1"/>
  <c r="E2585" i="1"/>
  <c r="G2585" i="1"/>
  <c r="J2585" i="1"/>
  <c r="E2586" i="1"/>
  <c r="G2586" i="1"/>
  <c r="J2586" i="1"/>
  <c r="E2587" i="1"/>
  <c r="G2587" i="1"/>
  <c r="J2587" i="1"/>
  <c r="E2588" i="1"/>
  <c r="G2588" i="1"/>
  <c r="J2588" i="1"/>
  <c r="E2589" i="1"/>
  <c r="G2589" i="1"/>
  <c r="J2589" i="1"/>
  <c r="E2590" i="1"/>
  <c r="G2590" i="1"/>
  <c r="J2590" i="1"/>
  <c r="E2591" i="1"/>
  <c r="G2591" i="1"/>
  <c r="J2591" i="1"/>
  <c r="E2592" i="1"/>
  <c r="G2592" i="1"/>
  <c r="J2592" i="1"/>
  <c r="E2593" i="1"/>
  <c r="G2593" i="1"/>
  <c r="J2593" i="1"/>
  <c r="E2594" i="1"/>
  <c r="G2594" i="1"/>
  <c r="J2594" i="1"/>
  <c r="E2595" i="1"/>
  <c r="G2595" i="1"/>
  <c r="J2595" i="1"/>
  <c r="E2596" i="1"/>
  <c r="G2596" i="1"/>
  <c r="J2596" i="1"/>
  <c r="E2597" i="1"/>
  <c r="G2597" i="1"/>
  <c r="J2597" i="1"/>
  <c r="E2598" i="1"/>
  <c r="G2598" i="1"/>
  <c r="J2598" i="1"/>
  <c r="E2599" i="1"/>
  <c r="G2599" i="1"/>
  <c r="J2599" i="1"/>
  <c r="E2600" i="1"/>
  <c r="G2600" i="1"/>
  <c r="J2600" i="1"/>
  <c r="E2601" i="1"/>
  <c r="G2601" i="1"/>
  <c r="J2601" i="1"/>
  <c r="E2602" i="1"/>
  <c r="G2602" i="1"/>
  <c r="J2602" i="1"/>
  <c r="E2603" i="1"/>
  <c r="G2603" i="1"/>
  <c r="J2603" i="1"/>
  <c r="E2604" i="1"/>
  <c r="G2604" i="1"/>
  <c r="J2604" i="1"/>
  <c r="E2605" i="1"/>
  <c r="G2605" i="1"/>
  <c r="J2605" i="1"/>
  <c r="E2606" i="1"/>
  <c r="G2606" i="1"/>
  <c r="J2606" i="1"/>
  <c r="E2607" i="1"/>
  <c r="G2607" i="1"/>
  <c r="J2607" i="1"/>
  <c r="E2608" i="1"/>
  <c r="G2608" i="1"/>
  <c r="J2608" i="1"/>
  <c r="E2609" i="1"/>
  <c r="G2609" i="1"/>
  <c r="J2609" i="1"/>
  <c r="E2610" i="1"/>
  <c r="G2610" i="1"/>
  <c r="J2610" i="1"/>
  <c r="E2611" i="1"/>
  <c r="G2611" i="1"/>
  <c r="J2611" i="1"/>
  <c r="E2612" i="1"/>
  <c r="G2612" i="1"/>
  <c r="J2612" i="1"/>
  <c r="E2613" i="1"/>
  <c r="G2613" i="1"/>
  <c r="J2613" i="1"/>
  <c r="E2614" i="1"/>
  <c r="G2614" i="1"/>
  <c r="J2614" i="1"/>
  <c r="E2615" i="1"/>
  <c r="G2615" i="1"/>
  <c r="J2615" i="1"/>
  <c r="E2616" i="1"/>
  <c r="G2616" i="1"/>
  <c r="J2616" i="1"/>
  <c r="E2617" i="1"/>
  <c r="G2617" i="1"/>
  <c r="J2617" i="1"/>
  <c r="E2618" i="1"/>
  <c r="G2618" i="1"/>
  <c r="J2618" i="1"/>
  <c r="E2619" i="1"/>
  <c r="G2619" i="1"/>
  <c r="J2619" i="1"/>
  <c r="E2620" i="1"/>
  <c r="G2620" i="1"/>
  <c r="J2620" i="1"/>
  <c r="E2621" i="1"/>
  <c r="G2621" i="1"/>
  <c r="J2621" i="1"/>
  <c r="E2622" i="1"/>
  <c r="G2622" i="1"/>
  <c r="J2622" i="1"/>
  <c r="E2623" i="1"/>
  <c r="G2623" i="1"/>
  <c r="J2623" i="1"/>
  <c r="E2624" i="1"/>
  <c r="G2624" i="1"/>
  <c r="J2624" i="1"/>
  <c r="E2625" i="1"/>
  <c r="G2625" i="1"/>
  <c r="J2625" i="1"/>
  <c r="E2626" i="1"/>
  <c r="G2626" i="1"/>
  <c r="J2626" i="1"/>
  <c r="E2627" i="1"/>
  <c r="G2627" i="1"/>
  <c r="J2627" i="1"/>
  <c r="E2628" i="1"/>
  <c r="G2628" i="1"/>
  <c r="J2628" i="1"/>
  <c r="E2629" i="1"/>
  <c r="G2629" i="1"/>
  <c r="J2629" i="1"/>
  <c r="E2630" i="1"/>
  <c r="G2630" i="1"/>
  <c r="J2630" i="1"/>
  <c r="E2631" i="1"/>
  <c r="G2631" i="1"/>
  <c r="J2631" i="1"/>
  <c r="E2632" i="1"/>
  <c r="G2632" i="1"/>
  <c r="J2632" i="1"/>
  <c r="E2633" i="1"/>
  <c r="G2633" i="1"/>
  <c r="J2633" i="1"/>
  <c r="E2634" i="1"/>
  <c r="G2634" i="1"/>
  <c r="J2634" i="1"/>
  <c r="E2635" i="1"/>
  <c r="G2635" i="1"/>
  <c r="J2635" i="1"/>
  <c r="E2636" i="1"/>
  <c r="G2636" i="1"/>
  <c r="J2636" i="1"/>
  <c r="E2637" i="1"/>
  <c r="G2637" i="1"/>
  <c r="J2637" i="1"/>
  <c r="E2638" i="1"/>
  <c r="G2638" i="1"/>
  <c r="J2638" i="1"/>
  <c r="E2639" i="1"/>
  <c r="G2639" i="1"/>
  <c r="J2639" i="1"/>
  <c r="E2640" i="1"/>
  <c r="G2640" i="1"/>
  <c r="J2640" i="1"/>
  <c r="E2641" i="1"/>
  <c r="G2641" i="1"/>
  <c r="J2641" i="1"/>
  <c r="E2642" i="1"/>
  <c r="G2642" i="1"/>
  <c r="J2642" i="1"/>
  <c r="E2643" i="1"/>
  <c r="G2643" i="1"/>
  <c r="J2643" i="1"/>
  <c r="E2644" i="1"/>
  <c r="G2644" i="1"/>
  <c r="J2644" i="1"/>
  <c r="E2645" i="1"/>
  <c r="G2645" i="1"/>
  <c r="J2645" i="1"/>
  <c r="E2646" i="1"/>
  <c r="G2646" i="1"/>
  <c r="J2646" i="1"/>
  <c r="E2647" i="1"/>
  <c r="G2647" i="1"/>
  <c r="J2647" i="1"/>
  <c r="E2648" i="1"/>
  <c r="G2648" i="1"/>
  <c r="J2648" i="1"/>
  <c r="E2649" i="1"/>
  <c r="G2649" i="1"/>
  <c r="J2649" i="1"/>
  <c r="E2650" i="1"/>
  <c r="G2650" i="1"/>
  <c r="J2650" i="1"/>
  <c r="E2651" i="1"/>
  <c r="G2651" i="1"/>
  <c r="J2651" i="1"/>
  <c r="E2652" i="1"/>
  <c r="G2652" i="1"/>
  <c r="J2652" i="1"/>
  <c r="E2653" i="1"/>
  <c r="G2653" i="1"/>
  <c r="J2653" i="1"/>
  <c r="E2654" i="1"/>
  <c r="G2654" i="1"/>
  <c r="J2654" i="1"/>
  <c r="E2655" i="1"/>
  <c r="G2655" i="1"/>
  <c r="J2655" i="1"/>
  <c r="E2656" i="1"/>
  <c r="G2656" i="1"/>
  <c r="J2656" i="1"/>
  <c r="E2657" i="1"/>
  <c r="G2657" i="1"/>
  <c r="J2657" i="1"/>
  <c r="E2658" i="1"/>
  <c r="G2658" i="1"/>
  <c r="J2658" i="1"/>
  <c r="E2659" i="1"/>
  <c r="G2659" i="1"/>
  <c r="J2659" i="1"/>
  <c r="E2660" i="1"/>
  <c r="G2660" i="1"/>
  <c r="J2660" i="1"/>
  <c r="E2661" i="1"/>
  <c r="G2661" i="1"/>
  <c r="J2661" i="1"/>
  <c r="E2662" i="1"/>
  <c r="G2662" i="1"/>
  <c r="J2662" i="1"/>
  <c r="E2663" i="1"/>
  <c r="G2663" i="1"/>
  <c r="J2663" i="1"/>
  <c r="E2664" i="1"/>
  <c r="G2664" i="1"/>
  <c r="J2664" i="1"/>
  <c r="E2665" i="1"/>
  <c r="G2665" i="1"/>
  <c r="J2665" i="1"/>
  <c r="E2666" i="1"/>
  <c r="G2666" i="1"/>
  <c r="J2666" i="1"/>
  <c r="E2667" i="1"/>
  <c r="G2667" i="1"/>
  <c r="J2667" i="1"/>
  <c r="E2668" i="1"/>
  <c r="G2668" i="1"/>
  <c r="J2668" i="1"/>
  <c r="E2669" i="1"/>
  <c r="G2669" i="1"/>
  <c r="J2669" i="1"/>
  <c r="E2670" i="1"/>
  <c r="G2670" i="1"/>
  <c r="J2670" i="1"/>
  <c r="E2671" i="1"/>
  <c r="G2671" i="1"/>
  <c r="J2671" i="1"/>
  <c r="E2672" i="1"/>
  <c r="G2672" i="1"/>
  <c r="J2672" i="1"/>
  <c r="E2673" i="1"/>
  <c r="G2673" i="1"/>
  <c r="J2673" i="1"/>
  <c r="E2674" i="1"/>
  <c r="G2674" i="1"/>
  <c r="J2674" i="1"/>
  <c r="E2675" i="1"/>
  <c r="G2675" i="1"/>
  <c r="J2675" i="1"/>
  <c r="E2676" i="1"/>
  <c r="G2676" i="1"/>
  <c r="J2676" i="1"/>
  <c r="E2677" i="1"/>
  <c r="G2677" i="1"/>
  <c r="J2677" i="1"/>
  <c r="E2678" i="1"/>
  <c r="G2678" i="1"/>
  <c r="J2678" i="1"/>
  <c r="E2679" i="1"/>
  <c r="G2679" i="1"/>
  <c r="J2679" i="1"/>
  <c r="E2680" i="1"/>
  <c r="G2680" i="1"/>
  <c r="J2680" i="1"/>
  <c r="E2681" i="1"/>
  <c r="G2681" i="1"/>
  <c r="J2681" i="1"/>
  <c r="E2682" i="1"/>
  <c r="G2682" i="1"/>
  <c r="J2682" i="1"/>
  <c r="E2683" i="1"/>
  <c r="G2683" i="1"/>
  <c r="J2683" i="1"/>
  <c r="E2684" i="1"/>
  <c r="G2684" i="1"/>
  <c r="J2684" i="1"/>
  <c r="E2685" i="1"/>
  <c r="G2685" i="1"/>
  <c r="J2685" i="1"/>
  <c r="E2686" i="1"/>
  <c r="G2686" i="1"/>
  <c r="J2686" i="1"/>
  <c r="E2687" i="1"/>
  <c r="G2687" i="1"/>
  <c r="J2687" i="1"/>
  <c r="E2688" i="1"/>
  <c r="G2688" i="1"/>
  <c r="J2688" i="1"/>
  <c r="E2689" i="1"/>
  <c r="G2689" i="1"/>
  <c r="J2689" i="1"/>
  <c r="E2690" i="1"/>
  <c r="G2690" i="1"/>
  <c r="J2690" i="1"/>
  <c r="E2691" i="1"/>
  <c r="G2691" i="1"/>
  <c r="J2691" i="1"/>
  <c r="E2692" i="1"/>
  <c r="G2692" i="1"/>
  <c r="J2692" i="1"/>
  <c r="E2693" i="1"/>
  <c r="G2693" i="1"/>
  <c r="J2693" i="1"/>
  <c r="E2694" i="1"/>
  <c r="G2694" i="1"/>
  <c r="J2694" i="1"/>
  <c r="E2695" i="1"/>
  <c r="G2695" i="1"/>
  <c r="J2695" i="1"/>
  <c r="E2696" i="1"/>
  <c r="G2696" i="1"/>
  <c r="J2696" i="1"/>
  <c r="E2697" i="1"/>
  <c r="G2697" i="1"/>
  <c r="J2697" i="1"/>
  <c r="E2698" i="1"/>
  <c r="G2698" i="1"/>
  <c r="J2698" i="1"/>
  <c r="E2699" i="1"/>
  <c r="G2699" i="1"/>
  <c r="J2699" i="1"/>
  <c r="E2700" i="1"/>
  <c r="G2700" i="1"/>
  <c r="J2700" i="1"/>
  <c r="E2701" i="1"/>
  <c r="G2701" i="1"/>
  <c r="J2701" i="1"/>
  <c r="E2702" i="1"/>
  <c r="G2702" i="1"/>
  <c r="J2702" i="1"/>
  <c r="E2703" i="1"/>
  <c r="G2703" i="1"/>
  <c r="J2703" i="1"/>
  <c r="E2704" i="1"/>
  <c r="G2704" i="1"/>
  <c r="J2704" i="1"/>
  <c r="E2705" i="1"/>
  <c r="G2705" i="1"/>
  <c r="J2705" i="1"/>
  <c r="E2706" i="1"/>
  <c r="G2706" i="1"/>
  <c r="J2706" i="1"/>
  <c r="E2707" i="1"/>
  <c r="G2707" i="1"/>
  <c r="J2707" i="1"/>
  <c r="E2708" i="1"/>
  <c r="G2708" i="1"/>
  <c r="J2708" i="1"/>
  <c r="E2709" i="1"/>
  <c r="G2709" i="1"/>
  <c r="J2709" i="1"/>
  <c r="E2710" i="1"/>
  <c r="G2710" i="1"/>
  <c r="J2710" i="1"/>
  <c r="E2711" i="1"/>
  <c r="G2711" i="1"/>
  <c r="J2711" i="1"/>
  <c r="E2712" i="1"/>
  <c r="G2712" i="1"/>
  <c r="J2712" i="1"/>
  <c r="E2713" i="1"/>
  <c r="G2713" i="1"/>
  <c r="J2713" i="1"/>
  <c r="E2714" i="1"/>
  <c r="G2714" i="1"/>
  <c r="J2714" i="1"/>
  <c r="E2715" i="1"/>
  <c r="G2715" i="1"/>
  <c r="J2715" i="1"/>
  <c r="E2716" i="1"/>
  <c r="G2716" i="1"/>
  <c r="J2716" i="1"/>
  <c r="E2717" i="1"/>
  <c r="G2717" i="1"/>
  <c r="J2717" i="1"/>
  <c r="E2718" i="1"/>
  <c r="G2718" i="1"/>
  <c r="J2718" i="1"/>
  <c r="E2719" i="1"/>
  <c r="G2719" i="1"/>
  <c r="J2719" i="1"/>
  <c r="E2720" i="1"/>
  <c r="G2720" i="1"/>
  <c r="J2720" i="1"/>
  <c r="E2721" i="1"/>
  <c r="G2721" i="1"/>
  <c r="J2721" i="1"/>
  <c r="E2722" i="1"/>
  <c r="G2722" i="1"/>
  <c r="J2722" i="1"/>
  <c r="E2723" i="1"/>
  <c r="G2723" i="1"/>
  <c r="J2723" i="1"/>
  <c r="E2724" i="1"/>
  <c r="G2724" i="1"/>
  <c r="J2724" i="1"/>
  <c r="E2725" i="1"/>
  <c r="G2725" i="1"/>
  <c r="J2725" i="1"/>
  <c r="E2726" i="1"/>
  <c r="G2726" i="1"/>
  <c r="J2726" i="1"/>
  <c r="E2727" i="1"/>
  <c r="G2727" i="1"/>
  <c r="J2727" i="1"/>
  <c r="E2728" i="1"/>
  <c r="G2728" i="1"/>
  <c r="J2728" i="1"/>
  <c r="E2729" i="1"/>
  <c r="G2729" i="1"/>
  <c r="J2729" i="1"/>
  <c r="E2730" i="1"/>
  <c r="G2730" i="1"/>
  <c r="J2730" i="1"/>
  <c r="E2731" i="1"/>
  <c r="G2731" i="1"/>
  <c r="J2731" i="1"/>
  <c r="E2732" i="1"/>
  <c r="G2732" i="1"/>
  <c r="J2732" i="1"/>
  <c r="E2733" i="1"/>
  <c r="G2733" i="1"/>
  <c r="J2733" i="1"/>
  <c r="E2734" i="1"/>
  <c r="G2734" i="1"/>
  <c r="J2734" i="1"/>
  <c r="E2735" i="1"/>
  <c r="G2735" i="1"/>
  <c r="J2735" i="1"/>
  <c r="E2736" i="1"/>
  <c r="G2736" i="1"/>
  <c r="J2736" i="1"/>
  <c r="E2737" i="1"/>
  <c r="G2737" i="1"/>
  <c r="J2737" i="1"/>
  <c r="E2738" i="1"/>
  <c r="G2738" i="1"/>
  <c r="J2738" i="1"/>
  <c r="E2739" i="1"/>
  <c r="G2739" i="1"/>
  <c r="J2739" i="1"/>
  <c r="E2740" i="1"/>
  <c r="G2740" i="1"/>
  <c r="J2740" i="1"/>
  <c r="E2741" i="1"/>
  <c r="G2741" i="1"/>
  <c r="J2741" i="1"/>
  <c r="E2742" i="1"/>
  <c r="G2742" i="1"/>
  <c r="J2742" i="1"/>
  <c r="E2743" i="1"/>
  <c r="G2743" i="1"/>
  <c r="J2743" i="1"/>
  <c r="E2744" i="1"/>
  <c r="G2744" i="1"/>
  <c r="J2744" i="1"/>
  <c r="E2745" i="1"/>
  <c r="G2745" i="1"/>
  <c r="J2745" i="1"/>
  <c r="E2746" i="1"/>
  <c r="G2746" i="1"/>
  <c r="J2746" i="1"/>
  <c r="E2747" i="1"/>
  <c r="G2747" i="1"/>
  <c r="J2747" i="1"/>
  <c r="E2748" i="1"/>
  <c r="G2748" i="1"/>
  <c r="J2748" i="1"/>
  <c r="E2749" i="1"/>
  <c r="G2749" i="1"/>
  <c r="J2749" i="1"/>
  <c r="E2750" i="1"/>
  <c r="G2750" i="1"/>
  <c r="J2750" i="1"/>
  <c r="E2751" i="1"/>
  <c r="G2751" i="1"/>
  <c r="J2751" i="1"/>
  <c r="E2752" i="1"/>
  <c r="G2752" i="1"/>
  <c r="J2752" i="1"/>
  <c r="E2753" i="1"/>
  <c r="G2753" i="1"/>
  <c r="J2753" i="1"/>
  <c r="E2754" i="1"/>
  <c r="G2754" i="1"/>
  <c r="J2754" i="1"/>
  <c r="E2755" i="1"/>
  <c r="G2755" i="1"/>
  <c r="J2755" i="1"/>
  <c r="E2756" i="1"/>
  <c r="G2756" i="1"/>
  <c r="J2756" i="1"/>
  <c r="E2757" i="1"/>
  <c r="G2757" i="1"/>
  <c r="J2757" i="1"/>
  <c r="E2758" i="1"/>
  <c r="G2758" i="1"/>
  <c r="J2758" i="1"/>
  <c r="E2759" i="1"/>
  <c r="G2759" i="1"/>
  <c r="J2759" i="1"/>
  <c r="E2760" i="1"/>
  <c r="G2760" i="1"/>
  <c r="J2760" i="1"/>
  <c r="E2761" i="1"/>
  <c r="G2761" i="1"/>
  <c r="J2761" i="1"/>
  <c r="E2762" i="1"/>
  <c r="G2762" i="1"/>
  <c r="J2762" i="1"/>
  <c r="E2763" i="1"/>
  <c r="G2763" i="1"/>
  <c r="J2763" i="1"/>
  <c r="E2764" i="1"/>
  <c r="G2764" i="1"/>
  <c r="J2764" i="1"/>
  <c r="E2765" i="1"/>
  <c r="G2765" i="1"/>
  <c r="J2765" i="1"/>
  <c r="E2766" i="1"/>
  <c r="G2766" i="1"/>
  <c r="J2766" i="1"/>
  <c r="E2767" i="1"/>
  <c r="G2767" i="1"/>
  <c r="J2767" i="1"/>
  <c r="E2768" i="1"/>
  <c r="G2768" i="1"/>
  <c r="J2768" i="1"/>
  <c r="E2769" i="1"/>
  <c r="G2769" i="1"/>
  <c r="J2769" i="1"/>
  <c r="E2770" i="1"/>
  <c r="G2770" i="1"/>
  <c r="J2770" i="1"/>
  <c r="E2771" i="1"/>
  <c r="G2771" i="1"/>
  <c r="J2771" i="1"/>
  <c r="E2772" i="1"/>
  <c r="G2772" i="1"/>
  <c r="J2772" i="1"/>
  <c r="E2773" i="1"/>
  <c r="G2773" i="1"/>
  <c r="J2773" i="1"/>
  <c r="E2774" i="1"/>
  <c r="G2774" i="1"/>
  <c r="J2774" i="1"/>
  <c r="E2775" i="1"/>
  <c r="G2775" i="1"/>
  <c r="J2775" i="1"/>
  <c r="E2776" i="1"/>
  <c r="G2776" i="1"/>
  <c r="J2776" i="1"/>
  <c r="E2777" i="1"/>
  <c r="G2777" i="1"/>
  <c r="J2777" i="1"/>
  <c r="E2778" i="1"/>
  <c r="G2778" i="1"/>
  <c r="J2778" i="1"/>
  <c r="E2779" i="1"/>
  <c r="G2779" i="1"/>
  <c r="J2779" i="1"/>
  <c r="E2780" i="1"/>
  <c r="G2780" i="1"/>
  <c r="J2780" i="1"/>
  <c r="E2781" i="1"/>
  <c r="G2781" i="1"/>
  <c r="J2781" i="1"/>
  <c r="E2782" i="1"/>
  <c r="G2782" i="1"/>
  <c r="J2782" i="1"/>
  <c r="E2783" i="1"/>
  <c r="G2783" i="1"/>
  <c r="J2783" i="1"/>
  <c r="E2784" i="1"/>
  <c r="G2784" i="1"/>
  <c r="J2784" i="1"/>
  <c r="E2785" i="1"/>
  <c r="G2785" i="1"/>
  <c r="J2785" i="1"/>
  <c r="E2786" i="1"/>
  <c r="G2786" i="1"/>
  <c r="J2786" i="1"/>
  <c r="E2787" i="1"/>
  <c r="G2787" i="1"/>
  <c r="J2787" i="1"/>
  <c r="E2788" i="1"/>
  <c r="G2788" i="1"/>
  <c r="J2788" i="1"/>
  <c r="E2789" i="1"/>
  <c r="G2789" i="1"/>
  <c r="J2789" i="1"/>
  <c r="E2790" i="1"/>
  <c r="G2790" i="1"/>
  <c r="J2790" i="1"/>
  <c r="E2791" i="1"/>
  <c r="G2791" i="1"/>
  <c r="J2791" i="1"/>
  <c r="E2792" i="1"/>
  <c r="G2792" i="1"/>
  <c r="J2792" i="1"/>
  <c r="E2793" i="1"/>
  <c r="G2793" i="1"/>
  <c r="J2793" i="1"/>
  <c r="E2794" i="1"/>
  <c r="G2794" i="1"/>
  <c r="J2794" i="1"/>
  <c r="E2795" i="1"/>
  <c r="G2795" i="1"/>
  <c r="J2795" i="1"/>
  <c r="E2796" i="1"/>
  <c r="G2796" i="1"/>
  <c r="J2796" i="1"/>
  <c r="E2797" i="1"/>
  <c r="G2797" i="1"/>
  <c r="J2797" i="1"/>
  <c r="E2798" i="1"/>
  <c r="G2798" i="1"/>
  <c r="J2798" i="1"/>
  <c r="E2799" i="1"/>
  <c r="G2799" i="1"/>
  <c r="J2799" i="1"/>
  <c r="E2800" i="1"/>
  <c r="G2800" i="1"/>
  <c r="J2800" i="1"/>
  <c r="E2801" i="1"/>
  <c r="G2801" i="1"/>
  <c r="J2801" i="1"/>
  <c r="E2802" i="1"/>
  <c r="G2802" i="1"/>
  <c r="J2802" i="1"/>
  <c r="E2803" i="1"/>
  <c r="G2803" i="1"/>
  <c r="J2803" i="1"/>
  <c r="E2804" i="1"/>
  <c r="G2804" i="1"/>
  <c r="J2804" i="1"/>
  <c r="E2805" i="1"/>
  <c r="G2805" i="1"/>
  <c r="J2805" i="1"/>
  <c r="E2806" i="1"/>
  <c r="G2806" i="1"/>
  <c r="J2806" i="1"/>
  <c r="E2807" i="1"/>
  <c r="G2807" i="1"/>
  <c r="J2807" i="1"/>
  <c r="E2808" i="1"/>
  <c r="G2808" i="1"/>
  <c r="J2808" i="1"/>
  <c r="E2809" i="1"/>
  <c r="G2809" i="1"/>
  <c r="J2809" i="1"/>
  <c r="E2810" i="1"/>
  <c r="G2810" i="1"/>
  <c r="J2810" i="1"/>
  <c r="E2811" i="1"/>
  <c r="G2811" i="1"/>
  <c r="J2811" i="1"/>
  <c r="E2812" i="1"/>
  <c r="G2812" i="1"/>
  <c r="J2812" i="1"/>
  <c r="E2813" i="1"/>
  <c r="G2813" i="1"/>
  <c r="J2813" i="1"/>
  <c r="E2814" i="1"/>
  <c r="G2814" i="1"/>
  <c r="J2814" i="1"/>
  <c r="E2815" i="1"/>
  <c r="G2815" i="1"/>
  <c r="J2815" i="1"/>
  <c r="E2816" i="1"/>
  <c r="G2816" i="1"/>
  <c r="J2816" i="1"/>
  <c r="E2817" i="1"/>
  <c r="G2817" i="1"/>
  <c r="J2817" i="1"/>
  <c r="E2818" i="1"/>
  <c r="G2818" i="1"/>
  <c r="J2818" i="1"/>
  <c r="E2819" i="1"/>
  <c r="G2819" i="1"/>
  <c r="J2819" i="1"/>
  <c r="E2820" i="1"/>
  <c r="G2820" i="1"/>
  <c r="J2820" i="1"/>
  <c r="E2821" i="1"/>
  <c r="G2821" i="1"/>
  <c r="J2821" i="1"/>
  <c r="E2822" i="1"/>
  <c r="G2822" i="1"/>
  <c r="J2822" i="1"/>
  <c r="E2823" i="1"/>
  <c r="G2823" i="1"/>
  <c r="J2823" i="1"/>
  <c r="E2824" i="1"/>
  <c r="G2824" i="1"/>
  <c r="J2824" i="1"/>
  <c r="E2825" i="1"/>
  <c r="G2825" i="1"/>
  <c r="J2825" i="1"/>
  <c r="E2826" i="1"/>
  <c r="G2826" i="1"/>
  <c r="J2826" i="1"/>
  <c r="E2827" i="1"/>
  <c r="G2827" i="1"/>
  <c r="J2827" i="1"/>
  <c r="E2828" i="1"/>
  <c r="G2828" i="1"/>
  <c r="J2828" i="1"/>
  <c r="E2829" i="1"/>
  <c r="G2829" i="1"/>
  <c r="J2829" i="1"/>
  <c r="E2830" i="1"/>
  <c r="G2830" i="1"/>
  <c r="J2830" i="1"/>
  <c r="E2831" i="1"/>
  <c r="G2831" i="1"/>
  <c r="J2831" i="1"/>
  <c r="E2832" i="1"/>
  <c r="G2832" i="1"/>
  <c r="J2832" i="1"/>
  <c r="E2833" i="1"/>
  <c r="G2833" i="1"/>
  <c r="J2833" i="1"/>
  <c r="E2834" i="1"/>
  <c r="G2834" i="1"/>
  <c r="J2834" i="1"/>
  <c r="E2835" i="1"/>
  <c r="G2835" i="1"/>
  <c r="J2835" i="1"/>
  <c r="E2836" i="1"/>
  <c r="G2836" i="1"/>
  <c r="J2836" i="1"/>
  <c r="E2837" i="1"/>
  <c r="G2837" i="1"/>
  <c r="J2837" i="1"/>
  <c r="E2838" i="1"/>
  <c r="G2838" i="1"/>
  <c r="J2838" i="1"/>
  <c r="E2839" i="1"/>
  <c r="G2839" i="1"/>
  <c r="J2839" i="1"/>
  <c r="E2840" i="1"/>
  <c r="G2840" i="1"/>
  <c r="J2840" i="1"/>
  <c r="E2841" i="1"/>
  <c r="G2841" i="1"/>
  <c r="J2841" i="1"/>
  <c r="E2842" i="1"/>
  <c r="G2842" i="1"/>
  <c r="J2842" i="1"/>
  <c r="E2843" i="1"/>
  <c r="G2843" i="1"/>
  <c r="J2843" i="1"/>
  <c r="E2844" i="1"/>
  <c r="G2844" i="1"/>
  <c r="J2844" i="1"/>
  <c r="E2845" i="1"/>
  <c r="G2845" i="1"/>
  <c r="J2845" i="1"/>
  <c r="E2846" i="1"/>
  <c r="G2846" i="1"/>
  <c r="J2846" i="1"/>
  <c r="E2847" i="1"/>
  <c r="G2847" i="1"/>
  <c r="J2847" i="1"/>
  <c r="E2848" i="1"/>
  <c r="G2848" i="1"/>
  <c r="J2848" i="1"/>
  <c r="E2849" i="1"/>
  <c r="G2849" i="1"/>
  <c r="J2849" i="1"/>
  <c r="E2850" i="1"/>
  <c r="G2850" i="1"/>
  <c r="J2850" i="1"/>
  <c r="E2851" i="1"/>
  <c r="G2851" i="1"/>
  <c r="J2851" i="1"/>
  <c r="E2852" i="1"/>
  <c r="G2852" i="1"/>
  <c r="J2852" i="1"/>
  <c r="E2853" i="1"/>
  <c r="G2853" i="1"/>
  <c r="J2853" i="1"/>
  <c r="E2854" i="1"/>
  <c r="G2854" i="1"/>
  <c r="J2854" i="1"/>
  <c r="E2855" i="1"/>
  <c r="G2855" i="1"/>
  <c r="J2855" i="1"/>
  <c r="E2856" i="1"/>
  <c r="G2856" i="1"/>
  <c r="J2856" i="1"/>
  <c r="E2857" i="1"/>
  <c r="G2857" i="1"/>
  <c r="J2857" i="1"/>
  <c r="E2858" i="1"/>
  <c r="G2858" i="1"/>
  <c r="J2858" i="1"/>
  <c r="E2859" i="1"/>
  <c r="G2859" i="1"/>
  <c r="J2859" i="1"/>
  <c r="E2860" i="1"/>
  <c r="G2860" i="1"/>
  <c r="J2860" i="1"/>
  <c r="E2861" i="1"/>
  <c r="G2861" i="1"/>
  <c r="J2861" i="1"/>
  <c r="E2862" i="1"/>
  <c r="G2862" i="1"/>
  <c r="J2862" i="1"/>
  <c r="E2863" i="1"/>
  <c r="G2863" i="1"/>
  <c r="J2863" i="1"/>
  <c r="E2864" i="1"/>
  <c r="G2864" i="1"/>
  <c r="J2864" i="1"/>
  <c r="E2865" i="1"/>
  <c r="G2865" i="1"/>
  <c r="J2865" i="1"/>
  <c r="E2866" i="1"/>
  <c r="G2866" i="1"/>
  <c r="J2866" i="1"/>
  <c r="E2867" i="1"/>
  <c r="G2867" i="1"/>
  <c r="J2867" i="1"/>
  <c r="E2868" i="1"/>
  <c r="G2868" i="1"/>
  <c r="J2868" i="1"/>
  <c r="E2869" i="1"/>
  <c r="G2869" i="1"/>
  <c r="J2869" i="1"/>
  <c r="E2870" i="1"/>
  <c r="G2870" i="1"/>
  <c r="J2870" i="1"/>
  <c r="E2871" i="1"/>
  <c r="G2871" i="1"/>
  <c r="J2871" i="1"/>
  <c r="E2872" i="1"/>
  <c r="G2872" i="1"/>
  <c r="J2872" i="1"/>
  <c r="E2873" i="1"/>
  <c r="G2873" i="1"/>
  <c r="J2873" i="1"/>
  <c r="E2874" i="1"/>
  <c r="G2874" i="1"/>
  <c r="J2874" i="1"/>
  <c r="E2875" i="1"/>
  <c r="G2875" i="1"/>
  <c r="J2875" i="1"/>
  <c r="E2876" i="1"/>
  <c r="G2876" i="1"/>
  <c r="J2876" i="1"/>
  <c r="E2877" i="1"/>
  <c r="G2877" i="1"/>
  <c r="J2877" i="1"/>
  <c r="E2878" i="1"/>
  <c r="G2878" i="1"/>
  <c r="J2878" i="1"/>
  <c r="E2879" i="1"/>
  <c r="G2879" i="1"/>
  <c r="J2879" i="1"/>
  <c r="E2880" i="1"/>
  <c r="G2880" i="1"/>
  <c r="J2880" i="1"/>
  <c r="E2881" i="1"/>
  <c r="G2881" i="1"/>
  <c r="J2881" i="1"/>
  <c r="E2882" i="1"/>
  <c r="G2882" i="1"/>
  <c r="J2882" i="1"/>
  <c r="E2883" i="1"/>
  <c r="G2883" i="1"/>
  <c r="J2883" i="1"/>
  <c r="E2884" i="1"/>
  <c r="G2884" i="1"/>
  <c r="J2884" i="1"/>
  <c r="E2885" i="1"/>
  <c r="G2885" i="1"/>
  <c r="J2885" i="1"/>
  <c r="E2886" i="1"/>
  <c r="G2886" i="1"/>
  <c r="J2886" i="1"/>
  <c r="E2887" i="1"/>
  <c r="G2887" i="1"/>
  <c r="J2887" i="1"/>
  <c r="E2888" i="1"/>
  <c r="G2888" i="1"/>
  <c r="J2888" i="1"/>
  <c r="E2889" i="1"/>
  <c r="G2889" i="1"/>
  <c r="J2889" i="1"/>
  <c r="E2890" i="1"/>
  <c r="G2890" i="1"/>
  <c r="J2890" i="1"/>
  <c r="E2891" i="1"/>
  <c r="G2891" i="1"/>
  <c r="J2891" i="1"/>
  <c r="E2892" i="1"/>
  <c r="G2892" i="1"/>
  <c r="J2892" i="1"/>
  <c r="E2893" i="1"/>
  <c r="G2893" i="1"/>
  <c r="J2893" i="1"/>
  <c r="E2894" i="1"/>
  <c r="G2894" i="1"/>
  <c r="J2894" i="1"/>
  <c r="E2895" i="1"/>
  <c r="G2895" i="1"/>
  <c r="J2895" i="1"/>
  <c r="E2896" i="1"/>
  <c r="G2896" i="1"/>
  <c r="J2896" i="1"/>
  <c r="E2897" i="1"/>
  <c r="G2897" i="1"/>
  <c r="J2897" i="1"/>
  <c r="E2898" i="1"/>
  <c r="G2898" i="1"/>
  <c r="J2898" i="1"/>
  <c r="E2899" i="1"/>
  <c r="G2899" i="1"/>
  <c r="J2899" i="1"/>
  <c r="E2900" i="1"/>
  <c r="G2900" i="1"/>
  <c r="J2900" i="1"/>
  <c r="E2901" i="1"/>
  <c r="G2901" i="1"/>
  <c r="J2901" i="1"/>
  <c r="E2902" i="1"/>
  <c r="G2902" i="1"/>
  <c r="J2902" i="1"/>
  <c r="E2903" i="1"/>
  <c r="G2903" i="1"/>
  <c r="J2903" i="1"/>
  <c r="E2904" i="1"/>
  <c r="G2904" i="1"/>
  <c r="J2904" i="1"/>
  <c r="E2905" i="1"/>
  <c r="G2905" i="1"/>
  <c r="J2905" i="1"/>
  <c r="E2906" i="1"/>
  <c r="G2906" i="1"/>
  <c r="J2906" i="1"/>
  <c r="E2907" i="1"/>
  <c r="G2907" i="1"/>
  <c r="J2907" i="1"/>
  <c r="E2908" i="1"/>
  <c r="G2908" i="1"/>
  <c r="J2908" i="1"/>
  <c r="E2909" i="1"/>
  <c r="G2909" i="1"/>
  <c r="J2909" i="1"/>
  <c r="E2910" i="1"/>
  <c r="G2910" i="1"/>
  <c r="J2910" i="1"/>
  <c r="E2911" i="1"/>
  <c r="G2911" i="1"/>
  <c r="J2911" i="1"/>
  <c r="E2912" i="1"/>
  <c r="G2912" i="1"/>
  <c r="J2912" i="1"/>
  <c r="E2913" i="1"/>
  <c r="G2913" i="1"/>
  <c r="J2913" i="1"/>
  <c r="E2914" i="1"/>
  <c r="G2914" i="1"/>
  <c r="J2914" i="1"/>
  <c r="E2915" i="1"/>
  <c r="G2915" i="1"/>
  <c r="J2915" i="1"/>
  <c r="E2916" i="1"/>
  <c r="G2916" i="1"/>
  <c r="J2916" i="1"/>
  <c r="E2917" i="1"/>
  <c r="G2917" i="1"/>
  <c r="J2917" i="1"/>
  <c r="E2918" i="1"/>
  <c r="G2918" i="1"/>
  <c r="J2918" i="1"/>
  <c r="E2919" i="1"/>
  <c r="G2919" i="1"/>
  <c r="J2919" i="1"/>
  <c r="E2920" i="1"/>
  <c r="G2920" i="1"/>
  <c r="J2920" i="1"/>
  <c r="E2921" i="1"/>
  <c r="G2921" i="1"/>
  <c r="J2921" i="1"/>
  <c r="E2922" i="1"/>
  <c r="G2922" i="1"/>
  <c r="J2922" i="1"/>
  <c r="E2923" i="1"/>
  <c r="G2923" i="1"/>
  <c r="J2923" i="1"/>
  <c r="E2924" i="1"/>
  <c r="G2924" i="1"/>
  <c r="J2924" i="1"/>
  <c r="E2925" i="1"/>
  <c r="G2925" i="1"/>
  <c r="J2925" i="1"/>
  <c r="E2926" i="1"/>
  <c r="G2926" i="1"/>
  <c r="J2926" i="1"/>
  <c r="E2927" i="1"/>
  <c r="G2927" i="1"/>
  <c r="J2927" i="1"/>
  <c r="E2928" i="1"/>
  <c r="G2928" i="1"/>
  <c r="J2928" i="1"/>
  <c r="E2929" i="1"/>
  <c r="G2929" i="1"/>
  <c r="J2929" i="1"/>
  <c r="E2930" i="1"/>
  <c r="G2930" i="1"/>
  <c r="J2930" i="1"/>
  <c r="E2931" i="1"/>
  <c r="G2931" i="1"/>
  <c r="J2931" i="1"/>
  <c r="E2932" i="1"/>
  <c r="G2932" i="1"/>
  <c r="J2932" i="1"/>
  <c r="E2933" i="1"/>
  <c r="G2933" i="1"/>
  <c r="J2933" i="1"/>
  <c r="E2934" i="1"/>
  <c r="G2934" i="1"/>
  <c r="J2934" i="1"/>
  <c r="E2935" i="1"/>
  <c r="G2935" i="1"/>
  <c r="J2935" i="1"/>
  <c r="E2936" i="1"/>
  <c r="G2936" i="1"/>
  <c r="J2936" i="1"/>
  <c r="E2937" i="1"/>
  <c r="G2937" i="1"/>
  <c r="J2937" i="1"/>
  <c r="E2938" i="1"/>
  <c r="G2938" i="1"/>
  <c r="J2938" i="1"/>
  <c r="E2939" i="1"/>
  <c r="G2939" i="1"/>
  <c r="J2939" i="1"/>
  <c r="E2940" i="1"/>
  <c r="G2940" i="1"/>
  <c r="J2940" i="1"/>
  <c r="E2941" i="1"/>
  <c r="G2941" i="1"/>
  <c r="J2941" i="1"/>
  <c r="E2942" i="1"/>
  <c r="G2942" i="1"/>
  <c r="J2942" i="1"/>
  <c r="E2943" i="1"/>
  <c r="G2943" i="1"/>
  <c r="J2943" i="1"/>
  <c r="E2944" i="1"/>
  <c r="G2944" i="1"/>
  <c r="J2944" i="1"/>
  <c r="E2945" i="1"/>
  <c r="G2945" i="1"/>
  <c r="J2945" i="1"/>
  <c r="E2946" i="1"/>
  <c r="G2946" i="1"/>
  <c r="J2946" i="1"/>
  <c r="E2947" i="1"/>
  <c r="G2947" i="1"/>
  <c r="J2947" i="1"/>
  <c r="E2948" i="1"/>
  <c r="G2948" i="1"/>
  <c r="J2948" i="1"/>
  <c r="E2949" i="1"/>
  <c r="G2949" i="1"/>
  <c r="J2949" i="1"/>
  <c r="E2950" i="1"/>
  <c r="G2950" i="1"/>
  <c r="J2950" i="1"/>
  <c r="E2951" i="1"/>
  <c r="G2951" i="1"/>
  <c r="J2951" i="1"/>
  <c r="E2952" i="1"/>
  <c r="G2952" i="1"/>
  <c r="J2952" i="1"/>
  <c r="E2953" i="1"/>
  <c r="G2953" i="1"/>
  <c r="J2953" i="1"/>
  <c r="E2954" i="1"/>
  <c r="G2954" i="1"/>
  <c r="J2954" i="1"/>
  <c r="E2955" i="1"/>
  <c r="G2955" i="1"/>
  <c r="J2955" i="1"/>
  <c r="E2956" i="1"/>
  <c r="G2956" i="1"/>
  <c r="J2956" i="1"/>
  <c r="E2957" i="1"/>
  <c r="G2957" i="1"/>
  <c r="J2957" i="1"/>
  <c r="E2958" i="1"/>
  <c r="G2958" i="1"/>
  <c r="J2958" i="1"/>
  <c r="E2959" i="1"/>
  <c r="G2959" i="1"/>
  <c r="J2959" i="1"/>
  <c r="E2960" i="1"/>
  <c r="G2960" i="1"/>
  <c r="J2960" i="1"/>
  <c r="E2961" i="1"/>
  <c r="G2961" i="1"/>
  <c r="J2961" i="1"/>
  <c r="E2962" i="1"/>
  <c r="G2962" i="1"/>
  <c r="J2962" i="1"/>
  <c r="E2963" i="1"/>
  <c r="G2963" i="1"/>
  <c r="J2963" i="1"/>
  <c r="E2964" i="1"/>
  <c r="G2964" i="1"/>
  <c r="J2964" i="1"/>
  <c r="E2965" i="1"/>
  <c r="G2965" i="1"/>
  <c r="J2965" i="1"/>
  <c r="E2966" i="1"/>
  <c r="G2966" i="1"/>
  <c r="J2966" i="1"/>
  <c r="E2967" i="1"/>
  <c r="G2967" i="1"/>
  <c r="J2967" i="1"/>
  <c r="E2968" i="1"/>
  <c r="G2968" i="1"/>
  <c r="J2968" i="1"/>
  <c r="E2969" i="1"/>
  <c r="G2969" i="1"/>
  <c r="J2969" i="1"/>
  <c r="E2970" i="1"/>
  <c r="G2970" i="1"/>
  <c r="J2970" i="1"/>
  <c r="E2971" i="1"/>
  <c r="G2971" i="1"/>
  <c r="J2971" i="1"/>
  <c r="E2972" i="1"/>
  <c r="G2972" i="1"/>
  <c r="J2972" i="1"/>
  <c r="E2973" i="1"/>
  <c r="G2973" i="1"/>
  <c r="J2973" i="1"/>
  <c r="E2974" i="1"/>
  <c r="G2974" i="1"/>
  <c r="J2974" i="1"/>
  <c r="E2975" i="1"/>
  <c r="G2975" i="1"/>
  <c r="J2975" i="1"/>
  <c r="E2976" i="1"/>
  <c r="G2976" i="1"/>
  <c r="J2976" i="1"/>
  <c r="E2977" i="1"/>
  <c r="G2977" i="1"/>
  <c r="J2977" i="1"/>
  <c r="E2978" i="1"/>
  <c r="G2978" i="1"/>
  <c r="J2978" i="1"/>
  <c r="E2979" i="1"/>
  <c r="G2979" i="1"/>
  <c r="J2979" i="1"/>
  <c r="E2980" i="1"/>
  <c r="G2980" i="1"/>
  <c r="J2980" i="1"/>
  <c r="E2981" i="1"/>
  <c r="G2981" i="1"/>
  <c r="J2981" i="1"/>
  <c r="E2982" i="1"/>
  <c r="G2982" i="1"/>
  <c r="J2982" i="1"/>
  <c r="E2983" i="1"/>
  <c r="G2983" i="1"/>
  <c r="J2983" i="1"/>
  <c r="E2984" i="1"/>
  <c r="G2984" i="1"/>
  <c r="J2984" i="1"/>
  <c r="E2985" i="1"/>
  <c r="G2985" i="1"/>
  <c r="J2985" i="1"/>
  <c r="E2986" i="1"/>
  <c r="G2986" i="1"/>
  <c r="J2986" i="1"/>
  <c r="E2987" i="1"/>
  <c r="G2987" i="1"/>
  <c r="J2987" i="1"/>
  <c r="E2988" i="1"/>
  <c r="G2988" i="1"/>
  <c r="J2988" i="1"/>
  <c r="E2989" i="1"/>
  <c r="G2989" i="1"/>
  <c r="J2989" i="1"/>
  <c r="E2990" i="1"/>
  <c r="G2990" i="1"/>
  <c r="J2990" i="1"/>
  <c r="E2991" i="1"/>
  <c r="G2991" i="1"/>
  <c r="J2991" i="1"/>
  <c r="E2992" i="1"/>
  <c r="G2992" i="1"/>
  <c r="J2992" i="1"/>
  <c r="E2993" i="1"/>
  <c r="G2993" i="1"/>
  <c r="J2993" i="1"/>
  <c r="E2994" i="1"/>
  <c r="G2994" i="1"/>
  <c r="J2994" i="1"/>
  <c r="E2995" i="1"/>
  <c r="G2995" i="1"/>
  <c r="J2995" i="1"/>
  <c r="E2996" i="1"/>
  <c r="G2996" i="1"/>
  <c r="J2996" i="1"/>
  <c r="E2997" i="1"/>
  <c r="G2997" i="1"/>
  <c r="J2997" i="1"/>
  <c r="E2998" i="1"/>
  <c r="G2998" i="1"/>
  <c r="J2998" i="1"/>
  <c r="E2999" i="1"/>
  <c r="G2999" i="1"/>
  <c r="J2999" i="1"/>
  <c r="E3000" i="1"/>
  <c r="G3000" i="1"/>
  <c r="J3000" i="1"/>
  <c r="E3001" i="1"/>
  <c r="G3001" i="1"/>
  <c r="J3001" i="1"/>
  <c r="E3002" i="1"/>
  <c r="G3002" i="1"/>
  <c r="J3002" i="1"/>
  <c r="E3003" i="1"/>
  <c r="G3003" i="1"/>
  <c r="J3003" i="1"/>
  <c r="E3004" i="1"/>
  <c r="G3004" i="1"/>
  <c r="J3004" i="1"/>
  <c r="E3005" i="1"/>
  <c r="G3005" i="1"/>
  <c r="J3005" i="1"/>
  <c r="E3006" i="1"/>
  <c r="G3006" i="1"/>
  <c r="J3006" i="1"/>
  <c r="E3007" i="1"/>
  <c r="G3007" i="1"/>
  <c r="J3007" i="1"/>
  <c r="E3008" i="1"/>
  <c r="G3008" i="1"/>
  <c r="J3008" i="1"/>
  <c r="E3009" i="1"/>
  <c r="G3009" i="1"/>
  <c r="J3009" i="1"/>
  <c r="E3010" i="1"/>
  <c r="G3010" i="1"/>
  <c r="J3010" i="1"/>
  <c r="E3011" i="1"/>
  <c r="G3011" i="1"/>
  <c r="J3011" i="1"/>
  <c r="E3012" i="1"/>
  <c r="G3012" i="1"/>
  <c r="J3012" i="1"/>
  <c r="E3013" i="1"/>
  <c r="G3013" i="1"/>
  <c r="J3013" i="1"/>
  <c r="E3014" i="1"/>
  <c r="G3014" i="1"/>
  <c r="J3014" i="1"/>
  <c r="E3015" i="1"/>
  <c r="G3015" i="1"/>
  <c r="J3015" i="1"/>
  <c r="E3016" i="1"/>
  <c r="G3016" i="1"/>
  <c r="J3016" i="1"/>
  <c r="E3017" i="1"/>
  <c r="G3017" i="1"/>
  <c r="J3017" i="1"/>
  <c r="E3018" i="1"/>
  <c r="G3018" i="1"/>
  <c r="J3018" i="1"/>
  <c r="E3019" i="1"/>
  <c r="G3019" i="1"/>
  <c r="J3019" i="1"/>
  <c r="E3020" i="1"/>
  <c r="G3020" i="1"/>
  <c r="J3020" i="1"/>
  <c r="E3021" i="1"/>
  <c r="G3021" i="1"/>
  <c r="J3021" i="1"/>
  <c r="E3022" i="1"/>
  <c r="G3022" i="1"/>
  <c r="J3022" i="1"/>
  <c r="E3023" i="1"/>
  <c r="G3023" i="1"/>
  <c r="J3023" i="1"/>
  <c r="E3024" i="1"/>
  <c r="G3024" i="1"/>
  <c r="J3024" i="1"/>
  <c r="E3025" i="1"/>
  <c r="G3025" i="1"/>
  <c r="J3025" i="1"/>
  <c r="E3026" i="1"/>
  <c r="G3026" i="1"/>
  <c r="J3026" i="1"/>
  <c r="E3027" i="1"/>
  <c r="G3027" i="1"/>
  <c r="J3027" i="1"/>
  <c r="E3028" i="1"/>
  <c r="G3028" i="1"/>
  <c r="J3028" i="1"/>
  <c r="E3029" i="1"/>
  <c r="G3029" i="1"/>
  <c r="J3029" i="1"/>
  <c r="E3030" i="1"/>
  <c r="G3030" i="1"/>
  <c r="J3030" i="1"/>
  <c r="E3031" i="1"/>
  <c r="G3031" i="1"/>
  <c r="J3031" i="1"/>
  <c r="E3032" i="1"/>
  <c r="G3032" i="1"/>
  <c r="J3032" i="1"/>
  <c r="E3033" i="1"/>
  <c r="G3033" i="1"/>
  <c r="J3033" i="1"/>
  <c r="E3034" i="1"/>
  <c r="G3034" i="1"/>
  <c r="J3034" i="1"/>
  <c r="E3035" i="1"/>
  <c r="G3035" i="1"/>
  <c r="J3035" i="1"/>
  <c r="E3036" i="1"/>
  <c r="G3036" i="1"/>
  <c r="J3036" i="1"/>
  <c r="E3037" i="1"/>
  <c r="G3037" i="1"/>
  <c r="J3037" i="1"/>
  <c r="E3038" i="1"/>
  <c r="G3038" i="1"/>
  <c r="J3038" i="1"/>
  <c r="E3039" i="1"/>
  <c r="G3039" i="1"/>
  <c r="J3039" i="1"/>
  <c r="E3040" i="1"/>
  <c r="G3040" i="1"/>
  <c r="J3040" i="1"/>
  <c r="E3041" i="1"/>
  <c r="G3041" i="1"/>
  <c r="J3041" i="1"/>
  <c r="E3042" i="1"/>
  <c r="G3042" i="1"/>
  <c r="J3042" i="1"/>
  <c r="E3043" i="1"/>
  <c r="G3043" i="1"/>
  <c r="J3043" i="1"/>
  <c r="E3044" i="1"/>
  <c r="G3044" i="1"/>
  <c r="J3044" i="1"/>
  <c r="E3045" i="1"/>
  <c r="G3045" i="1"/>
  <c r="J3045" i="1"/>
  <c r="E3046" i="1"/>
  <c r="G3046" i="1"/>
  <c r="J3046" i="1"/>
  <c r="E3047" i="1"/>
  <c r="G3047" i="1"/>
  <c r="J3047" i="1"/>
  <c r="E3048" i="1"/>
  <c r="G3048" i="1"/>
  <c r="J3048" i="1"/>
  <c r="E3049" i="1"/>
  <c r="G3049" i="1"/>
  <c r="J3049" i="1"/>
  <c r="E3050" i="1"/>
  <c r="G3050" i="1"/>
  <c r="J3050" i="1"/>
  <c r="E3051" i="1"/>
  <c r="G3051" i="1"/>
  <c r="J3051" i="1"/>
  <c r="E3052" i="1"/>
  <c r="G3052" i="1"/>
  <c r="J3052" i="1"/>
  <c r="E3053" i="1"/>
  <c r="G3053" i="1"/>
  <c r="J3053" i="1"/>
  <c r="E3054" i="1"/>
  <c r="G3054" i="1"/>
  <c r="J3054" i="1"/>
  <c r="E3055" i="1"/>
  <c r="G3055" i="1"/>
  <c r="J3055" i="1"/>
  <c r="E3056" i="1"/>
  <c r="G3056" i="1"/>
  <c r="J3056" i="1"/>
  <c r="E3057" i="1"/>
  <c r="G3057" i="1"/>
  <c r="J3057" i="1"/>
  <c r="E3058" i="1"/>
  <c r="G3058" i="1"/>
  <c r="J3058" i="1"/>
  <c r="E3059" i="1"/>
  <c r="G3059" i="1"/>
  <c r="J3059" i="1"/>
  <c r="E3060" i="1"/>
  <c r="G3060" i="1"/>
  <c r="J3060" i="1"/>
  <c r="E3061" i="1"/>
  <c r="G3061" i="1"/>
  <c r="J3061" i="1"/>
  <c r="E3062" i="1"/>
  <c r="G3062" i="1"/>
  <c r="J3062" i="1"/>
  <c r="E3063" i="1"/>
  <c r="G3063" i="1"/>
  <c r="J3063" i="1"/>
  <c r="E3064" i="1"/>
  <c r="G3064" i="1"/>
  <c r="J3064" i="1"/>
  <c r="E3065" i="1"/>
  <c r="G3065" i="1"/>
  <c r="J3065" i="1"/>
  <c r="E3066" i="1"/>
  <c r="G3066" i="1"/>
  <c r="J3066" i="1"/>
  <c r="E3067" i="1"/>
  <c r="G3067" i="1"/>
  <c r="J3067" i="1"/>
  <c r="E3068" i="1"/>
  <c r="G3068" i="1"/>
  <c r="J3068" i="1"/>
  <c r="E3069" i="1"/>
  <c r="G3069" i="1"/>
  <c r="J3069" i="1"/>
  <c r="E3070" i="1"/>
  <c r="G3070" i="1"/>
  <c r="J3070" i="1"/>
  <c r="E3071" i="1"/>
  <c r="G3071" i="1"/>
  <c r="J3071" i="1"/>
  <c r="E3072" i="1"/>
  <c r="G3072" i="1"/>
  <c r="J3072" i="1"/>
  <c r="E3073" i="1"/>
  <c r="G3073" i="1"/>
  <c r="J3073" i="1"/>
  <c r="E3074" i="1"/>
  <c r="G3074" i="1"/>
  <c r="J3074" i="1"/>
  <c r="E3075" i="1"/>
  <c r="G3075" i="1"/>
  <c r="J3075" i="1"/>
  <c r="E3076" i="1"/>
  <c r="G3076" i="1"/>
  <c r="J3076" i="1"/>
  <c r="E3077" i="1"/>
  <c r="G3077" i="1"/>
  <c r="J3077" i="1"/>
  <c r="E3078" i="1"/>
  <c r="G3078" i="1"/>
  <c r="J3078" i="1"/>
  <c r="E3079" i="1"/>
  <c r="G3079" i="1"/>
  <c r="J3079" i="1"/>
  <c r="E3080" i="1"/>
  <c r="G3080" i="1"/>
  <c r="J3080" i="1"/>
  <c r="E3081" i="1"/>
  <c r="G3081" i="1"/>
  <c r="J3081" i="1"/>
  <c r="E3082" i="1"/>
  <c r="G3082" i="1"/>
  <c r="J3082" i="1"/>
  <c r="E3083" i="1"/>
  <c r="G3083" i="1"/>
  <c r="J3083" i="1"/>
  <c r="E3084" i="1"/>
  <c r="G3084" i="1"/>
  <c r="J3084" i="1"/>
  <c r="E3085" i="1"/>
  <c r="G3085" i="1"/>
  <c r="J3085" i="1"/>
  <c r="E3086" i="1"/>
  <c r="G3086" i="1"/>
  <c r="J3086" i="1"/>
  <c r="E3087" i="1"/>
  <c r="G3087" i="1"/>
  <c r="J3087" i="1"/>
  <c r="E3088" i="1"/>
  <c r="G3088" i="1"/>
  <c r="J3088" i="1"/>
  <c r="E3089" i="1"/>
  <c r="G3089" i="1"/>
  <c r="J3089" i="1"/>
  <c r="E3090" i="1"/>
  <c r="G3090" i="1"/>
  <c r="J3090" i="1"/>
  <c r="E3091" i="1"/>
  <c r="G3091" i="1"/>
  <c r="J3091" i="1"/>
  <c r="E3092" i="1"/>
  <c r="G3092" i="1"/>
  <c r="J3092" i="1"/>
  <c r="E3093" i="1"/>
  <c r="G3093" i="1"/>
  <c r="J3093" i="1"/>
  <c r="E3094" i="1"/>
  <c r="G3094" i="1"/>
  <c r="J3094" i="1"/>
  <c r="E3095" i="1"/>
  <c r="G3095" i="1"/>
  <c r="J3095" i="1"/>
  <c r="E3096" i="1"/>
  <c r="G3096" i="1"/>
  <c r="J3096" i="1"/>
  <c r="E3097" i="1"/>
  <c r="G3097" i="1"/>
  <c r="J3097" i="1"/>
  <c r="E3098" i="1"/>
  <c r="G3098" i="1"/>
  <c r="J3098" i="1"/>
  <c r="E3099" i="1"/>
  <c r="G3099" i="1"/>
  <c r="J3099" i="1"/>
  <c r="E3100" i="1"/>
  <c r="G3100" i="1"/>
  <c r="J3100" i="1"/>
  <c r="E3101" i="1"/>
  <c r="G3101" i="1"/>
  <c r="J3101" i="1"/>
  <c r="E3102" i="1"/>
  <c r="G3102" i="1"/>
  <c r="J3102" i="1"/>
  <c r="E3103" i="1"/>
  <c r="G3103" i="1"/>
  <c r="J3103" i="1"/>
  <c r="E3104" i="1"/>
  <c r="G3104" i="1"/>
  <c r="J3104" i="1"/>
  <c r="E3105" i="1"/>
  <c r="G3105" i="1"/>
  <c r="J3105" i="1"/>
  <c r="E3106" i="1"/>
  <c r="G3106" i="1"/>
  <c r="J3106" i="1"/>
  <c r="E3107" i="1"/>
  <c r="G3107" i="1"/>
  <c r="J3107" i="1"/>
  <c r="E3108" i="1"/>
  <c r="G3108" i="1"/>
  <c r="J3108" i="1"/>
  <c r="E3109" i="1"/>
  <c r="G3109" i="1"/>
  <c r="J3109" i="1"/>
  <c r="E3110" i="1"/>
  <c r="G3110" i="1"/>
  <c r="J3110" i="1"/>
  <c r="E3111" i="1"/>
  <c r="G3111" i="1"/>
  <c r="J3111" i="1"/>
  <c r="E3112" i="1"/>
  <c r="G3112" i="1"/>
  <c r="J3112" i="1"/>
  <c r="E3113" i="1"/>
  <c r="G3113" i="1"/>
  <c r="J3113" i="1"/>
  <c r="E3114" i="1"/>
  <c r="G3114" i="1"/>
  <c r="J3114" i="1"/>
  <c r="E3115" i="1"/>
  <c r="G3115" i="1"/>
  <c r="J3115" i="1"/>
  <c r="E3116" i="1"/>
  <c r="G3116" i="1"/>
  <c r="J3116" i="1"/>
  <c r="E3117" i="1"/>
  <c r="G3117" i="1"/>
  <c r="J3117" i="1"/>
  <c r="E3118" i="1"/>
  <c r="G3118" i="1"/>
  <c r="J3118" i="1"/>
  <c r="E3119" i="1"/>
  <c r="G3119" i="1"/>
  <c r="J3119" i="1"/>
  <c r="E3120" i="1"/>
  <c r="G3120" i="1"/>
  <c r="J3120" i="1"/>
  <c r="E3121" i="1"/>
  <c r="G3121" i="1"/>
  <c r="J3121" i="1"/>
  <c r="E3122" i="1"/>
  <c r="G3122" i="1"/>
  <c r="J3122" i="1"/>
  <c r="E3123" i="1"/>
  <c r="G3123" i="1"/>
  <c r="J3123" i="1"/>
  <c r="E3124" i="1"/>
  <c r="G3124" i="1"/>
  <c r="J3124" i="1"/>
  <c r="E3125" i="1"/>
  <c r="G3125" i="1"/>
  <c r="J3125" i="1"/>
  <c r="E3126" i="1"/>
  <c r="G3126" i="1"/>
  <c r="J3126" i="1"/>
  <c r="E3127" i="1"/>
  <c r="G3127" i="1"/>
  <c r="J3127" i="1"/>
  <c r="E3128" i="1"/>
  <c r="G3128" i="1"/>
  <c r="J3128" i="1"/>
  <c r="E3129" i="1"/>
  <c r="G3129" i="1"/>
  <c r="J3129" i="1"/>
  <c r="E3130" i="1"/>
  <c r="G3130" i="1"/>
  <c r="J3130" i="1"/>
  <c r="E3131" i="1"/>
  <c r="G3131" i="1"/>
  <c r="J3131" i="1"/>
  <c r="E3132" i="1"/>
  <c r="G3132" i="1"/>
  <c r="J3132" i="1"/>
  <c r="E3133" i="1"/>
  <c r="G3133" i="1"/>
  <c r="J3133" i="1"/>
  <c r="E3134" i="1"/>
  <c r="G3134" i="1"/>
  <c r="J3134" i="1"/>
  <c r="E3135" i="1"/>
  <c r="G3135" i="1"/>
  <c r="J3135" i="1"/>
  <c r="E3136" i="1"/>
  <c r="G3136" i="1"/>
  <c r="J3136" i="1"/>
  <c r="E3137" i="1"/>
  <c r="G3137" i="1"/>
  <c r="J3137" i="1"/>
  <c r="E3138" i="1"/>
  <c r="G3138" i="1"/>
  <c r="J3138" i="1"/>
  <c r="E3139" i="1"/>
  <c r="G3139" i="1"/>
  <c r="J3139" i="1"/>
  <c r="E3140" i="1"/>
  <c r="G3140" i="1"/>
  <c r="J3140" i="1"/>
  <c r="E3141" i="1"/>
  <c r="G3141" i="1"/>
  <c r="J3141" i="1"/>
  <c r="E3142" i="1"/>
  <c r="G3142" i="1"/>
  <c r="J3142" i="1"/>
  <c r="E3143" i="1"/>
  <c r="G3143" i="1"/>
  <c r="J3143" i="1"/>
  <c r="E3144" i="1"/>
  <c r="G3144" i="1"/>
  <c r="J3144" i="1"/>
  <c r="E3145" i="1"/>
  <c r="G3145" i="1"/>
  <c r="J3145" i="1"/>
  <c r="E3146" i="1"/>
  <c r="G3146" i="1"/>
  <c r="J3146" i="1"/>
  <c r="E3147" i="1"/>
  <c r="G3147" i="1"/>
  <c r="J3147" i="1"/>
  <c r="E3148" i="1"/>
  <c r="G3148" i="1"/>
  <c r="J3148" i="1"/>
  <c r="E3149" i="1"/>
  <c r="G3149" i="1"/>
  <c r="J3149" i="1"/>
  <c r="E3150" i="1"/>
  <c r="G3150" i="1"/>
  <c r="J3150" i="1"/>
  <c r="E3151" i="1"/>
  <c r="G3151" i="1"/>
  <c r="J3151" i="1"/>
  <c r="E3152" i="1"/>
  <c r="G3152" i="1"/>
  <c r="J3152" i="1"/>
  <c r="E3153" i="1"/>
  <c r="G3153" i="1"/>
  <c r="J3153" i="1"/>
  <c r="E3154" i="1"/>
  <c r="G3154" i="1"/>
  <c r="J3154" i="1"/>
  <c r="E3155" i="1"/>
  <c r="G3155" i="1"/>
  <c r="J3155" i="1"/>
  <c r="E3156" i="1"/>
  <c r="G3156" i="1"/>
  <c r="J3156" i="1"/>
  <c r="E3157" i="1"/>
  <c r="G3157" i="1"/>
  <c r="J3157" i="1"/>
  <c r="E3158" i="1"/>
  <c r="G3158" i="1"/>
  <c r="J3158" i="1"/>
  <c r="E3159" i="1"/>
  <c r="G3159" i="1"/>
  <c r="J3159" i="1"/>
  <c r="E3160" i="1"/>
  <c r="G3160" i="1"/>
  <c r="J3160" i="1"/>
  <c r="E3161" i="1"/>
  <c r="G3161" i="1"/>
  <c r="J3161" i="1"/>
  <c r="E3162" i="1"/>
  <c r="G3162" i="1"/>
  <c r="J3162" i="1"/>
  <c r="E3163" i="1"/>
  <c r="G3163" i="1"/>
  <c r="J3163" i="1"/>
  <c r="E3164" i="1"/>
  <c r="G3164" i="1"/>
  <c r="J3164" i="1"/>
  <c r="E3165" i="1"/>
  <c r="G3165" i="1"/>
  <c r="J3165" i="1"/>
  <c r="E3166" i="1"/>
  <c r="G3166" i="1"/>
  <c r="J3166" i="1"/>
  <c r="E3167" i="1"/>
  <c r="G3167" i="1"/>
  <c r="J3167" i="1"/>
  <c r="E3168" i="1"/>
  <c r="G3168" i="1"/>
  <c r="J3168" i="1"/>
  <c r="E3169" i="1"/>
  <c r="G3169" i="1"/>
  <c r="J3169" i="1"/>
  <c r="E3170" i="1"/>
  <c r="G3170" i="1"/>
  <c r="J3170" i="1"/>
  <c r="E3171" i="1"/>
  <c r="G3171" i="1"/>
  <c r="J3171" i="1"/>
  <c r="E3172" i="1"/>
  <c r="G3172" i="1"/>
  <c r="J3172" i="1"/>
  <c r="E3173" i="1"/>
  <c r="G3173" i="1"/>
  <c r="J3173" i="1"/>
  <c r="E3174" i="1"/>
  <c r="G3174" i="1"/>
  <c r="J3174" i="1"/>
  <c r="E3175" i="1"/>
  <c r="G3175" i="1"/>
  <c r="J3175" i="1"/>
  <c r="E3176" i="1"/>
  <c r="G3176" i="1"/>
  <c r="J3176" i="1"/>
  <c r="E3177" i="1"/>
  <c r="G3177" i="1"/>
  <c r="J3177" i="1"/>
  <c r="E3178" i="1"/>
  <c r="G3178" i="1"/>
  <c r="J3178" i="1"/>
  <c r="E3179" i="1"/>
  <c r="G3179" i="1"/>
  <c r="J3179" i="1"/>
  <c r="E3180" i="1"/>
  <c r="G3180" i="1"/>
  <c r="J3180" i="1"/>
  <c r="E3181" i="1"/>
  <c r="G3181" i="1"/>
  <c r="J3181" i="1"/>
  <c r="E3182" i="1"/>
  <c r="G3182" i="1"/>
  <c r="J3182" i="1"/>
  <c r="E3183" i="1"/>
  <c r="G3183" i="1"/>
  <c r="J3183" i="1"/>
  <c r="E3184" i="1"/>
  <c r="G3184" i="1"/>
  <c r="J3184" i="1"/>
  <c r="E3185" i="1"/>
  <c r="G3185" i="1"/>
  <c r="J3185" i="1"/>
  <c r="E3186" i="1"/>
  <c r="G3186" i="1"/>
  <c r="J3186" i="1"/>
  <c r="E3187" i="1"/>
  <c r="G3187" i="1"/>
  <c r="J3187" i="1"/>
  <c r="E3188" i="1"/>
  <c r="G3188" i="1"/>
  <c r="J3188" i="1"/>
  <c r="E3189" i="1"/>
  <c r="G3189" i="1"/>
  <c r="J3189" i="1"/>
  <c r="E3190" i="1"/>
  <c r="G3190" i="1"/>
  <c r="J3190" i="1"/>
  <c r="E3191" i="1"/>
  <c r="G3191" i="1"/>
  <c r="J3191" i="1"/>
  <c r="E3192" i="1"/>
  <c r="G3192" i="1"/>
  <c r="J3192" i="1"/>
  <c r="E3193" i="1"/>
  <c r="G3193" i="1"/>
  <c r="J3193" i="1"/>
  <c r="E3194" i="1"/>
  <c r="G3194" i="1"/>
  <c r="J3194" i="1"/>
  <c r="E3195" i="1"/>
  <c r="G3195" i="1"/>
  <c r="J3195" i="1"/>
  <c r="E3196" i="1"/>
  <c r="G3196" i="1"/>
  <c r="J3196" i="1"/>
  <c r="E3197" i="1"/>
  <c r="G3197" i="1"/>
  <c r="J3197" i="1"/>
  <c r="E3198" i="1"/>
  <c r="G3198" i="1"/>
  <c r="J3198" i="1"/>
  <c r="E3199" i="1"/>
  <c r="G3199" i="1"/>
  <c r="J3199" i="1"/>
  <c r="E3200" i="1"/>
  <c r="G3200" i="1"/>
  <c r="J3200" i="1"/>
  <c r="E3201" i="1"/>
  <c r="G3201" i="1"/>
  <c r="J3201" i="1"/>
  <c r="E3202" i="1"/>
  <c r="G3202" i="1"/>
  <c r="J3202" i="1"/>
  <c r="E3203" i="1"/>
  <c r="G3203" i="1"/>
  <c r="J3203" i="1"/>
  <c r="E3204" i="1"/>
  <c r="G3204" i="1"/>
  <c r="J3204" i="1"/>
  <c r="E3205" i="1"/>
  <c r="G3205" i="1"/>
  <c r="J3205" i="1"/>
  <c r="E3206" i="1"/>
  <c r="G3206" i="1"/>
  <c r="J3206" i="1"/>
  <c r="E3207" i="1"/>
  <c r="G3207" i="1"/>
  <c r="J3207" i="1"/>
  <c r="E3208" i="1"/>
  <c r="G3208" i="1"/>
  <c r="J3208" i="1"/>
  <c r="E3209" i="1"/>
  <c r="G3209" i="1"/>
  <c r="J3209" i="1"/>
  <c r="E3210" i="1"/>
  <c r="G3210" i="1"/>
  <c r="J3210" i="1"/>
  <c r="E3211" i="1"/>
  <c r="G3211" i="1"/>
  <c r="J3211" i="1"/>
  <c r="E3212" i="1"/>
  <c r="G3212" i="1"/>
  <c r="J3212" i="1"/>
  <c r="E3213" i="1"/>
  <c r="G3213" i="1"/>
  <c r="J3213" i="1"/>
  <c r="E3214" i="1"/>
  <c r="G3214" i="1"/>
  <c r="J3214" i="1"/>
  <c r="E3215" i="1"/>
  <c r="G3215" i="1"/>
  <c r="J3215" i="1"/>
  <c r="E3216" i="1"/>
  <c r="G3216" i="1"/>
  <c r="J3216" i="1"/>
  <c r="E3217" i="1"/>
  <c r="G3217" i="1"/>
  <c r="J3217" i="1"/>
  <c r="E3218" i="1"/>
  <c r="G3218" i="1"/>
  <c r="J3218" i="1"/>
  <c r="E3219" i="1"/>
  <c r="G3219" i="1"/>
  <c r="J3219" i="1"/>
  <c r="E3220" i="1"/>
  <c r="G3220" i="1"/>
  <c r="J3220" i="1"/>
  <c r="E3221" i="1"/>
  <c r="G3221" i="1"/>
  <c r="J3221" i="1"/>
  <c r="E3222" i="1"/>
  <c r="G3222" i="1"/>
  <c r="J3222" i="1"/>
  <c r="E3223" i="1"/>
  <c r="G3223" i="1"/>
  <c r="J3223" i="1"/>
  <c r="E3224" i="1"/>
  <c r="G3224" i="1"/>
  <c r="J3224" i="1"/>
  <c r="E3225" i="1"/>
  <c r="G3225" i="1"/>
  <c r="J3225" i="1"/>
  <c r="E3226" i="1"/>
  <c r="G3226" i="1"/>
  <c r="J3226" i="1"/>
  <c r="E3227" i="1"/>
  <c r="G3227" i="1"/>
  <c r="J3227" i="1"/>
  <c r="E3228" i="1"/>
  <c r="G3228" i="1"/>
  <c r="J3228" i="1"/>
  <c r="E3229" i="1"/>
  <c r="G3229" i="1"/>
  <c r="J3229" i="1"/>
  <c r="E3230" i="1"/>
  <c r="G3230" i="1"/>
  <c r="J3230" i="1"/>
  <c r="E3231" i="1"/>
  <c r="G3231" i="1"/>
  <c r="J3231" i="1"/>
  <c r="E3232" i="1"/>
  <c r="G3232" i="1"/>
  <c r="J3232" i="1"/>
  <c r="E3233" i="1"/>
  <c r="G3233" i="1"/>
  <c r="J3233" i="1"/>
  <c r="E3234" i="1"/>
  <c r="G3234" i="1"/>
  <c r="J3234" i="1"/>
  <c r="E3235" i="1"/>
  <c r="G3235" i="1"/>
  <c r="J3235" i="1"/>
  <c r="E3236" i="1"/>
  <c r="G3236" i="1"/>
  <c r="J3236" i="1"/>
  <c r="E3237" i="1"/>
  <c r="G3237" i="1"/>
  <c r="J3237" i="1"/>
  <c r="E3238" i="1"/>
  <c r="G3238" i="1"/>
  <c r="J3238" i="1"/>
  <c r="E3239" i="1"/>
  <c r="G3239" i="1"/>
  <c r="J3239" i="1"/>
  <c r="E3240" i="1"/>
  <c r="G3240" i="1"/>
  <c r="J3240" i="1"/>
  <c r="E3241" i="1"/>
  <c r="G3241" i="1"/>
  <c r="J3241" i="1"/>
  <c r="E3242" i="1"/>
  <c r="G3242" i="1"/>
  <c r="J3242" i="1"/>
  <c r="E3243" i="1"/>
  <c r="G3243" i="1"/>
  <c r="J3243" i="1"/>
  <c r="E3244" i="1"/>
  <c r="G3244" i="1"/>
  <c r="J3244" i="1"/>
  <c r="E3245" i="1"/>
  <c r="G3245" i="1"/>
  <c r="J3245" i="1"/>
  <c r="E3246" i="1"/>
  <c r="G3246" i="1"/>
  <c r="J3246" i="1"/>
  <c r="E3247" i="1"/>
  <c r="G3247" i="1"/>
  <c r="J3247" i="1"/>
  <c r="E3248" i="1"/>
  <c r="G3248" i="1"/>
  <c r="J3248" i="1"/>
  <c r="E3249" i="1"/>
  <c r="G3249" i="1"/>
  <c r="J3249" i="1"/>
  <c r="E3250" i="1"/>
  <c r="G3250" i="1"/>
  <c r="J3250" i="1"/>
  <c r="E3251" i="1"/>
  <c r="G3251" i="1"/>
  <c r="J3251" i="1"/>
  <c r="E3252" i="1"/>
  <c r="G3252" i="1"/>
  <c r="J3252" i="1"/>
  <c r="E3253" i="1"/>
  <c r="G3253" i="1"/>
  <c r="J3253" i="1"/>
  <c r="E3254" i="1"/>
  <c r="G3254" i="1"/>
  <c r="J3254" i="1"/>
  <c r="E3255" i="1"/>
  <c r="G3255" i="1"/>
  <c r="J3255" i="1"/>
  <c r="E3256" i="1"/>
  <c r="G3256" i="1"/>
  <c r="J3256" i="1"/>
  <c r="E3257" i="1"/>
  <c r="G3257" i="1"/>
  <c r="J3257" i="1"/>
  <c r="E3258" i="1"/>
  <c r="G3258" i="1"/>
  <c r="J3258" i="1"/>
  <c r="E3259" i="1"/>
  <c r="G3259" i="1"/>
  <c r="J3259" i="1"/>
  <c r="E3260" i="1"/>
  <c r="G3260" i="1"/>
  <c r="J3260" i="1"/>
  <c r="E3261" i="1"/>
  <c r="G3261" i="1"/>
  <c r="J3261" i="1"/>
  <c r="E3262" i="1"/>
  <c r="G3262" i="1"/>
  <c r="J3262" i="1"/>
  <c r="E3263" i="1"/>
  <c r="G3263" i="1"/>
  <c r="J3263" i="1"/>
  <c r="E3264" i="1"/>
  <c r="G3264" i="1"/>
  <c r="J3264" i="1"/>
  <c r="E3265" i="1"/>
  <c r="G3265" i="1"/>
  <c r="J3265" i="1"/>
  <c r="E3266" i="1"/>
  <c r="G3266" i="1"/>
  <c r="J3266" i="1"/>
  <c r="E3267" i="1"/>
  <c r="G3267" i="1"/>
  <c r="J3267" i="1"/>
  <c r="E3268" i="1"/>
  <c r="G3268" i="1"/>
  <c r="J3268" i="1"/>
  <c r="E3269" i="1"/>
  <c r="G3269" i="1"/>
  <c r="J3269" i="1"/>
  <c r="E3270" i="1"/>
  <c r="G3270" i="1"/>
  <c r="J3270" i="1"/>
  <c r="E3271" i="1"/>
  <c r="G3271" i="1"/>
  <c r="J3271" i="1"/>
  <c r="E3272" i="1"/>
  <c r="G3272" i="1"/>
  <c r="J3272" i="1"/>
  <c r="E3273" i="1"/>
  <c r="G3273" i="1"/>
  <c r="J3273" i="1"/>
  <c r="E3274" i="1"/>
  <c r="G3274" i="1"/>
  <c r="J3274" i="1"/>
  <c r="E3275" i="1"/>
  <c r="G3275" i="1"/>
  <c r="J3275" i="1"/>
  <c r="E3276" i="1"/>
  <c r="G3276" i="1"/>
  <c r="J3276" i="1"/>
  <c r="E3277" i="1"/>
  <c r="G3277" i="1"/>
  <c r="J3277" i="1"/>
  <c r="E3278" i="1"/>
  <c r="G3278" i="1"/>
  <c r="J3278" i="1"/>
  <c r="E3279" i="1"/>
  <c r="G3279" i="1"/>
  <c r="J3279" i="1"/>
  <c r="E3280" i="1"/>
  <c r="G3280" i="1"/>
  <c r="J3280" i="1"/>
  <c r="E3281" i="1"/>
  <c r="G3281" i="1"/>
  <c r="J3281" i="1"/>
  <c r="E3282" i="1"/>
  <c r="G3282" i="1"/>
  <c r="J3282" i="1"/>
  <c r="E3283" i="1"/>
  <c r="G3283" i="1"/>
  <c r="J3283" i="1"/>
  <c r="E3284" i="1"/>
  <c r="G3284" i="1"/>
  <c r="J3284" i="1"/>
  <c r="E3285" i="1"/>
  <c r="G3285" i="1"/>
  <c r="J3285" i="1"/>
  <c r="E3286" i="1"/>
  <c r="G3286" i="1"/>
  <c r="J3286" i="1"/>
  <c r="E3287" i="1"/>
  <c r="G3287" i="1"/>
  <c r="J3287" i="1"/>
  <c r="E3288" i="1"/>
  <c r="G3288" i="1"/>
  <c r="J3288" i="1"/>
  <c r="E3289" i="1"/>
  <c r="G3289" i="1"/>
  <c r="J3289" i="1"/>
  <c r="E3290" i="1"/>
  <c r="G3290" i="1"/>
  <c r="J3290" i="1"/>
  <c r="E3291" i="1"/>
  <c r="G3291" i="1"/>
  <c r="J3291" i="1"/>
  <c r="E3292" i="1"/>
  <c r="G3292" i="1"/>
  <c r="J3292" i="1"/>
  <c r="E3293" i="1"/>
  <c r="G3293" i="1"/>
  <c r="J3293" i="1"/>
  <c r="E3294" i="1"/>
  <c r="G3294" i="1"/>
  <c r="J3294" i="1"/>
  <c r="E3295" i="1"/>
  <c r="G3295" i="1"/>
  <c r="J3295" i="1"/>
  <c r="E3296" i="1"/>
  <c r="G3296" i="1"/>
  <c r="J3296" i="1"/>
  <c r="E3297" i="1"/>
  <c r="G3297" i="1"/>
  <c r="J3297" i="1"/>
  <c r="E3298" i="1"/>
  <c r="G3298" i="1"/>
  <c r="J3298" i="1"/>
  <c r="E3299" i="1"/>
  <c r="G3299" i="1"/>
  <c r="J3299" i="1"/>
  <c r="E3300" i="1"/>
  <c r="G3300" i="1"/>
  <c r="J3300" i="1"/>
  <c r="E3301" i="1"/>
  <c r="G3301" i="1"/>
  <c r="J3301" i="1"/>
  <c r="E3302" i="1"/>
  <c r="G3302" i="1"/>
  <c r="J3302" i="1"/>
  <c r="E3303" i="1"/>
  <c r="G3303" i="1"/>
  <c r="J3303" i="1"/>
  <c r="E3304" i="1"/>
  <c r="G3304" i="1"/>
  <c r="J3304" i="1"/>
  <c r="E3305" i="1"/>
  <c r="G3305" i="1"/>
  <c r="J3305" i="1"/>
  <c r="E3306" i="1"/>
  <c r="G3306" i="1"/>
  <c r="J3306" i="1"/>
  <c r="E3307" i="1"/>
  <c r="G3307" i="1"/>
  <c r="J3307" i="1"/>
  <c r="E3308" i="1"/>
  <c r="G3308" i="1"/>
  <c r="J3308" i="1"/>
  <c r="E3309" i="1"/>
  <c r="G3309" i="1"/>
  <c r="J3309" i="1"/>
  <c r="E3310" i="1"/>
  <c r="G3310" i="1"/>
  <c r="J3310" i="1"/>
  <c r="E3311" i="1"/>
  <c r="G3311" i="1"/>
  <c r="J3311" i="1"/>
  <c r="E3312" i="1"/>
  <c r="G3312" i="1"/>
  <c r="J3312" i="1"/>
  <c r="E3313" i="1"/>
  <c r="G3313" i="1"/>
  <c r="J3313" i="1"/>
  <c r="E3314" i="1"/>
  <c r="G3314" i="1"/>
  <c r="J3314" i="1"/>
  <c r="E3315" i="1"/>
  <c r="G3315" i="1"/>
  <c r="J3315" i="1"/>
  <c r="E3316" i="1"/>
  <c r="G3316" i="1"/>
  <c r="J3316" i="1"/>
  <c r="E3317" i="1"/>
  <c r="G3317" i="1"/>
  <c r="J3317" i="1"/>
  <c r="E3318" i="1"/>
  <c r="G3318" i="1"/>
  <c r="J3318" i="1"/>
  <c r="E3319" i="1"/>
  <c r="G3319" i="1"/>
  <c r="J3319" i="1"/>
  <c r="E3320" i="1"/>
  <c r="G3320" i="1"/>
  <c r="J3320" i="1"/>
  <c r="E3321" i="1"/>
  <c r="G3321" i="1"/>
  <c r="J3321" i="1"/>
  <c r="E3322" i="1"/>
  <c r="G3322" i="1"/>
  <c r="J3322" i="1"/>
  <c r="E3323" i="1"/>
  <c r="G3323" i="1"/>
  <c r="J3323" i="1"/>
  <c r="E3324" i="1"/>
  <c r="G3324" i="1"/>
  <c r="J3324" i="1"/>
  <c r="E3325" i="1"/>
  <c r="G3325" i="1"/>
  <c r="J3325" i="1"/>
  <c r="E3326" i="1"/>
  <c r="G3326" i="1"/>
  <c r="J3326" i="1"/>
  <c r="E3327" i="1"/>
  <c r="G3327" i="1"/>
  <c r="J3327" i="1"/>
  <c r="E3328" i="1"/>
  <c r="G3328" i="1"/>
  <c r="J3328" i="1"/>
  <c r="E3329" i="1"/>
  <c r="G3329" i="1"/>
  <c r="J3329" i="1"/>
  <c r="E3330" i="1"/>
  <c r="G3330" i="1"/>
  <c r="J3330" i="1"/>
  <c r="E3331" i="1"/>
  <c r="G3331" i="1"/>
  <c r="J3331" i="1"/>
  <c r="E3332" i="1"/>
  <c r="G3332" i="1"/>
  <c r="J3332" i="1"/>
  <c r="E3333" i="1"/>
  <c r="G3333" i="1"/>
  <c r="J3333" i="1"/>
  <c r="E3334" i="1"/>
  <c r="G3334" i="1"/>
  <c r="J3334" i="1"/>
  <c r="E3335" i="1"/>
  <c r="G3335" i="1"/>
  <c r="J3335" i="1"/>
  <c r="E3336" i="1"/>
  <c r="G3336" i="1"/>
  <c r="J3336" i="1"/>
  <c r="E3337" i="1"/>
  <c r="G3337" i="1"/>
  <c r="J3337" i="1"/>
  <c r="E3338" i="1"/>
  <c r="G3338" i="1"/>
  <c r="J3338" i="1"/>
  <c r="E3339" i="1"/>
  <c r="G3339" i="1"/>
  <c r="J3339" i="1"/>
  <c r="E3340" i="1"/>
  <c r="G3340" i="1"/>
  <c r="J3340" i="1"/>
  <c r="E3341" i="1"/>
  <c r="G3341" i="1"/>
  <c r="J3341" i="1"/>
  <c r="E3342" i="1"/>
  <c r="G3342" i="1"/>
  <c r="J3342" i="1"/>
  <c r="E3343" i="1"/>
  <c r="G3343" i="1"/>
  <c r="J3343" i="1"/>
  <c r="E3344" i="1"/>
  <c r="G3344" i="1"/>
  <c r="J3344" i="1"/>
  <c r="E3345" i="1"/>
  <c r="G3345" i="1"/>
  <c r="J3345" i="1"/>
  <c r="E3346" i="1"/>
  <c r="G3346" i="1"/>
  <c r="J3346" i="1"/>
  <c r="E3347" i="1"/>
  <c r="G3347" i="1"/>
  <c r="J3347" i="1"/>
  <c r="E3348" i="1"/>
  <c r="G3348" i="1"/>
  <c r="J3348" i="1"/>
  <c r="E3349" i="1"/>
  <c r="G3349" i="1"/>
  <c r="J3349" i="1"/>
  <c r="E3350" i="1"/>
  <c r="G3350" i="1"/>
  <c r="J3350" i="1"/>
  <c r="E3351" i="1"/>
  <c r="G3351" i="1"/>
  <c r="J3351" i="1"/>
  <c r="E3352" i="1"/>
  <c r="G3352" i="1"/>
  <c r="J3352" i="1"/>
  <c r="E3353" i="1"/>
  <c r="G3353" i="1"/>
  <c r="J3353" i="1"/>
  <c r="E3354" i="1"/>
  <c r="G3354" i="1"/>
  <c r="J3354" i="1"/>
  <c r="E3355" i="1"/>
  <c r="G3355" i="1"/>
  <c r="J3355" i="1"/>
  <c r="E3356" i="1"/>
  <c r="G3356" i="1"/>
  <c r="J3356" i="1"/>
  <c r="E3357" i="1"/>
  <c r="G3357" i="1"/>
  <c r="J3357" i="1"/>
  <c r="E3358" i="1"/>
  <c r="G3358" i="1"/>
  <c r="J3358" i="1"/>
  <c r="E3359" i="1"/>
  <c r="G3359" i="1"/>
  <c r="J3359" i="1"/>
  <c r="E3360" i="1"/>
  <c r="G3360" i="1"/>
  <c r="J3360" i="1"/>
  <c r="E3361" i="1"/>
  <c r="G3361" i="1"/>
  <c r="J3361" i="1"/>
  <c r="E3362" i="1"/>
  <c r="G3362" i="1"/>
  <c r="J3362" i="1"/>
  <c r="E3363" i="1"/>
  <c r="G3363" i="1"/>
  <c r="J3363" i="1"/>
  <c r="E3364" i="1"/>
  <c r="G3364" i="1"/>
  <c r="J3364" i="1"/>
  <c r="E3365" i="1"/>
  <c r="G3365" i="1"/>
  <c r="J3365" i="1"/>
  <c r="E3366" i="1"/>
  <c r="G3366" i="1"/>
  <c r="J3366" i="1"/>
  <c r="E3367" i="1"/>
  <c r="G3367" i="1"/>
  <c r="J3367" i="1"/>
  <c r="E3368" i="1"/>
  <c r="G3368" i="1"/>
  <c r="J3368" i="1"/>
  <c r="E3369" i="1"/>
  <c r="G3369" i="1"/>
  <c r="J3369" i="1"/>
  <c r="E3370" i="1"/>
  <c r="G3370" i="1"/>
  <c r="J3370" i="1"/>
  <c r="E3371" i="1"/>
  <c r="G3371" i="1"/>
  <c r="J3371" i="1"/>
  <c r="E3372" i="1"/>
  <c r="G3372" i="1"/>
  <c r="J3372" i="1"/>
  <c r="E3373" i="1"/>
  <c r="G3373" i="1"/>
  <c r="J3373" i="1"/>
  <c r="E3374" i="1"/>
  <c r="G3374" i="1"/>
  <c r="J3374" i="1"/>
  <c r="E3375" i="1"/>
  <c r="G3375" i="1"/>
  <c r="J3375" i="1"/>
  <c r="E3376" i="1"/>
  <c r="G3376" i="1"/>
  <c r="J3376" i="1"/>
  <c r="E3377" i="1"/>
  <c r="G3377" i="1"/>
  <c r="J3377" i="1"/>
  <c r="E3378" i="1"/>
  <c r="G3378" i="1"/>
  <c r="J3378" i="1"/>
  <c r="E3379" i="1"/>
  <c r="G3379" i="1"/>
  <c r="J3379" i="1"/>
  <c r="E3380" i="1"/>
  <c r="G3380" i="1"/>
  <c r="J3380" i="1"/>
  <c r="E3381" i="1"/>
  <c r="G3381" i="1"/>
  <c r="J3381" i="1"/>
  <c r="E3382" i="1"/>
  <c r="G3382" i="1"/>
  <c r="J3382" i="1"/>
  <c r="E3383" i="1"/>
  <c r="G3383" i="1"/>
  <c r="J3383" i="1"/>
  <c r="E3384" i="1"/>
  <c r="G3384" i="1"/>
  <c r="J3384" i="1"/>
  <c r="E3385" i="1"/>
  <c r="G3385" i="1"/>
  <c r="J3385" i="1"/>
  <c r="E3386" i="1"/>
  <c r="G3386" i="1"/>
  <c r="J3386" i="1"/>
  <c r="E3387" i="1"/>
  <c r="G3387" i="1"/>
  <c r="J3387" i="1"/>
  <c r="E3388" i="1"/>
  <c r="G3388" i="1"/>
  <c r="J3388" i="1"/>
  <c r="E3389" i="1"/>
  <c r="G3389" i="1"/>
  <c r="J3389" i="1"/>
  <c r="E3390" i="1"/>
  <c r="G3390" i="1"/>
  <c r="J3390" i="1"/>
  <c r="E3391" i="1"/>
  <c r="G3391" i="1"/>
  <c r="J3391" i="1"/>
  <c r="E3392" i="1"/>
  <c r="G3392" i="1"/>
  <c r="J3392" i="1"/>
  <c r="E3393" i="1"/>
  <c r="G3393" i="1"/>
  <c r="J3393" i="1"/>
  <c r="E3394" i="1"/>
  <c r="G3394" i="1"/>
  <c r="J3394" i="1"/>
  <c r="E3395" i="1"/>
  <c r="G3395" i="1"/>
  <c r="J3395" i="1"/>
  <c r="E3396" i="1"/>
  <c r="G3396" i="1"/>
  <c r="J3396" i="1"/>
  <c r="E3397" i="1"/>
  <c r="G3397" i="1"/>
  <c r="J3397" i="1"/>
  <c r="E3398" i="1"/>
  <c r="G3398" i="1"/>
  <c r="J3398" i="1"/>
  <c r="E3399" i="1"/>
  <c r="G3399" i="1"/>
  <c r="J3399" i="1"/>
  <c r="E3400" i="1"/>
  <c r="G3400" i="1"/>
  <c r="J3400" i="1"/>
  <c r="E3401" i="1"/>
  <c r="G3401" i="1"/>
  <c r="J3401" i="1"/>
  <c r="E3402" i="1"/>
  <c r="G3402" i="1"/>
  <c r="J3402" i="1"/>
  <c r="E3403" i="1"/>
  <c r="G3403" i="1"/>
  <c r="J3403" i="1"/>
  <c r="E3404" i="1"/>
  <c r="G3404" i="1"/>
  <c r="J3404" i="1"/>
  <c r="E3405" i="1"/>
  <c r="G3405" i="1"/>
  <c r="J3405" i="1"/>
  <c r="E3406" i="1"/>
  <c r="G3406" i="1"/>
  <c r="J3406" i="1"/>
  <c r="E3407" i="1"/>
  <c r="G3407" i="1"/>
  <c r="J3407" i="1"/>
  <c r="E3408" i="1"/>
  <c r="G3408" i="1"/>
  <c r="J3408" i="1"/>
  <c r="E3409" i="1"/>
  <c r="G3409" i="1"/>
  <c r="J3409" i="1"/>
  <c r="E3410" i="1"/>
  <c r="G3410" i="1"/>
  <c r="J3410" i="1"/>
  <c r="E3411" i="1"/>
  <c r="G3411" i="1"/>
  <c r="J3411" i="1"/>
  <c r="E3412" i="1"/>
  <c r="G3412" i="1"/>
  <c r="J3412" i="1"/>
  <c r="E3413" i="1"/>
  <c r="G3413" i="1"/>
  <c r="J3413" i="1"/>
  <c r="E3414" i="1"/>
  <c r="G3414" i="1"/>
  <c r="J3414" i="1"/>
  <c r="E3415" i="1"/>
  <c r="G3415" i="1"/>
  <c r="J3415" i="1"/>
  <c r="E3416" i="1"/>
  <c r="G3416" i="1"/>
  <c r="J3416" i="1"/>
  <c r="E3417" i="1"/>
  <c r="G3417" i="1"/>
  <c r="J3417" i="1"/>
  <c r="E3418" i="1"/>
  <c r="G3418" i="1"/>
  <c r="J3418" i="1"/>
  <c r="E3419" i="1"/>
  <c r="G3419" i="1"/>
  <c r="J3419" i="1"/>
  <c r="E3420" i="1"/>
  <c r="G3420" i="1"/>
  <c r="J3420" i="1"/>
  <c r="E3421" i="1"/>
  <c r="G3421" i="1"/>
  <c r="J3421" i="1"/>
  <c r="E3422" i="1"/>
  <c r="G3422" i="1"/>
  <c r="J3422" i="1"/>
  <c r="E3423" i="1"/>
  <c r="G3423" i="1"/>
  <c r="J3423" i="1"/>
  <c r="E3424" i="1"/>
  <c r="G3424" i="1"/>
  <c r="J3424" i="1"/>
  <c r="E3425" i="1"/>
  <c r="G3425" i="1"/>
  <c r="J3425" i="1"/>
  <c r="E3426" i="1"/>
  <c r="G3426" i="1"/>
  <c r="J3426" i="1"/>
  <c r="E3427" i="1"/>
  <c r="G3427" i="1"/>
  <c r="J3427" i="1"/>
  <c r="E3428" i="1"/>
  <c r="G3428" i="1"/>
  <c r="J3428" i="1"/>
  <c r="E3429" i="1"/>
  <c r="G3429" i="1"/>
  <c r="J3429" i="1"/>
  <c r="E3430" i="1"/>
  <c r="G3430" i="1"/>
  <c r="J3430" i="1"/>
  <c r="E3431" i="1"/>
  <c r="G3431" i="1"/>
  <c r="J3431" i="1"/>
  <c r="E3432" i="1"/>
  <c r="G3432" i="1"/>
  <c r="J3432" i="1"/>
  <c r="E3433" i="1"/>
  <c r="G3433" i="1"/>
  <c r="J3433" i="1"/>
  <c r="E3434" i="1"/>
  <c r="G3434" i="1"/>
  <c r="J3434" i="1"/>
  <c r="E3435" i="1"/>
  <c r="G3435" i="1"/>
  <c r="J3435" i="1"/>
  <c r="E3436" i="1"/>
  <c r="G3436" i="1"/>
  <c r="J3436" i="1"/>
  <c r="E3437" i="1"/>
  <c r="G3437" i="1"/>
  <c r="J3437" i="1"/>
  <c r="E3438" i="1"/>
  <c r="G3438" i="1"/>
  <c r="J3438" i="1"/>
  <c r="E3439" i="1"/>
  <c r="G3439" i="1"/>
  <c r="J3439" i="1"/>
  <c r="E3440" i="1"/>
  <c r="G3440" i="1"/>
  <c r="J3440" i="1"/>
  <c r="E3441" i="1"/>
  <c r="G3441" i="1"/>
  <c r="J3441" i="1"/>
  <c r="E3442" i="1"/>
  <c r="G3442" i="1"/>
  <c r="J3442" i="1"/>
  <c r="E3443" i="1"/>
  <c r="G3443" i="1"/>
  <c r="J3443" i="1"/>
  <c r="E3444" i="1"/>
  <c r="G3444" i="1"/>
  <c r="J3444" i="1"/>
  <c r="E3445" i="1"/>
  <c r="G3445" i="1"/>
  <c r="J3445" i="1"/>
  <c r="E3446" i="1"/>
  <c r="G3446" i="1"/>
  <c r="J3446" i="1"/>
  <c r="E3447" i="1"/>
  <c r="G3447" i="1"/>
  <c r="J3447" i="1"/>
  <c r="E3448" i="1"/>
  <c r="G3448" i="1"/>
  <c r="J3448" i="1"/>
  <c r="E3449" i="1"/>
  <c r="G3449" i="1"/>
  <c r="J3449" i="1"/>
  <c r="E3450" i="1"/>
  <c r="G3450" i="1"/>
  <c r="J3450" i="1"/>
  <c r="E3451" i="1"/>
  <c r="G3451" i="1"/>
  <c r="J3451" i="1"/>
  <c r="E3452" i="1"/>
  <c r="G3452" i="1"/>
  <c r="J3452" i="1"/>
  <c r="E3453" i="1"/>
  <c r="G3453" i="1"/>
  <c r="J3453" i="1"/>
  <c r="E3454" i="1"/>
  <c r="G3454" i="1"/>
  <c r="J3454" i="1"/>
  <c r="E3455" i="1"/>
  <c r="G3455" i="1"/>
  <c r="J3455" i="1"/>
  <c r="E3456" i="1"/>
  <c r="G3456" i="1"/>
  <c r="J3456" i="1"/>
  <c r="E3457" i="1"/>
  <c r="G3457" i="1"/>
  <c r="J3457" i="1"/>
  <c r="E3458" i="1"/>
  <c r="G3458" i="1"/>
  <c r="J3458" i="1"/>
  <c r="E3459" i="1"/>
  <c r="G3459" i="1"/>
  <c r="J3459" i="1"/>
  <c r="E3460" i="1"/>
  <c r="G3460" i="1"/>
  <c r="J3460" i="1"/>
  <c r="E3461" i="1"/>
  <c r="G3461" i="1"/>
  <c r="J3461" i="1"/>
  <c r="E3462" i="1"/>
  <c r="G3462" i="1"/>
  <c r="J3462" i="1"/>
  <c r="E3463" i="1"/>
  <c r="G3463" i="1"/>
  <c r="J3463" i="1"/>
  <c r="E3464" i="1"/>
  <c r="G3464" i="1"/>
  <c r="J3464" i="1"/>
  <c r="E3465" i="1"/>
  <c r="G3465" i="1"/>
  <c r="J3465" i="1"/>
  <c r="E3466" i="1"/>
  <c r="G3466" i="1"/>
  <c r="J3466" i="1"/>
  <c r="E3467" i="1"/>
  <c r="G3467" i="1"/>
  <c r="J3467" i="1"/>
  <c r="E3468" i="1"/>
  <c r="G3468" i="1"/>
  <c r="J3468" i="1"/>
  <c r="E3469" i="1"/>
  <c r="G3469" i="1"/>
  <c r="J3469" i="1"/>
  <c r="E3470" i="1"/>
  <c r="G3470" i="1"/>
  <c r="J3470" i="1"/>
  <c r="E3471" i="1"/>
  <c r="G3471" i="1"/>
  <c r="J3471" i="1"/>
  <c r="E3472" i="1"/>
  <c r="G3472" i="1"/>
  <c r="J3472" i="1"/>
  <c r="E3473" i="1"/>
  <c r="G3473" i="1"/>
  <c r="J3473" i="1"/>
  <c r="E3474" i="1"/>
  <c r="G3474" i="1"/>
  <c r="J3474" i="1"/>
  <c r="E3475" i="1"/>
  <c r="G3475" i="1"/>
  <c r="J3475" i="1"/>
  <c r="E3476" i="1"/>
  <c r="G3476" i="1"/>
  <c r="J3476" i="1"/>
  <c r="E3477" i="1"/>
  <c r="G3477" i="1"/>
  <c r="J3477" i="1"/>
  <c r="E3478" i="1"/>
  <c r="G3478" i="1"/>
  <c r="J3478" i="1"/>
  <c r="E3479" i="1"/>
  <c r="G3479" i="1"/>
  <c r="J3479" i="1"/>
  <c r="E3480" i="1"/>
  <c r="G3480" i="1"/>
  <c r="J3480" i="1"/>
  <c r="E3481" i="1"/>
  <c r="G3481" i="1"/>
  <c r="J3481" i="1"/>
  <c r="E3482" i="1"/>
  <c r="G3482" i="1"/>
  <c r="J3482" i="1"/>
  <c r="E3483" i="1"/>
  <c r="G3483" i="1"/>
  <c r="J3483" i="1"/>
  <c r="E3484" i="1"/>
  <c r="G3484" i="1"/>
  <c r="J3484" i="1"/>
  <c r="E3485" i="1"/>
  <c r="G3485" i="1"/>
  <c r="J3485" i="1"/>
  <c r="E3486" i="1"/>
  <c r="G3486" i="1"/>
  <c r="J3486" i="1"/>
  <c r="E3487" i="1"/>
  <c r="G3487" i="1"/>
  <c r="J3487" i="1"/>
  <c r="E3488" i="1"/>
  <c r="G3488" i="1"/>
  <c r="J3488" i="1"/>
  <c r="E3489" i="1"/>
  <c r="G3489" i="1"/>
  <c r="J3489" i="1"/>
  <c r="E3490" i="1"/>
  <c r="G3490" i="1"/>
  <c r="J3490" i="1"/>
  <c r="E3491" i="1"/>
  <c r="G3491" i="1"/>
  <c r="J3491" i="1"/>
  <c r="E3492" i="1"/>
  <c r="G3492" i="1"/>
  <c r="J3492" i="1"/>
  <c r="E3493" i="1"/>
  <c r="G3493" i="1"/>
  <c r="J3493" i="1"/>
  <c r="E3494" i="1"/>
  <c r="G3494" i="1"/>
  <c r="J3494" i="1"/>
  <c r="E3495" i="1"/>
  <c r="G3495" i="1"/>
  <c r="J3495" i="1"/>
  <c r="E3496" i="1"/>
  <c r="G3496" i="1"/>
  <c r="J3496" i="1"/>
  <c r="E3497" i="1"/>
  <c r="G3497" i="1"/>
  <c r="J3497" i="1"/>
  <c r="E3498" i="1"/>
  <c r="G3498" i="1"/>
  <c r="J3498" i="1"/>
  <c r="E3499" i="1"/>
  <c r="G3499" i="1"/>
  <c r="J3499" i="1"/>
  <c r="E3500" i="1"/>
  <c r="G3500" i="1"/>
  <c r="J3500" i="1"/>
  <c r="E3501" i="1"/>
  <c r="G3501" i="1"/>
  <c r="J3501" i="1"/>
  <c r="E3502" i="1"/>
  <c r="G3502" i="1"/>
  <c r="J3502" i="1"/>
  <c r="E3503" i="1"/>
  <c r="G3503" i="1"/>
  <c r="J3503" i="1"/>
  <c r="E3504" i="1"/>
  <c r="G3504" i="1"/>
  <c r="J3504" i="1"/>
  <c r="E3505" i="1"/>
  <c r="G3505" i="1"/>
  <c r="J3505" i="1"/>
  <c r="E3506" i="1"/>
  <c r="G3506" i="1"/>
  <c r="J3506" i="1"/>
  <c r="E3507" i="1"/>
  <c r="G3507" i="1"/>
  <c r="J3507" i="1"/>
  <c r="E3508" i="1"/>
  <c r="G3508" i="1"/>
  <c r="J3508" i="1"/>
  <c r="E3509" i="1"/>
  <c r="G3509" i="1"/>
  <c r="J3509" i="1"/>
  <c r="E3510" i="1"/>
  <c r="G3510" i="1"/>
  <c r="J3510" i="1"/>
  <c r="E3511" i="1"/>
  <c r="G3511" i="1"/>
  <c r="J3511" i="1"/>
  <c r="E3512" i="1"/>
  <c r="G3512" i="1"/>
  <c r="J3512" i="1"/>
  <c r="E3513" i="1"/>
  <c r="G3513" i="1"/>
  <c r="J3513" i="1"/>
  <c r="E3514" i="1"/>
  <c r="G3514" i="1"/>
  <c r="J3514" i="1"/>
  <c r="E3515" i="1"/>
  <c r="G3515" i="1"/>
  <c r="J3515" i="1"/>
  <c r="E3516" i="1"/>
  <c r="G3516" i="1"/>
  <c r="J3516" i="1"/>
  <c r="E3517" i="1"/>
  <c r="G3517" i="1"/>
  <c r="J3517" i="1"/>
  <c r="E3518" i="1"/>
  <c r="G3518" i="1"/>
  <c r="J3518" i="1"/>
  <c r="E3519" i="1"/>
  <c r="G3519" i="1"/>
  <c r="J3519" i="1"/>
  <c r="E3520" i="1"/>
  <c r="G3520" i="1"/>
  <c r="J3520" i="1"/>
  <c r="E3521" i="1"/>
  <c r="G3521" i="1"/>
  <c r="J3521" i="1"/>
  <c r="E3522" i="1"/>
  <c r="G3522" i="1"/>
  <c r="J3522" i="1"/>
  <c r="E3523" i="1"/>
  <c r="G3523" i="1"/>
  <c r="J3523" i="1"/>
  <c r="E3524" i="1"/>
  <c r="G3524" i="1"/>
  <c r="J3524" i="1"/>
  <c r="E3525" i="1"/>
  <c r="G3525" i="1"/>
  <c r="J3525" i="1"/>
  <c r="E3526" i="1"/>
  <c r="G3526" i="1"/>
  <c r="J3526" i="1"/>
  <c r="E3527" i="1"/>
  <c r="G3527" i="1"/>
  <c r="J3527" i="1"/>
  <c r="E3528" i="1"/>
  <c r="G3528" i="1"/>
  <c r="J3528" i="1"/>
  <c r="E3529" i="1"/>
  <c r="G3529" i="1"/>
  <c r="J3529" i="1"/>
  <c r="E3530" i="1"/>
  <c r="G3530" i="1"/>
  <c r="J3530" i="1"/>
  <c r="E3531" i="1"/>
  <c r="G3531" i="1"/>
  <c r="J3531" i="1"/>
  <c r="E3532" i="1"/>
  <c r="G3532" i="1"/>
  <c r="J3532" i="1"/>
  <c r="E3533" i="1"/>
  <c r="G3533" i="1"/>
  <c r="J3533" i="1"/>
  <c r="E3534" i="1"/>
  <c r="G3534" i="1"/>
  <c r="J3534" i="1"/>
  <c r="E3535" i="1"/>
  <c r="G3535" i="1"/>
  <c r="J3535" i="1"/>
  <c r="E3536" i="1"/>
  <c r="G3536" i="1"/>
  <c r="J3536" i="1"/>
  <c r="E3537" i="1"/>
  <c r="G3537" i="1"/>
  <c r="J3537" i="1"/>
  <c r="E3538" i="1"/>
  <c r="G3538" i="1"/>
  <c r="J3538" i="1"/>
  <c r="E3539" i="1"/>
  <c r="G3539" i="1"/>
  <c r="J3539" i="1"/>
  <c r="E3540" i="1"/>
  <c r="G3540" i="1"/>
  <c r="J3540" i="1"/>
  <c r="E3541" i="1"/>
  <c r="G3541" i="1"/>
  <c r="J3541" i="1"/>
  <c r="E3542" i="1"/>
  <c r="G3542" i="1"/>
  <c r="J3542" i="1"/>
  <c r="E3543" i="1"/>
  <c r="G3543" i="1"/>
  <c r="J3543" i="1"/>
  <c r="E3544" i="1"/>
  <c r="G3544" i="1"/>
  <c r="J3544" i="1"/>
  <c r="E3545" i="1"/>
  <c r="G3545" i="1"/>
  <c r="J3545" i="1"/>
  <c r="E3546" i="1"/>
  <c r="G3546" i="1"/>
  <c r="J3546" i="1"/>
  <c r="E3547" i="1"/>
  <c r="G3547" i="1"/>
  <c r="J3547" i="1"/>
  <c r="E3548" i="1"/>
  <c r="G3548" i="1"/>
  <c r="J3548" i="1"/>
  <c r="E3549" i="1"/>
  <c r="G3549" i="1"/>
  <c r="J3549" i="1"/>
  <c r="E3550" i="1"/>
  <c r="G3550" i="1"/>
  <c r="J3550" i="1"/>
  <c r="E3551" i="1"/>
  <c r="G3551" i="1"/>
  <c r="J3551" i="1"/>
  <c r="E3552" i="1"/>
  <c r="G3552" i="1"/>
  <c r="J3552" i="1"/>
  <c r="E3553" i="1"/>
  <c r="G3553" i="1"/>
  <c r="J3553" i="1"/>
  <c r="E3554" i="1"/>
  <c r="G3554" i="1"/>
  <c r="J3554" i="1"/>
  <c r="E3555" i="1"/>
  <c r="G3555" i="1"/>
  <c r="J3555" i="1"/>
  <c r="E3556" i="1"/>
  <c r="G3556" i="1"/>
  <c r="J3556" i="1"/>
  <c r="E3557" i="1"/>
  <c r="G3557" i="1"/>
  <c r="J3557" i="1"/>
  <c r="E3558" i="1"/>
  <c r="G3558" i="1"/>
  <c r="J3558" i="1"/>
  <c r="E3559" i="1"/>
  <c r="G3559" i="1"/>
  <c r="J3559" i="1"/>
  <c r="E3560" i="1"/>
  <c r="G3560" i="1"/>
  <c r="J3560" i="1"/>
  <c r="E3561" i="1"/>
  <c r="G3561" i="1"/>
  <c r="J3561" i="1"/>
  <c r="E3562" i="1"/>
  <c r="G3562" i="1"/>
  <c r="J3562" i="1"/>
  <c r="E3563" i="1"/>
  <c r="G3563" i="1"/>
  <c r="J3563" i="1"/>
  <c r="E3564" i="1"/>
  <c r="G3564" i="1"/>
  <c r="J3564" i="1"/>
  <c r="E3565" i="1"/>
  <c r="G3565" i="1"/>
  <c r="J3565" i="1"/>
  <c r="E3566" i="1"/>
  <c r="G3566" i="1"/>
  <c r="J3566" i="1"/>
  <c r="E3567" i="1"/>
  <c r="G3567" i="1"/>
  <c r="J3567" i="1"/>
  <c r="E3568" i="1"/>
  <c r="G3568" i="1"/>
  <c r="J3568" i="1"/>
  <c r="E3569" i="1"/>
  <c r="G3569" i="1"/>
  <c r="J3569" i="1"/>
  <c r="E3570" i="1"/>
  <c r="G3570" i="1"/>
  <c r="J3570" i="1"/>
  <c r="E3571" i="1"/>
  <c r="G3571" i="1"/>
  <c r="J3571" i="1"/>
  <c r="E3572" i="1"/>
  <c r="G3572" i="1"/>
  <c r="J3572" i="1"/>
  <c r="E3573" i="1"/>
  <c r="G3573" i="1"/>
  <c r="J3573" i="1"/>
  <c r="E3574" i="1"/>
  <c r="G3574" i="1"/>
  <c r="J3574" i="1"/>
  <c r="E3575" i="1"/>
  <c r="G3575" i="1"/>
  <c r="J3575" i="1"/>
  <c r="E3576" i="1"/>
  <c r="G3576" i="1"/>
  <c r="J3576" i="1"/>
  <c r="E3577" i="1"/>
  <c r="G3577" i="1"/>
  <c r="J3577" i="1"/>
  <c r="E3578" i="1"/>
  <c r="G3578" i="1"/>
  <c r="J3578" i="1"/>
  <c r="E3579" i="1"/>
  <c r="G3579" i="1"/>
  <c r="J3579" i="1"/>
  <c r="E3580" i="1"/>
  <c r="G3580" i="1"/>
  <c r="J3580" i="1"/>
  <c r="E3581" i="1"/>
  <c r="G3581" i="1"/>
  <c r="J3581" i="1"/>
  <c r="E3582" i="1"/>
  <c r="G3582" i="1"/>
  <c r="J3582" i="1"/>
  <c r="E3583" i="1"/>
  <c r="G3583" i="1"/>
  <c r="J3583" i="1"/>
  <c r="E3584" i="1"/>
  <c r="G3584" i="1"/>
  <c r="J3584" i="1"/>
  <c r="E3585" i="1"/>
  <c r="G3585" i="1"/>
  <c r="J3585" i="1"/>
  <c r="E3586" i="1"/>
  <c r="G3586" i="1"/>
  <c r="J3586" i="1"/>
  <c r="E3587" i="1"/>
  <c r="G3587" i="1"/>
  <c r="J3587" i="1"/>
  <c r="E3588" i="1"/>
  <c r="G3588" i="1"/>
  <c r="J3588" i="1"/>
  <c r="E3589" i="1"/>
  <c r="G3589" i="1"/>
  <c r="J3589" i="1"/>
  <c r="E3590" i="1"/>
  <c r="G3590" i="1"/>
  <c r="J3590" i="1"/>
  <c r="E3591" i="1"/>
  <c r="G3591" i="1"/>
  <c r="J3591" i="1"/>
  <c r="E3592" i="1"/>
  <c r="G3592" i="1"/>
  <c r="J3592" i="1"/>
  <c r="E3593" i="1"/>
  <c r="G3593" i="1"/>
  <c r="J3593" i="1"/>
  <c r="E3594" i="1"/>
  <c r="G3594" i="1"/>
  <c r="J3594" i="1"/>
  <c r="E3595" i="1"/>
  <c r="G3595" i="1"/>
  <c r="J3595" i="1"/>
  <c r="E3596" i="1"/>
  <c r="G3596" i="1"/>
  <c r="J3596" i="1"/>
  <c r="E3597" i="1"/>
  <c r="G3597" i="1"/>
  <c r="J3597" i="1"/>
  <c r="E3598" i="1"/>
  <c r="G3598" i="1"/>
  <c r="J3598" i="1"/>
  <c r="E3599" i="1"/>
  <c r="G3599" i="1"/>
  <c r="J3599" i="1"/>
  <c r="E3600" i="1"/>
  <c r="G3600" i="1"/>
  <c r="J3600" i="1"/>
  <c r="E3601" i="1"/>
  <c r="G3601" i="1"/>
  <c r="J3601" i="1"/>
  <c r="E3602" i="1"/>
  <c r="G3602" i="1"/>
  <c r="J3602" i="1"/>
  <c r="E3603" i="1"/>
  <c r="G3603" i="1"/>
  <c r="J3603" i="1"/>
  <c r="E3604" i="1"/>
  <c r="G3604" i="1"/>
  <c r="J3604" i="1"/>
  <c r="E3605" i="1"/>
  <c r="G3605" i="1"/>
  <c r="J3605" i="1"/>
  <c r="E3606" i="1"/>
  <c r="G3606" i="1"/>
  <c r="J3606" i="1"/>
  <c r="E3607" i="1"/>
  <c r="G3607" i="1"/>
  <c r="J3607" i="1"/>
  <c r="E3608" i="1"/>
  <c r="G3608" i="1"/>
  <c r="J3608" i="1"/>
  <c r="E3609" i="1"/>
  <c r="G3609" i="1"/>
  <c r="J3609" i="1"/>
  <c r="E3610" i="1"/>
  <c r="G3610" i="1"/>
  <c r="J3610" i="1"/>
  <c r="E3611" i="1"/>
  <c r="G3611" i="1"/>
  <c r="J3611" i="1"/>
  <c r="E3612" i="1"/>
  <c r="G3612" i="1"/>
  <c r="J3612" i="1"/>
  <c r="E3613" i="1"/>
  <c r="G3613" i="1"/>
  <c r="J3613" i="1"/>
  <c r="E3614" i="1"/>
  <c r="G3614" i="1"/>
  <c r="J3614" i="1"/>
  <c r="E3615" i="1"/>
  <c r="G3615" i="1"/>
  <c r="J3615" i="1"/>
  <c r="E3616" i="1"/>
  <c r="G3616" i="1"/>
  <c r="J3616" i="1"/>
  <c r="E3617" i="1"/>
  <c r="G3617" i="1"/>
  <c r="J3617" i="1"/>
  <c r="E3618" i="1"/>
  <c r="G3618" i="1"/>
  <c r="J3618" i="1"/>
  <c r="E3619" i="1"/>
  <c r="G3619" i="1"/>
  <c r="J3619" i="1"/>
  <c r="E3620" i="1"/>
  <c r="G3620" i="1"/>
  <c r="J3620" i="1"/>
  <c r="E3621" i="1"/>
  <c r="G3621" i="1"/>
  <c r="J3621" i="1"/>
  <c r="E3622" i="1"/>
  <c r="G3622" i="1"/>
  <c r="J3622" i="1"/>
  <c r="E3623" i="1"/>
  <c r="G3623" i="1"/>
  <c r="J3623" i="1"/>
  <c r="E3624" i="1"/>
  <c r="G3624" i="1"/>
  <c r="J3624" i="1"/>
  <c r="E3625" i="1"/>
  <c r="G3625" i="1"/>
  <c r="J3625" i="1"/>
  <c r="E3626" i="1"/>
  <c r="G3626" i="1"/>
  <c r="J3626" i="1"/>
  <c r="E3627" i="1"/>
  <c r="G3627" i="1"/>
  <c r="J3627" i="1"/>
  <c r="E3628" i="1"/>
  <c r="G3628" i="1"/>
  <c r="J3628" i="1"/>
  <c r="E3629" i="1"/>
  <c r="G3629" i="1"/>
  <c r="J3629" i="1"/>
  <c r="E3630" i="1"/>
  <c r="G3630" i="1"/>
  <c r="J3630" i="1"/>
  <c r="E3631" i="1"/>
  <c r="G3631" i="1"/>
  <c r="J3631" i="1"/>
  <c r="E3632" i="1"/>
  <c r="G3632" i="1"/>
  <c r="J3632" i="1"/>
  <c r="E3633" i="1"/>
  <c r="G3633" i="1"/>
  <c r="J3633" i="1"/>
  <c r="E3634" i="1"/>
  <c r="G3634" i="1"/>
  <c r="J3634" i="1"/>
  <c r="E3635" i="1"/>
  <c r="G3635" i="1"/>
  <c r="J3635" i="1"/>
  <c r="E3636" i="1"/>
  <c r="G3636" i="1"/>
  <c r="J3636" i="1"/>
  <c r="E3637" i="1"/>
  <c r="G3637" i="1"/>
  <c r="J3637" i="1"/>
  <c r="E3638" i="1"/>
  <c r="G3638" i="1"/>
  <c r="J3638" i="1"/>
  <c r="E3639" i="1"/>
  <c r="G3639" i="1"/>
  <c r="J3639" i="1"/>
  <c r="E3640" i="1"/>
  <c r="G3640" i="1"/>
  <c r="J3640" i="1"/>
  <c r="E3641" i="1"/>
  <c r="G3641" i="1"/>
  <c r="J3641" i="1"/>
  <c r="E3642" i="1"/>
  <c r="G3642" i="1"/>
  <c r="J3642" i="1"/>
  <c r="E3643" i="1"/>
  <c r="G3643" i="1"/>
  <c r="J3643" i="1"/>
  <c r="E3644" i="1"/>
  <c r="G3644" i="1"/>
  <c r="J3644" i="1"/>
  <c r="E3645" i="1"/>
  <c r="G3645" i="1"/>
  <c r="J3645" i="1"/>
  <c r="E3646" i="1"/>
  <c r="G3646" i="1"/>
  <c r="J3646" i="1"/>
  <c r="E3647" i="1"/>
  <c r="G3647" i="1"/>
  <c r="J3647" i="1"/>
  <c r="E3648" i="1"/>
  <c r="G3648" i="1"/>
  <c r="J3648" i="1"/>
  <c r="E3649" i="1"/>
  <c r="G3649" i="1"/>
  <c r="J3649" i="1"/>
  <c r="E3650" i="1"/>
  <c r="G3650" i="1"/>
  <c r="J3650" i="1"/>
  <c r="E3651" i="1"/>
  <c r="G3651" i="1"/>
  <c r="J3651" i="1"/>
  <c r="E3652" i="1"/>
  <c r="G3652" i="1"/>
  <c r="J3652" i="1"/>
  <c r="E3653" i="1"/>
  <c r="G3653" i="1"/>
  <c r="J3653" i="1"/>
  <c r="E3654" i="1"/>
  <c r="G3654" i="1"/>
  <c r="J3654" i="1"/>
  <c r="E3655" i="1"/>
  <c r="G3655" i="1"/>
  <c r="J3655" i="1"/>
  <c r="E3656" i="1"/>
  <c r="G3656" i="1"/>
  <c r="J3656" i="1"/>
  <c r="E3657" i="1"/>
  <c r="G3657" i="1"/>
  <c r="J3657" i="1"/>
  <c r="E3658" i="1"/>
  <c r="G3658" i="1"/>
  <c r="J3658" i="1"/>
  <c r="E3659" i="1"/>
  <c r="G3659" i="1"/>
  <c r="J3659" i="1"/>
  <c r="E3660" i="1"/>
  <c r="G3660" i="1"/>
  <c r="J3660" i="1"/>
  <c r="E3661" i="1"/>
  <c r="G3661" i="1"/>
  <c r="J3661" i="1"/>
  <c r="E3662" i="1"/>
  <c r="G3662" i="1"/>
  <c r="J3662" i="1"/>
  <c r="E3663" i="1"/>
  <c r="G3663" i="1"/>
  <c r="J3663" i="1"/>
  <c r="E3664" i="1"/>
  <c r="G3664" i="1"/>
  <c r="J3664" i="1"/>
  <c r="E3665" i="1"/>
  <c r="G3665" i="1"/>
  <c r="J3665" i="1"/>
  <c r="E3666" i="1"/>
  <c r="G3666" i="1"/>
  <c r="J3666" i="1"/>
  <c r="E3667" i="1"/>
  <c r="G3667" i="1"/>
  <c r="J3667" i="1"/>
  <c r="E3668" i="1"/>
  <c r="G3668" i="1"/>
  <c r="J3668" i="1"/>
  <c r="E3669" i="1"/>
  <c r="G3669" i="1"/>
  <c r="J3669" i="1"/>
  <c r="E3670" i="1"/>
  <c r="G3670" i="1"/>
  <c r="J3670" i="1"/>
  <c r="E3671" i="1"/>
  <c r="G3671" i="1"/>
  <c r="J3671" i="1"/>
  <c r="E3672" i="1"/>
  <c r="G3672" i="1"/>
  <c r="J3672" i="1"/>
  <c r="E3673" i="1"/>
  <c r="G3673" i="1"/>
  <c r="J3673" i="1"/>
  <c r="E3674" i="1"/>
  <c r="G3674" i="1"/>
  <c r="J3674" i="1"/>
  <c r="E3675" i="1"/>
  <c r="G3675" i="1"/>
  <c r="J3675" i="1"/>
  <c r="E3676" i="1"/>
  <c r="G3676" i="1"/>
  <c r="J3676" i="1"/>
  <c r="E3677" i="1"/>
  <c r="G3677" i="1"/>
  <c r="J3677" i="1"/>
  <c r="E3678" i="1"/>
  <c r="G3678" i="1"/>
  <c r="J3678" i="1"/>
  <c r="E3679" i="1"/>
  <c r="G3679" i="1"/>
  <c r="J3679" i="1"/>
  <c r="E3680" i="1"/>
  <c r="G3680" i="1"/>
  <c r="J3680" i="1"/>
  <c r="E3681" i="1"/>
  <c r="G3681" i="1"/>
  <c r="J3681" i="1"/>
  <c r="E3682" i="1"/>
  <c r="G3682" i="1"/>
  <c r="J3682" i="1"/>
  <c r="E3683" i="1"/>
  <c r="G3683" i="1"/>
  <c r="J3683" i="1"/>
  <c r="E3684" i="1"/>
  <c r="G3684" i="1"/>
  <c r="J3684" i="1"/>
  <c r="E3685" i="1"/>
  <c r="G3685" i="1"/>
  <c r="J3685" i="1"/>
  <c r="E3686" i="1"/>
  <c r="G3686" i="1"/>
  <c r="J3686" i="1"/>
  <c r="E3687" i="1"/>
  <c r="G3687" i="1"/>
  <c r="J3687" i="1"/>
  <c r="E3688" i="1"/>
  <c r="G3688" i="1"/>
  <c r="J3688" i="1"/>
  <c r="E3689" i="1"/>
  <c r="G3689" i="1"/>
  <c r="J3689" i="1"/>
  <c r="E3690" i="1"/>
  <c r="G3690" i="1"/>
  <c r="J3690" i="1"/>
  <c r="E3691" i="1"/>
  <c r="G3691" i="1"/>
  <c r="J3691" i="1"/>
  <c r="E3692" i="1"/>
  <c r="G3692" i="1"/>
  <c r="J3692" i="1"/>
  <c r="E3693" i="1"/>
  <c r="G3693" i="1"/>
  <c r="J3693" i="1"/>
  <c r="E3694" i="1"/>
  <c r="G3694" i="1"/>
  <c r="J3694" i="1"/>
  <c r="E3695" i="1"/>
  <c r="G3695" i="1"/>
  <c r="J3695" i="1"/>
  <c r="E3696" i="1"/>
  <c r="G3696" i="1"/>
  <c r="J3696" i="1"/>
  <c r="E3697" i="1"/>
  <c r="G3697" i="1"/>
  <c r="J3697" i="1"/>
  <c r="E3698" i="1"/>
  <c r="G3698" i="1"/>
  <c r="J3698" i="1"/>
  <c r="E3699" i="1"/>
  <c r="G3699" i="1"/>
  <c r="J3699" i="1"/>
  <c r="E3700" i="1"/>
  <c r="G3700" i="1"/>
  <c r="J3700" i="1"/>
  <c r="E3701" i="1"/>
  <c r="G3701" i="1"/>
  <c r="J3701" i="1"/>
  <c r="E3702" i="1"/>
  <c r="G3702" i="1"/>
  <c r="J3702" i="1"/>
  <c r="E3703" i="1"/>
  <c r="G3703" i="1"/>
  <c r="J3703" i="1"/>
  <c r="E3704" i="1"/>
  <c r="G3704" i="1"/>
  <c r="J3704" i="1"/>
  <c r="E3705" i="1"/>
  <c r="G3705" i="1"/>
  <c r="J3705" i="1"/>
  <c r="E3706" i="1"/>
  <c r="G3706" i="1"/>
  <c r="J3706" i="1"/>
  <c r="E3707" i="1"/>
  <c r="G3707" i="1"/>
  <c r="J3707" i="1"/>
  <c r="E3708" i="1"/>
  <c r="G3708" i="1"/>
  <c r="J3708" i="1"/>
  <c r="E3709" i="1"/>
  <c r="G3709" i="1"/>
  <c r="J3709" i="1"/>
  <c r="E3710" i="1"/>
  <c r="G3710" i="1"/>
  <c r="J3710" i="1"/>
  <c r="E3711" i="1"/>
  <c r="G3711" i="1"/>
  <c r="J3711" i="1"/>
  <c r="E3712" i="1"/>
  <c r="G3712" i="1"/>
  <c r="J3712" i="1"/>
  <c r="E3713" i="1"/>
  <c r="G3713" i="1"/>
  <c r="J3713" i="1"/>
  <c r="E3714" i="1"/>
  <c r="G3714" i="1"/>
  <c r="J3714" i="1"/>
  <c r="E3715" i="1"/>
  <c r="G3715" i="1"/>
  <c r="J3715" i="1"/>
  <c r="E3716" i="1"/>
  <c r="G3716" i="1"/>
  <c r="J3716" i="1"/>
  <c r="E3717" i="1"/>
  <c r="G3717" i="1"/>
  <c r="J3717" i="1"/>
  <c r="E3718" i="1"/>
  <c r="G3718" i="1"/>
  <c r="J3718" i="1"/>
  <c r="E3719" i="1"/>
  <c r="G3719" i="1"/>
  <c r="J3719" i="1"/>
  <c r="E3720" i="1"/>
  <c r="G3720" i="1"/>
  <c r="J3720" i="1"/>
  <c r="E3721" i="1"/>
  <c r="G3721" i="1"/>
  <c r="J3721" i="1"/>
  <c r="E3722" i="1"/>
  <c r="G3722" i="1"/>
  <c r="J3722" i="1"/>
  <c r="E3723" i="1"/>
  <c r="G3723" i="1"/>
  <c r="J3723" i="1"/>
  <c r="E3724" i="1"/>
  <c r="G3724" i="1"/>
  <c r="J3724" i="1"/>
  <c r="E3725" i="1"/>
  <c r="G3725" i="1"/>
  <c r="J3725" i="1"/>
  <c r="E3726" i="1"/>
  <c r="G3726" i="1"/>
  <c r="J3726" i="1"/>
  <c r="E3727" i="1"/>
  <c r="G3727" i="1"/>
  <c r="J3727" i="1"/>
  <c r="E3728" i="1"/>
  <c r="G3728" i="1"/>
  <c r="J3728" i="1"/>
  <c r="E3729" i="1"/>
  <c r="G3729" i="1"/>
  <c r="J3729" i="1"/>
  <c r="E3730" i="1"/>
  <c r="G3730" i="1"/>
  <c r="J3730" i="1"/>
  <c r="E3731" i="1"/>
  <c r="G3731" i="1"/>
  <c r="J3731" i="1"/>
  <c r="E3732" i="1"/>
  <c r="G3732" i="1"/>
  <c r="J3732" i="1"/>
  <c r="E3733" i="1"/>
  <c r="G3733" i="1"/>
  <c r="J3733" i="1"/>
  <c r="E3734" i="1"/>
  <c r="G3734" i="1"/>
  <c r="J3734" i="1"/>
  <c r="E3735" i="1"/>
  <c r="G3735" i="1"/>
  <c r="J3735" i="1"/>
  <c r="E3736" i="1"/>
  <c r="G3736" i="1"/>
  <c r="J3736" i="1"/>
  <c r="E3737" i="1"/>
  <c r="G3737" i="1"/>
  <c r="J3737" i="1"/>
  <c r="E3738" i="1"/>
  <c r="G3738" i="1"/>
  <c r="J3738" i="1"/>
  <c r="E3739" i="1"/>
  <c r="G3739" i="1"/>
  <c r="J3739" i="1"/>
  <c r="E3740" i="1"/>
  <c r="G3740" i="1"/>
  <c r="J3740" i="1"/>
  <c r="E3741" i="1"/>
  <c r="G3741" i="1"/>
  <c r="J3741" i="1"/>
  <c r="E3742" i="1"/>
  <c r="G3742" i="1"/>
  <c r="J3742" i="1"/>
  <c r="E3743" i="1"/>
  <c r="G3743" i="1"/>
  <c r="J3743" i="1"/>
  <c r="E3744" i="1"/>
  <c r="G3744" i="1"/>
  <c r="J3744" i="1"/>
  <c r="E3745" i="1"/>
  <c r="G3745" i="1"/>
  <c r="J3745" i="1"/>
  <c r="E3746" i="1"/>
  <c r="G3746" i="1"/>
  <c r="J3746" i="1"/>
  <c r="E3747" i="1"/>
  <c r="G3747" i="1"/>
  <c r="J3747" i="1"/>
  <c r="E3748" i="1"/>
  <c r="G3748" i="1"/>
  <c r="J3748" i="1"/>
  <c r="E3749" i="1"/>
  <c r="G3749" i="1"/>
  <c r="J3749" i="1"/>
  <c r="E3750" i="1"/>
  <c r="G3750" i="1"/>
  <c r="J3750" i="1"/>
  <c r="E3751" i="1"/>
  <c r="G3751" i="1"/>
  <c r="J3751" i="1"/>
  <c r="E3752" i="1"/>
  <c r="G3752" i="1"/>
  <c r="J3752" i="1"/>
  <c r="E3753" i="1"/>
  <c r="G3753" i="1"/>
  <c r="J3753" i="1"/>
  <c r="E3754" i="1"/>
  <c r="G3754" i="1"/>
  <c r="J3754" i="1"/>
  <c r="E3755" i="1"/>
  <c r="G3755" i="1"/>
  <c r="J3755" i="1"/>
  <c r="E3756" i="1"/>
  <c r="G3756" i="1"/>
  <c r="J3756" i="1"/>
  <c r="E3757" i="1"/>
  <c r="G3757" i="1"/>
  <c r="J3757" i="1"/>
  <c r="E3758" i="1"/>
  <c r="G3758" i="1"/>
  <c r="J3758" i="1"/>
  <c r="E3759" i="1"/>
  <c r="G3759" i="1"/>
  <c r="J3759" i="1"/>
  <c r="E3760" i="1"/>
  <c r="G3760" i="1"/>
  <c r="J3760" i="1"/>
  <c r="E3761" i="1"/>
  <c r="G3761" i="1"/>
  <c r="J3761" i="1"/>
  <c r="E3762" i="1"/>
  <c r="G3762" i="1"/>
  <c r="J3762" i="1"/>
  <c r="E3763" i="1"/>
  <c r="G3763" i="1"/>
  <c r="J3763" i="1"/>
  <c r="E3764" i="1"/>
  <c r="G3764" i="1"/>
  <c r="J3764" i="1"/>
  <c r="E3765" i="1"/>
  <c r="G3765" i="1"/>
  <c r="J3765" i="1"/>
  <c r="E3766" i="1"/>
  <c r="G3766" i="1"/>
  <c r="J3766" i="1"/>
  <c r="E3767" i="1"/>
  <c r="G3767" i="1"/>
  <c r="J3767" i="1"/>
  <c r="E3768" i="1"/>
  <c r="G3768" i="1"/>
  <c r="J3768" i="1"/>
  <c r="E3769" i="1"/>
  <c r="G3769" i="1"/>
  <c r="J3769" i="1"/>
  <c r="E3770" i="1"/>
  <c r="G3770" i="1"/>
  <c r="J3770" i="1"/>
  <c r="E3771" i="1"/>
  <c r="G3771" i="1"/>
  <c r="J3771" i="1"/>
  <c r="E3772" i="1"/>
  <c r="G3772" i="1"/>
  <c r="J3772" i="1"/>
  <c r="E3773" i="1"/>
  <c r="G3773" i="1"/>
  <c r="J3773" i="1"/>
  <c r="E3774" i="1"/>
  <c r="G3774" i="1"/>
  <c r="J3774" i="1"/>
  <c r="E3775" i="1"/>
  <c r="G3775" i="1"/>
  <c r="J3775" i="1"/>
  <c r="E3776" i="1"/>
  <c r="G3776" i="1"/>
  <c r="J3776" i="1"/>
  <c r="E3777" i="1"/>
  <c r="G3777" i="1"/>
  <c r="J3777" i="1"/>
  <c r="E3778" i="1"/>
  <c r="G3778" i="1"/>
  <c r="J3778" i="1"/>
  <c r="E3779" i="1"/>
  <c r="G3779" i="1"/>
  <c r="J3779" i="1"/>
  <c r="E3780" i="1"/>
  <c r="G3780" i="1"/>
  <c r="J3780" i="1"/>
  <c r="E3781" i="1"/>
  <c r="G3781" i="1"/>
  <c r="J3781" i="1"/>
  <c r="E3782" i="1"/>
  <c r="G3782" i="1"/>
  <c r="J3782" i="1"/>
  <c r="E3783" i="1"/>
  <c r="G3783" i="1"/>
  <c r="J3783" i="1"/>
  <c r="E3784" i="1"/>
  <c r="G3784" i="1"/>
  <c r="J3784" i="1"/>
  <c r="E3785" i="1"/>
  <c r="G3785" i="1"/>
  <c r="J3785" i="1"/>
  <c r="E3786" i="1"/>
  <c r="G3786" i="1"/>
  <c r="J3786" i="1"/>
  <c r="E3787" i="1"/>
  <c r="G3787" i="1"/>
  <c r="J3787" i="1"/>
  <c r="E3788" i="1"/>
  <c r="G3788" i="1"/>
  <c r="J3788" i="1"/>
  <c r="E3789" i="1"/>
  <c r="G3789" i="1"/>
  <c r="J3789" i="1"/>
  <c r="E3790" i="1"/>
  <c r="G3790" i="1"/>
  <c r="J3790" i="1"/>
  <c r="E3791" i="1"/>
  <c r="G3791" i="1"/>
  <c r="J3791" i="1"/>
  <c r="E3792" i="1"/>
  <c r="G3792" i="1"/>
  <c r="J3792" i="1"/>
  <c r="E3793" i="1"/>
  <c r="G3793" i="1"/>
  <c r="J3793" i="1"/>
  <c r="E3794" i="1"/>
  <c r="G3794" i="1"/>
  <c r="J3794" i="1"/>
  <c r="E3795" i="1"/>
  <c r="G3795" i="1"/>
  <c r="J3795" i="1"/>
  <c r="E3796" i="1"/>
  <c r="G3796" i="1"/>
  <c r="J3796" i="1"/>
  <c r="E3797" i="1"/>
  <c r="G3797" i="1"/>
  <c r="J3797" i="1"/>
  <c r="E3798" i="1"/>
  <c r="G3798" i="1"/>
  <c r="J3798" i="1"/>
  <c r="E3799" i="1"/>
  <c r="G3799" i="1"/>
  <c r="J3799" i="1"/>
  <c r="E3800" i="1"/>
  <c r="G3800" i="1"/>
  <c r="J3800" i="1"/>
  <c r="E3801" i="1"/>
  <c r="G3801" i="1"/>
  <c r="J3801" i="1"/>
  <c r="E3802" i="1"/>
  <c r="G3802" i="1"/>
  <c r="J3802" i="1"/>
  <c r="E3803" i="1"/>
  <c r="G3803" i="1"/>
  <c r="J3803" i="1"/>
  <c r="E3804" i="1"/>
  <c r="G3804" i="1"/>
  <c r="J3804" i="1"/>
  <c r="E3805" i="1"/>
  <c r="G3805" i="1"/>
  <c r="J3805" i="1"/>
  <c r="E3806" i="1"/>
  <c r="G3806" i="1"/>
  <c r="J3806" i="1"/>
  <c r="E3807" i="1"/>
  <c r="G3807" i="1"/>
  <c r="J3807" i="1"/>
  <c r="E3808" i="1"/>
  <c r="G3808" i="1"/>
  <c r="J3808" i="1"/>
  <c r="E3809" i="1"/>
  <c r="G3809" i="1"/>
  <c r="J3809" i="1"/>
  <c r="E3810" i="1"/>
  <c r="G3810" i="1"/>
  <c r="J3810" i="1"/>
  <c r="E3811" i="1"/>
  <c r="G3811" i="1"/>
  <c r="J3811" i="1"/>
  <c r="E3812" i="1"/>
  <c r="G3812" i="1"/>
  <c r="J3812" i="1"/>
  <c r="E3813" i="1"/>
  <c r="G3813" i="1"/>
  <c r="J3813" i="1"/>
  <c r="E3814" i="1"/>
  <c r="G3814" i="1"/>
  <c r="J3814" i="1"/>
  <c r="E3815" i="1"/>
  <c r="G3815" i="1"/>
  <c r="J3815" i="1"/>
  <c r="E3816" i="1"/>
  <c r="G3816" i="1"/>
  <c r="J3816" i="1"/>
  <c r="E3817" i="1"/>
  <c r="G3817" i="1"/>
  <c r="J3817" i="1"/>
  <c r="E3818" i="1"/>
  <c r="G3818" i="1"/>
  <c r="J3818" i="1"/>
  <c r="E3819" i="1"/>
  <c r="G3819" i="1"/>
  <c r="J3819" i="1"/>
  <c r="E3820" i="1"/>
  <c r="G3820" i="1"/>
  <c r="J3820" i="1"/>
  <c r="E3821" i="1"/>
  <c r="G3821" i="1"/>
  <c r="J3821" i="1"/>
  <c r="E3822" i="1"/>
  <c r="G3822" i="1"/>
  <c r="J3822" i="1"/>
  <c r="E3823" i="1"/>
  <c r="G3823" i="1"/>
  <c r="J3823" i="1"/>
  <c r="E3824" i="1"/>
  <c r="G3824" i="1"/>
  <c r="J3824" i="1"/>
  <c r="E3825" i="1"/>
  <c r="G3825" i="1"/>
  <c r="J3825" i="1"/>
  <c r="E3826" i="1"/>
  <c r="G3826" i="1"/>
  <c r="J3826" i="1"/>
  <c r="E3827" i="1"/>
  <c r="G3827" i="1"/>
  <c r="J3827" i="1"/>
  <c r="E3828" i="1"/>
  <c r="G3828" i="1"/>
  <c r="J3828" i="1"/>
  <c r="E3829" i="1"/>
  <c r="G3829" i="1"/>
  <c r="J3829" i="1"/>
  <c r="E3830" i="1"/>
  <c r="G3830" i="1"/>
  <c r="J3830" i="1"/>
  <c r="E3831" i="1"/>
  <c r="G3831" i="1"/>
  <c r="J3831" i="1"/>
  <c r="E3832" i="1"/>
  <c r="G3832" i="1"/>
  <c r="J3832" i="1"/>
  <c r="E3833" i="1"/>
  <c r="G3833" i="1"/>
  <c r="J3833" i="1"/>
  <c r="E3834" i="1"/>
  <c r="G3834" i="1"/>
  <c r="J3834" i="1"/>
  <c r="E3835" i="1"/>
  <c r="G3835" i="1"/>
  <c r="J3835" i="1"/>
  <c r="E3836" i="1"/>
  <c r="G3836" i="1"/>
  <c r="J3836" i="1"/>
  <c r="E3837" i="1"/>
  <c r="G3837" i="1"/>
  <c r="J3837" i="1"/>
  <c r="E3838" i="1"/>
  <c r="G3838" i="1"/>
  <c r="J3838" i="1"/>
  <c r="E3839" i="1"/>
  <c r="G3839" i="1"/>
  <c r="J3839" i="1"/>
  <c r="E3840" i="1"/>
  <c r="G3840" i="1"/>
  <c r="J3840" i="1"/>
  <c r="E3841" i="1"/>
  <c r="G3841" i="1"/>
  <c r="J3841" i="1"/>
  <c r="E3842" i="1"/>
  <c r="G3842" i="1"/>
  <c r="J3842" i="1"/>
  <c r="E3843" i="1"/>
  <c r="G3843" i="1"/>
  <c r="J3843" i="1"/>
  <c r="E3844" i="1"/>
  <c r="G3844" i="1"/>
  <c r="J3844" i="1"/>
  <c r="E3845" i="1"/>
  <c r="G3845" i="1"/>
  <c r="J3845" i="1"/>
  <c r="E3846" i="1"/>
  <c r="G3846" i="1"/>
  <c r="J3846" i="1"/>
  <c r="E3847" i="1"/>
  <c r="G3847" i="1"/>
  <c r="J3847" i="1"/>
  <c r="E3848" i="1"/>
  <c r="G3848" i="1"/>
  <c r="J3848" i="1"/>
  <c r="E3849" i="1"/>
  <c r="G3849" i="1"/>
  <c r="J3849" i="1"/>
  <c r="E3850" i="1"/>
  <c r="G3850" i="1"/>
  <c r="J3850" i="1"/>
  <c r="E3851" i="1"/>
  <c r="G3851" i="1"/>
  <c r="J3851" i="1"/>
  <c r="E3852" i="1"/>
  <c r="G3852" i="1"/>
  <c r="J3852" i="1"/>
  <c r="E3853" i="1"/>
  <c r="G3853" i="1"/>
  <c r="J3853" i="1"/>
  <c r="E3854" i="1"/>
  <c r="G3854" i="1"/>
  <c r="J3854" i="1"/>
  <c r="E3855" i="1"/>
  <c r="G3855" i="1"/>
  <c r="J3855" i="1"/>
  <c r="E3856" i="1"/>
  <c r="G3856" i="1"/>
  <c r="J3856" i="1"/>
  <c r="E3857" i="1"/>
  <c r="G3857" i="1"/>
  <c r="J3857" i="1"/>
  <c r="E3858" i="1"/>
  <c r="G3858" i="1"/>
  <c r="J3858" i="1"/>
  <c r="E3859" i="1"/>
  <c r="G3859" i="1"/>
  <c r="J3859" i="1"/>
  <c r="E3860" i="1"/>
  <c r="G3860" i="1"/>
  <c r="J3860" i="1"/>
  <c r="E3861" i="1"/>
  <c r="G3861" i="1"/>
  <c r="J3861" i="1"/>
  <c r="E3862" i="1"/>
  <c r="G3862" i="1"/>
  <c r="J3862" i="1"/>
  <c r="E3863" i="1"/>
  <c r="G3863" i="1"/>
  <c r="J3863" i="1"/>
  <c r="E3864" i="1"/>
  <c r="G3864" i="1"/>
  <c r="J3864" i="1"/>
  <c r="E3865" i="1"/>
  <c r="G3865" i="1"/>
  <c r="J3865" i="1"/>
  <c r="E3866" i="1"/>
  <c r="G3866" i="1"/>
  <c r="J3866" i="1"/>
  <c r="E3867" i="1"/>
  <c r="G3867" i="1"/>
  <c r="J3867" i="1"/>
  <c r="E3868" i="1"/>
  <c r="G3868" i="1"/>
  <c r="J3868" i="1"/>
  <c r="E3869" i="1"/>
  <c r="G3869" i="1"/>
  <c r="J3869" i="1"/>
  <c r="E3870" i="1"/>
  <c r="G3870" i="1"/>
  <c r="J3870" i="1"/>
  <c r="E3871" i="1"/>
  <c r="G3871" i="1"/>
  <c r="J3871" i="1"/>
  <c r="E3872" i="1"/>
  <c r="G3872" i="1"/>
  <c r="J3872" i="1"/>
  <c r="E3873" i="1"/>
  <c r="G3873" i="1"/>
  <c r="J3873" i="1"/>
  <c r="E3874" i="1"/>
  <c r="G3874" i="1"/>
  <c r="J3874" i="1"/>
  <c r="E3875" i="1"/>
  <c r="G3875" i="1"/>
  <c r="J3875" i="1"/>
  <c r="E3876" i="1"/>
  <c r="G3876" i="1"/>
  <c r="J3876" i="1"/>
  <c r="E3877" i="1"/>
  <c r="G3877" i="1"/>
  <c r="J3877" i="1"/>
  <c r="E3878" i="1"/>
  <c r="G3878" i="1"/>
  <c r="J3878" i="1"/>
  <c r="E3879" i="1"/>
  <c r="G3879" i="1"/>
  <c r="J3879" i="1"/>
  <c r="E3880" i="1"/>
  <c r="G3880" i="1"/>
  <c r="J3880" i="1"/>
  <c r="E3881" i="1"/>
  <c r="G3881" i="1"/>
  <c r="J3881" i="1"/>
  <c r="E3882" i="1"/>
  <c r="G3882" i="1"/>
  <c r="J3882" i="1"/>
  <c r="E3883" i="1"/>
  <c r="G3883" i="1"/>
  <c r="J3883" i="1"/>
  <c r="E3884" i="1"/>
  <c r="G3884" i="1"/>
  <c r="J3884" i="1"/>
  <c r="E3885" i="1"/>
  <c r="G3885" i="1"/>
  <c r="J3885" i="1"/>
  <c r="E3886" i="1"/>
  <c r="G3886" i="1"/>
  <c r="J3886" i="1"/>
  <c r="E3887" i="1"/>
  <c r="G3887" i="1"/>
  <c r="J3887" i="1"/>
  <c r="E3888" i="1"/>
  <c r="G3888" i="1"/>
  <c r="J3888" i="1"/>
  <c r="E3889" i="1"/>
  <c r="G3889" i="1"/>
  <c r="J3889" i="1"/>
  <c r="E3890" i="1"/>
  <c r="G3890" i="1"/>
  <c r="J3890" i="1"/>
  <c r="E3891" i="1"/>
  <c r="G3891" i="1"/>
  <c r="J3891" i="1"/>
  <c r="E3892" i="1"/>
  <c r="G3892" i="1"/>
  <c r="J3892" i="1"/>
  <c r="E3893" i="1"/>
  <c r="G3893" i="1"/>
  <c r="J3893" i="1"/>
  <c r="E3894" i="1"/>
  <c r="G3894" i="1"/>
  <c r="J3894" i="1"/>
  <c r="E3895" i="1"/>
  <c r="G3895" i="1"/>
  <c r="J3895" i="1"/>
  <c r="E3896" i="1"/>
  <c r="G3896" i="1"/>
  <c r="J3896" i="1"/>
  <c r="E3897" i="1"/>
  <c r="G3897" i="1"/>
  <c r="J3897" i="1"/>
  <c r="E3898" i="1"/>
  <c r="G3898" i="1"/>
  <c r="J3898" i="1"/>
  <c r="E3899" i="1"/>
  <c r="G3899" i="1"/>
  <c r="J3899" i="1"/>
  <c r="E3900" i="1"/>
  <c r="G3900" i="1"/>
  <c r="J3900" i="1"/>
  <c r="E3901" i="1"/>
  <c r="G3901" i="1"/>
  <c r="J3901" i="1"/>
  <c r="E3902" i="1"/>
  <c r="G3902" i="1"/>
  <c r="J3902" i="1"/>
  <c r="E3903" i="1"/>
  <c r="G3903" i="1"/>
  <c r="J3903" i="1"/>
  <c r="E3904" i="1"/>
  <c r="G3904" i="1"/>
  <c r="J3904" i="1"/>
  <c r="E3905" i="1"/>
  <c r="G3905" i="1"/>
  <c r="J3905" i="1"/>
  <c r="E3906" i="1"/>
  <c r="G3906" i="1"/>
  <c r="J3906" i="1"/>
  <c r="E3907" i="1"/>
  <c r="G3907" i="1"/>
  <c r="J3907" i="1"/>
  <c r="E3908" i="1"/>
  <c r="G3908" i="1"/>
  <c r="J3908" i="1"/>
  <c r="E3909" i="1"/>
  <c r="G3909" i="1"/>
  <c r="J3909" i="1"/>
  <c r="E3910" i="1"/>
  <c r="G3910" i="1"/>
  <c r="J3910" i="1"/>
  <c r="E3911" i="1"/>
  <c r="G3911" i="1"/>
  <c r="J3911" i="1"/>
  <c r="E3912" i="1"/>
  <c r="G3912" i="1"/>
  <c r="J3912" i="1"/>
  <c r="E3913" i="1"/>
  <c r="G3913" i="1"/>
  <c r="J3913" i="1"/>
  <c r="E3914" i="1"/>
  <c r="G3914" i="1"/>
  <c r="J3914" i="1"/>
  <c r="E3915" i="1"/>
  <c r="G3915" i="1"/>
  <c r="J3915" i="1"/>
  <c r="E3916" i="1"/>
  <c r="G3916" i="1"/>
  <c r="J3916" i="1"/>
  <c r="E3917" i="1"/>
  <c r="G3917" i="1"/>
  <c r="J3917" i="1"/>
  <c r="E3918" i="1"/>
  <c r="G3918" i="1"/>
  <c r="J3918" i="1"/>
  <c r="E3919" i="1"/>
  <c r="G3919" i="1"/>
  <c r="J3919" i="1"/>
  <c r="E3920" i="1"/>
  <c r="G3920" i="1"/>
  <c r="J3920" i="1"/>
  <c r="E3921" i="1"/>
  <c r="G3921" i="1"/>
  <c r="J3921" i="1"/>
  <c r="E3922" i="1"/>
  <c r="G3922" i="1"/>
  <c r="J3922" i="1"/>
  <c r="E3923" i="1"/>
  <c r="G3923" i="1"/>
  <c r="J3923" i="1"/>
  <c r="E3924" i="1"/>
  <c r="G3924" i="1"/>
  <c r="J3924" i="1"/>
  <c r="E3925" i="1"/>
  <c r="G3925" i="1"/>
  <c r="J3925" i="1"/>
  <c r="E3926" i="1"/>
  <c r="G3926" i="1"/>
  <c r="J3926" i="1"/>
  <c r="E3927" i="1"/>
  <c r="G3927" i="1"/>
  <c r="J3927" i="1"/>
  <c r="E3928" i="1"/>
  <c r="G3928" i="1"/>
  <c r="J3928" i="1"/>
  <c r="E3929" i="1"/>
  <c r="G3929" i="1"/>
  <c r="J3929" i="1"/>
  <c r="E3930" i="1"/>
  <c r="G3930" i="1"/>
  <c r="J3930" i="1"/>
  <c r="E3931" i="1"/>
  <c r="G3931" i="1"/>
  <c r="J3931" i="1"/>
  <c r="E3932" i="1"/>
  <c r="G3932" i="1"/>
  <c r="J3932" i="1"/>
  <c r="E3933" i="1"/>
  <c r="G3933" i="1"/>
  <c r="J3933" i="1"/>
  <c r="E3934" i="1"/>
  <c r="G3934" i="1"/>
  <c r="J3934" i="1"/>
  <c r="E3935" i="1"/>
  <c r="G3935" i="1"/>
  <c r="J3935" i="1"/>
  <c r="E3936" i="1"/>
  <c r="G3936" i="1"/>
  <c r="J3936" i="1"/>
  <c r="E3937" i="1"/>
  <c r="G3937" i="1"/>
  <c r="J3937" i="1"/>
  <c r="E3938" i="1"/>
  <c r="G3938" i="1"/>
  <c r="J3938" i="1"/>
  <c r="E3939" i="1"/>
  <c r="G3939" i="1"/>
  <c r="J3939" i="1"/>
  <c r="E3940" i="1"/>
  <c r="G3940" i="1"/>
  <c r="J3940" i="1"/>
  <c r="E3941" i="1"/>
  <c r="G3941" i="1"/>
  <c r="J3941" i="1"/>
  <c r="E3942" i="1"/>
  <c r="G3942" i="1"/>
  <c r="J3942" i="1"/>
  <c r="E3943" i="1"/>
  <c r="G3943" i="1"/>
  <c r="J3943" i="1"/>
  <c r="E3944" i="1"/>
  <c r="G3944" i="1"/>
  <c r="J3944" i="1"/>
  <c r="E3945" i="1"/>
  <c r="G3945" i="1"/>
  <c r="J3945" i="1"/>
  <c r="E3946" i="1"/>
  <c r="G3946" i="1"/>
  <c r="J3946" i="1"/>
  <c r="E3947" i="1"/>
  <c r="G3947" i="1"/>
  <c r="J3947" i="1"/>
  <c r="E3948" i="1"/>
  <c r="G3948" i="1"/>
  <c r="J3948" i="1"/>
  <c r="E3949" i="1"/>
  <c r="G3949" i="1"/>
  <c r="J3949" i="1"/>
  <c r="E3950" i="1"/>
  <c r="G3950" i="1"/>
  <c r="J3950" i="1"/>
  <c r="E3951" i="1"/>
  <c r="G3951" i="1"/>
  <c r="J3951" i="1"/>
  <c r="E3952" i="1"/>
  <c r="G3952" i="1"/>
  <c r="J3952" i="1"/>
  <c r="E3953" i="1"/>
  <c r="G3953" i="1"/>
  <c r="J3953" i="1"/>
  <c r="E3954" i="1"/>
  <c r="G3954" i="1"/>
  <c r="J3954" i="1"/>
  <c r="E3955" i="1"/>
  <c r="G3955" i="1"/>
  <c r="J3955" i="1"/>
  <c r="E3956" i="1"/>
  <c r="G3956" i="1"/>
  <c r="J3956" i="1"/>
  <c r="E3957" i="1"/>
  <c r="G3957" i="1"/>
  <c r="J3957" i="1"/>
  <c r="E3958" i="1"/>
  <c r="G3958" i="1"/>
  <c r="J3958" i="1"/>
  <c r="E3959" i="1"/>
  <c r="G3959" i="1"/>
  <c r="J3959" i="1"/>
  <c r="E3960" i="1"/>
  <c r="G3960" i="1"/>
  <c r="J3960" i="1"/>
  <c r="E3961" i="1"/>
  <c r="G3961" i="1"/>
  <c r="J3961" i="1"/>
  <c r="E3962" i="1"/>
  <c r="G3962" i="1"/>
  <c r="J3962" i="1"/>
  <c r="E3963" i="1"/>
  <c r="G3963" i="1"/>
  <c r="J3963" i="1"/>
  <c r="E3964" i="1"/>
  <c r="G3964" i="1"/>
  <c r="J3964" i="1"/>
  <c r="E3965" i="1"/>
  <c r="G3965" i="1"/>
  <c r="J3965" i="1"/>
  <c r="E3966" i="1"/>
  <c r="G3966" i="1"/>
  <c r="J3966" i="1"/>
  <c r="E3967" i="1"/>
  <c r="G3967" i="1"/>
  <c r="J3967" i="1"/>
  <c r="E3968" i="1"/>
  <c r="G3968" i="1"/>
  <c r="J3968" i="1"/>
  <c r="E3969" i="1"/>
  <c r="G3969" i="1"/>
  <c r="J3969" i="1"/>
  <c r="E3970" i="1"/>
  <c r="G3970" i="1"/>
  <c r="J3970" i="1"/>
  <c r="E3971" i="1"/>
  <c r="G3971" i="1"/>
  <c r="J3971" i="1"/>
  <c r="E3972" i="1"/>
  <c r="G3972" i="1"/>
  <c r="J3972" i="1"/>
  <c r="E3973" i="1"/>
  <c r="G3973" i="1"/>
  <c r="J3973" i="1"/>
  <c r="E3974" i="1"/>
  <c r="G3974" i="1"/>
  <c r="J3974" i="1"/>
  <c r="E3975" i="1"/>
  <c r="G3975" i="1"/>
  <c r="J3975" i="1"/>
  <c r="E3976" i="1"/>
  <c r="G3976" i="1"/>
  <c r="J3976" i="1"/>
  <c r="E3977" i="1"/>
  <c r="G3977" i="1"/>
  <c r="J3977" i="1"/>
  <c r="E3978" i="1"/>
  <c r="G3978" i="1"/>
  <c r="J3978" i="1"/>
  <c r="E3979" i="1"/>
  <c r="G3979" i="1"/>
  <c r="J3979" i="1"/>
  <c r="E3980" i="1"/>
  <c r="G3980" i="1"/>
  <c r="J3980" i="1"/>
  <c r="E3981" i="1"/>
  <c r="G3981" i="1"/>
  <c r="J3981" i="1"/>
  <c r="E3982" i="1"/>
  <c r="G3982" i="1"/>
  <c r="J3982" i="1"/>
  <c r="E3983" i="1"/>
  <c r="G3983" i="1"/>
  <c r="J3983" i="1"/>
  <c r="E3984" i="1"/>
  <c r="G3984" i="1"/>
  <c r="J3984" i="1"/>
  <c r="E3985" i="1"/>
  <c r="G3985" i="1"/>
  <c r="J3985" i="1"/>
  <c r="E3986" i="1"/>
  <c r="G3986" i="1"/>
  <c r="J3986" i="1"/>
  <c r="E3987" i="1"/>
  <c r="G3987" i="1"/>
  <c r="J3987" i="1"/>
  <c r="E3988" i="1"/>
  <c r="G3988" i="1"/>
  <c r="J3988" i="1"/>
  <c r="E3989" i="1"/>
  <c r="G3989" i="1"/>
  <c r="J3989" i="1"/>
  <c r="E3990" i="1"/>
  <c r="G3990" i="1"/>
  <c r="J3990" i="1"/>
  <c r="E3991" i="1"/>
  <c r="G3991" i="1"/>
  <c r="J3991" i="1"/>
  <c r="E3992" i="1"/>
  <c r="G3992" i="1"/>
  <c r="J3992" i="1"/>
  <c r="E3993" i="1"/>
  <c r="G3993" i="1"/>
  <c r="J3993" i="1"/>
  <c r="E3994" i="1"/>
  <c r="G3994" i="1"/>
  <c r="J3994" i="1"/>
  <c r="E3995" i="1"/>
  <c r="G3995" i="1"/>
  <c r="J3995" i="1"/>
  <c r="E3996" i="1"/>
  <c r="G3996" i="1"/>
  <c r="J3996" i="1"/>
  <c r="E3997" i="1"/>
  <c r="G3997" i="1"/>
  <c r="J3997" i="1"/>
  <c r="E3998" i="1"/>
  <c r="G3998" i="1"/>
  <c r="J3998" i="1"/>
  <c r="E3999" i="1"/>
  <c r="G3999" i="1"/>
  <c r="J3999" i="1"/>
  <c r="E4000" i="1"/>
  <c r="G4000" i="1"/>
  <c r="J4000" i="1"/>
  <c r="E4001" i="1"/>
  <c r="G4001" i="1"/>
  <c r="J4001" i="1"/>
  <c r="E4002" i="1"/>
  <c r="G4002" i="1"/>
  <c r="J4002" i="1"/>
  <c r="E4003" i="1"/>
  <c r="G4003" i="1"/>
  <c r="J4003" i="1"/>
  <c r="E4004" i="1"/>
  <c r="G4004" i="1"/>
  <c r="J4004" i="1"/>
  <c r="E4005" i="1"/>
  <c r="G4005" i="1"/>
  <c r="J4005" i="1"/>
  <c r="E4006" i="1"/>
  <c r="G4006" i="1"/>
  <c r="J4006" i="1"/>
  <c r="E4007" i="1"/>
  <c r="G4007" i="1"/>
  <c r="J4007" i="1"/>
  <c r="E4008" i="1"/>
  <c r="G4008" i="1"/>
  <c r="J4008" i="1"/>
  <c r="E4009" i="1"/>
  <c r="G4009" i="1"/>
  <c r="J4009" i="1"/>
  <c r="E4010" i="1"/>
  <c r="G4010" i="1"/>
  <c r="J4010" i="1"/>
  <c r="E4011" i="1"/>
  <c r="G4011" i="1"/>
  <c r="J4011" i="1"/>
  <c r="E4012" i="1"/>
  <c r="G4012" i="1"/>
  <c r="J4012" i="1"/>
  <c r="E4013" i="1"/>
  <c r="G4013" i="1"/>
  <c r="J4013" i="1"/>
  <c r="E4014" i="1"/>
  <c r="G4014" i="1"/>
  <c r="J4014" i="1"/>
  <c r="E4015" i="1"/>
  <c r="G4015" i="1"/>
  <c r="J4015" i="1"/>
  <c r="E4016" i="1"/>
  <c r="G4016" i="1"/>
  <c r="J4016" i="1"/>
  <c r="E4017" i="1"/>
  <c r="G4017" i="1"/>
  <c r="J4017" i="1"/>
  <c r="E4018" i="1"/>
  <c r="G4018" i="1"/>
  <c r="J4018" i="1"/>
  <c r="E4019" i="1"/>
  <c r="G4019" i="1"/>
  <c r="J4019" i="1"/>
  <c r="E4020" i="1"/>
  <c r="G4020" i="1"/>
  <c r="J4020" i="1"/>
  <c r="E4021" i="1"/>
  <c r="G4021" i="1"/>
  <c r="J4021" i="1"/>
  <c r="E4022" i="1"/>
  <c r="G4022" i="1"/>
  <c r="J4022" i="1"/>
  <c r="E4023" i="1"/>
  <c r="G4023" i="1"/>
  <c r="J4023" i="1"/>
  <c r="E4024" i="1"/>
  <c r="G4024" i="1"/>
  <c r="J4024" i="1"/>
  <c r="E4025" i="1"/>
  <c r="G4025" i="1"/>
  <c r="J4025" i="1"/>
  <c r="E4026" i="1"/>
  <c r="G4026" i="1"/>
  <c r="J4026" i="1"/>
  <c r="E4027" i="1"/>
  <c r="G4027" i="1"/>
  <c r="J4027" i="1"/>
  <c r="E4028" i="1"/>
  <c r="G4028" i="1"/>
  <c r="J4028" i="1"/>
  <c r="E4029" i="1"/>
  <c r="G4029" i="1"/>
  <c r="J4029" i="1"/>
  <c r="E4030" i="1"/>
  <c r="G4030" i="1"/>
  <c r="J4030" i="1"/>
  <c r="E4031" i="1"/>
  <c r="G4031" i="1"/>
  <c r="J4031" i="1"/>
  <c r="E4032" i="1"/>
  <c r="G4032" i="1"/>
  <c r="J4032" i="1"/>
  <c r="E4033" i="1"/>
  <c r="G4033" i="1"/>
  <c r="J4033" i="1"/>
  <c r="E4034" i="1"/>
  <c r="G4034" i="1"/>
  <c r="J4034" i="1"/>
  <c r="E4035" i="1"/>
  <c r="G4035" i="1"/>
  <c r="J4035" i="1"/>
  <c r="E4036" i="1"/>
  <c r="G4036" i="1"/>
  <c r="J4036" i="1"/>
  <c r="E4037" i="1"/>
  <c r="G4037" i="1"/>
  <c r="J4037" i="1"/>
  <c r="E4038" i="1"/>
  <c r="G4038" i="1"/>
  <c r="J4038" i="1"/>
  <c r="E4039" i="1"/>
  <c r="G4039" i="1"/>
  <c r="J4039" i="1"/>
  <c r="E4040" i="1"/>
  <c r="G4040" i="1"/>
  <c r="J4040" i="1"/>
  <c r="E4041" i="1"/>
  <c r="G4041" i="1"/>
  <c r="J4041" i="1"/>
  <c r="E4042" i="1"/>
  <c r="G4042" i="1"/>
  <c r="J4042" i="1"/>
  <c r="E4043" i="1"/>
  <c r="G4043" i="1"/>
  <c r="J4043" i="1"/>
  <c r="E4044" i="1"/>
  <c r="G4044" i="1"/>
  <c r="J4044" i="1"/>
  <c r="E4045" i="1"/>
  <c r="G4045" i="1"/>
  <c r="J4045" i="1"/>
  <c r="E4046" i="1"/>
  <c r="G4046" i="1"/>
  <c r="J4046" i="1"/>
  <c r="E4047" i="1"/>
  <c r="G4047" i="1"/>
  <c r="J4047" i="1"/>
  <c r="E4048" i="1"/>
  <c r="G4048" i="1"/>
  <c r="J4048" i="1"/>
  <c r="E4049" i="1"/>
  <c r="G4049" i="1"/>
  <c r="J4049" i="1"/>
  <c r="E4050" i="1"/>
  <c r="G4050" i="1"/>
  <c r="J4050" i="1"/>
  <c r="E4051" i="1"/>
  <c r="G4051" i="1"/>
  <c r="J4051" i="1"/>
  <c r="E4052" i="1"/>
  <c r="G4052" i="1"/>
  <c r="J4052" i="1"/>
  <c r="E4053" i="1"/>
  <c r="G4053" i="1"/>
  <c r="J4053" i="1"/>
  <c r="E4054" i="1"/>
  <c r="G4054" i="1"/>
  <c r="J4054" i="1"/>
  <c r="E4055" i="1"/>
  <c r="G4055" i="1"/>
  <c r="J4055" i="1"/>
  <c r="E4056" i="1"/>
  <c r="G4056" i="1"/>
  <c r="J4056" i="1"/>
  <c r="E4057" i="1"/>
  <c r="G4057" i="1"/>
  <c r="J4057" i="1"/>
  <c r="E4058" i="1"/>
  <c r="G4058" i="1"/>
  <c r="J4058" i="1"/>
  <c r="E4059" i="1"/>
  <c r="G4059" i="1"/>
  <c r="J4059" i="1"/>
  <c r="E4060" i="1"/>
  <c r="G4060" i="1"/>
  <c r="J4060" i="1"/>
  <c r="E4061" i="1"/>
  <c r="G4061" i="1"/>
  <c r="J4061" i="1"/>
  <c r="E4062" i="1"/>
  <c r="G4062" i="1"/>
  <c r="J4062" i="1"/>
  <c r="E4063" i="1"/>
  <c r="G4063" i="1"/>
  <c r="J4063" i="1"/>
  <c r="E4064" i="1"/>
  <c r="G4064" i="1"/>
  <c r="J4064" i="1"/>
  <c r="E4065" i="1"/>
  <c r="G4065" i="1"/>
  <c r="J4065" i="1"/>
  <c r="E4066" i="1"/>
  <c r="G4066" i="1"/>
  <c r="J4066" i="1"/>
  <c r="E4067" i="1"/>
  <c r="G4067" i="1"/>
  <c r="J4067" i="1"/>
  <c r="E4068" i="1"/>
  <c r="G4068" i="1"/>
  <c r="J4068" i="1"/>
  <c r="E4069" i="1"/>
  <c r="G4069" i="1"/>
  <c r="J4069" i="1"/>
  <c r="E4070" i="1"/>
  <c r="G4070" i="1"/>
  <c r="J4070" i="1"/>
  <c r="E4071" i="1"/>
  <c r="G4071" i="1"/>
  <c r="J4071" i="1"/>
  <c r="E4072" i="1"/>
  <c r="G4072" i="1"/>
  <c r="J4072" i="1"/>
  <c r="E4073" i="1"/>
  <c r="G4073" i="1"/>
  <c r="J4073" i="1"/>
  <c r="E4074" i="1"/>
  <c r="G4074" i="1"/>
  <c r="J4074" i="1"/>
  <c r="E4075" i="1"/>
  <c r="G4075" i="1"/>
  <c r="J4075" i="1"/>
  <c r="E4076" i="1"/>
  <c r="G4076" i="1"/>
  <c r="J4076" i="1"/>
  <c r="E4077" i="1"/>
  <c r="G4077" i="1"/>
  <c r="J4077" i="1"/>
  <c r="E4078" i="1"/>
  <c r="G4078" i="1"/>
  <c r="J4078" i="1"/>
  <c r="E4079" i="1"/>
  <c r="G4079" i="1"/>
  <c r="J4079" i="1"/>
  <c r="E4080" i="1"/>
  <c r="G4080" i="1"/>
  <c r="J4080" i="1"/>
  <c r="E4081" i="1"/>
  <c r="G4081" i="1"/>
  <c r="J4081" i="1"/>
  <c r="E4082" i="1"/>
  <c r="G4082" i="1"/>
  <c r="J4082" i="1"/>
  <c r="E4083" i="1"/>
  <c r="G4083" i="1"/>
  <c r="J4083" i="1"/>
  <c r="E4084" i="1"/>
  <c r="G4084" i="1"/>
  <c r="J4084" i="1"/>
  <c r="E4085" i="1"/>
  <c r="G4085" i="1"/>
  <c r="J4085" i="1"/>
  <c r="E4086" i="1"/>
  <c r="G4086" i="1"/>
  <c r="J4086" i="1"/>
  <c r="E4087" i="1"/>
  <c r="G4087" i="1"/>
  <c r="J4087" i="1"/>
  <c r="E4088" i="1"/>
  <c r="G4088" i="1"/>
  <c r="J4088" i="1"/>
  <c r="E4089" i="1"/>
  <c r="G4089" i="1"/>
  <c r="J4089" i="1"/>
  <c r="E4090" i="1"/>
  <c r="G4090" i="1"/>
  <c r="J4090" i="1"/>
  <c r="E4091" i="1"/>
  <c r="G4091" i="1"/>
  <c r="J4091" i="1"/>
  <c r="E4092" i="1"/>
  <c r="G4092" i="1"/>
  <c r="J4092" i="1"/>
  <c r="E4093" i="1"/>
  <c r="G4093" i="1"/>
  <c r="J4093" i="1"/>
  <c r="E4094" i="1"/>
  <c r="G4094" i="1"/>
  <c r="J4094" i="1"/>
  <c r="E4095" i="1"/>
  <c r="G4095" i="1"/>
  <c r="J4095" i="1"/>
  <c r="E4096" i="1"/>
  <c r="G4096" i="1"/>
  <c r="J4096" i="1"/>
  <c r="E4097" i="1"/>
  <c r="G4097" i="1"/>
  <c r="J4097" i="1"/>
  <c r="E4098" i="1"/>
  <c r="G4098" i="1"/>
  <c r="J4098" i="1"/>
  <c r="E4099" i="1"/>
  <c r="G4099" i="1"/>
  <c r="J4099" i="1"/>
  <c r="E4100" i="1"/>
  <c r="G4100" i="1"/>
  <c r="J4100" i="1"/>
  <c r="E4101" i="1"/>
  <c r="G4101" i="1"/>
  <c r="J4101" i="1"/>
  <c r="E4102" i="1"/>
  <c r="G4102" i="1"/>
  <c r="J4102" i="1"/>
  <c r="E4103" i="1"/>
  <c r="G4103" i="1"/>
  <c r="J4103" i="1"/>
  <c r="E4104" i="1"/>
  <c r="G4104" i="1"/>
  <c r="J4104" i="1"/>
  <c r="E4105" i="1"/>
  <c r="G4105" i="1"/>
  <c r="J4105" i="1"/>
  <c r="E4106" i="1"/>
  <c r="G4106" i="1"/>
  <c r="J4106" i="1"/>
  <c r="E4107" i="1"/>
  <c r="G4107" i="1"/>
  <c r="J4107" i="1"/>
  <c r="E4108" i="1"/>
  <c r="G4108" i="1"/>
  <c r="J4108" i="1"/>
  <c r="E4109" i="1"/>
  <c r="G4109" i="1"/>
  <c r="J4109" i="1"/>
  <c r="E4110" i="1"/>
  <c r="G4110" i="1"/>
  <c r="J4110" i="1"/>
  <c r="E4111" i="1"/>
  <c r="G4111" i="1"/>
  <c r="J4111" i="1"/>
  <c r="E4112" i="1"/>
  <c r="G4112" i="1"/>
  <c r="J4112" i="1"/>
  <c r="E4113" i="1"/>
  <c r="G4113" i="1"/>
  <c r="J4113" i="1"/>
  <c r="E4114" i="1"/>
  <c r="G4114" i="1"/>
  <c r="J4114" i="1"/>
  <c r="E4115" i="1"/>
  <c r="G4115" i="1"/>
  <c r="J4115" i="1"/>
  <c r="E4116" i="1"/>
  <c r="G4116" i="1"/>
  <c r="J4116" i="1"/>
  <c r="E4117" i="1"/>
  <c r="G4117" i="1"/>
  <c r="J4117" i="1"/>
  <c r="E4118" i="1"/>
  <c r="G4118" i="1"/>
  <c r="J4118" i="1"/>
  <c r="E4119" i="1"/>
  <c r="G4119" i="1"/>
  <c r="J4119" i="1"/>
  <c r="E4120" i="1"/>
  <c r="G4120" i="1"/>
  <c r="J4120" i="1"/>
  <c r="E4121" i="1"/>
  <c r="G4121" i="1"/>
  <c r="J4121" i="1"/>
  <c r="E4122" i="1"/>
  <c r="G4122" i="1"/>
  <c r="J4122" i="1"/>
  <c r="E4123" i="1"/>
  <c r="G4123" i="1"/>
  <c r="J4123" i="1"/>
  <c r="E4124" i="1"/>
  <c r="G4124" i="1"/>
  <c r="J4124" i="1"/>
  <c r="E4125" i="1"/>
  <c r="G4125" i="1"/>
  <c r="J4125" i="1"/>
  <c r="E4126" i="1"/>
  <c r="G4126" i="1"/>
  <c r="J4126" i="1"/>
  <c r="E4127" i="1"/>
  <c r="G4127" i="1"/>
  <c r="J4127" i="1"/>
  <c r="E4128" i="1"/>
  <c r="G4128" i="1"/>
  <c r="J4128" i="1"/>
  <c r="E4129" i="1"/>
  <c r="G4129" i="1"/>
  <c r="J4129" i="1"/>
  <c r="E4130" i="1"/>
  <c r="G4130" i="1"/>
  <c r="J4130" i="1"/>
  <c r="E4131" i="1"/>
  <c r="G4131" i="1"/>
  <c r="J4131" i="1"/>
  <c r="E4132" i="1"/>
  <c r="G4132" i="1"/>
  <c r="J4132" i="1"/>
  <c r="E4133" i="1"/>
  <c r="G4133" i="1"/>
  <c r="J4133" i="1"/>
  <c r="E4134" i="1"/>
  <c r="G4134" i="1"/>
  <c r="J4134" i="1"/>
  <c r="E4135" i="1"/>
  <c r="G4135" i="1"/>
  <c r="J4135" i="1"/>
  <c r="E4136" i="1"/>
  <c r="G4136" i="1"/>
  <c r="J4136" i="1"/>
  <c r="E4137" i="1"/>
  <c r="G4137" i="1"/>
  <c r="J4137" i="1"/>
  <c r="E4138" i="1"/>
  <c r="G4138" i="1"/>
  <c r="J4138" i="1"/>
  <c r="E4139" i="1"/>
  <c r="G4139" i="1"/>
  <c r="J4139" i="1"/>
  <c r="E4140" i="1"/>
  <c r="G4140" i="1"/>
  <c r="J4140" i="1"/>
  <c r="E4141" i="1"/>
  <c r="G4141" i="1"/>
  <c r="J4141" i="1"/>
  <c r="E4142" i="1"/>
  <c r="G4142" i="1"/>
  <c r="J4142" i="1"/>
  <c r="E4143" i="1"/>
  <c r="G4143" i="1"/>
  <c r="J4143" i="1"/>
  <c r="E4144" i="1"/>
  <c r="G4144" i="1"/>
  <c r="J4144" i="1"/>
  <c r="E4145" i="1"/>
  <c r="G4145" i="1"/>
  <c r="J4145" i="1"/>
  <c r="E4146" i="1"/>
  <c r="G4146" i="1"/>
  <c r="J4146" i="1"/>
  <c r="E4147" i="1"/>
  <c r="G4147" i="1"/>
  <c r="J4147" i="1"/>
  <c r="E4148" i="1"/>
  <c r="G4148" i="1"/>
  <c r="J4148" i="1"/>
  <c r="E4149" i="1"/>
  <c r="G4149" i="1"/>
  <c r="J4149" i="1"/>
  <c r="E4150" i="1"/>
  <c r="G4150" i="1"/>
  <c r="J4150" i="1"/>
  <c r="E4151" i="1"/>
  <c r="G4151" i="1"/>
  <c r="J4151" i="1"/>
  <c r="E4152" i="1"/>
  <c r="G4152" i="1"/>
  <c r="J4152" i="1"/>
  <c r="E4153" i="1"/>
  <c r="G4153" i="1"/>
  <c r="J4153" i="1"/>
  <c r="E4154" i="1"/>
  <c r="G4154" i="1"/>
  <c r="J4154" i="1"/>
  <c r="E4155" i="1"/>
  <c r="G4155" i="1"/>
  <c r="J4155" i="1"/>
  <c r="E4156" i="1"/>
  <c r="G4156" i="1"/>
  <c r="J4156" i="1"/>
  <c r="E4157" i="1"/>
  <c r="G4157" i="1"/>
  <c r="J4157" i="1"/>
  <c r="E4158" i="1"/>
  <c r="G4158" i="1"/>
  <c r="J4158" i="1"/>
  <c r="E4159" i="1"/>
  <c r="G4159" i="1"/>
  <c r="J4159" i="1"/>
  <c r="E4160" i="1"/>
  <c r="G4160" i="1"/>
  <c r="J4160" i="1"/>
  <c r="E4161" i="1"/>
  <c r="G4161" i="1"/>
  <c r="J4161" i="1"/>
  <c r="E4162" i="1"/>
  <c r="G4162" i="1"/>
  <c r="J4162" i="1"/>
  <c r="E4163" i="1"/>
  <c r="G4163" i="1"/>
  <c r="J4163" i="1"/>
  <c r="E4164" i="1"/>
  <c r="G4164" i="1"/>
  <c r="J4164" i="1"/>
  <c r="E4165" i="1"/>
  <c r="G4165" i="1"/>
  <c r="J4165" i="1"/>
  <c r="E4166" i="1"/>
  <c r="G4166" i="1"/>
  <c r="J4166" i="1"/>
  <c r="E4167" i="1"/>
  <c r="G4167" i="1"/>
  <c r="J4167" i="1"/>
  <c r="E4168" i="1"/>
  <c r="G4168" i="1"/>
  <c r="J4168" i="1"/>
  <c r="E4169" i="1"/>
  <c r="G4169" i="1"/>
  <c r="J4169" i="1"/>
  <c r="E4170" i="1"/>
  <c r="G4170" i="1"/>
  <c r="J4170" i="1"/>
  <c r="E4171" i="1"/>
  <c r="G4171" i="1"/>
  <c r="J4171" i="1"/>
  <c r="E4172" i="1"/>
  <c r="G4172" i="1"/>
  <c r="J4172" i="1"/>
  <c r="E4173" i="1"/>
  <c r="G4173" i="1"/>
  <c r="J4173" i="1"/>
  <c r="E4174" i="1"/>
  <c r="G4174" i="1"/>
  <c r="J4174" i="1"/>
  <c r="E4175" i="1"/>
  <c r="G4175" i="1"/>
  <c r="J4175" i="1"/>
  <c r="E4176" i="1"/>
  <c r="G4176" i="1"/>
  <c r="J4176" i="1"/>
  <c r="E4177" i="1"/>
  <c r="G4177" i="1"/>
  <c r="J4177" i="1"/>
  <c r="E4178" i="1"/>
  <c r="G4178" i="1"/>
  <c r="J4178" i="1"/>
  <c r="E4179" i="1"/>
  <c r="G4179" i="1"/>
  <c r="J4179" i="1"/>
  <c r="E4180" i="1"/>
  <c r="G4180" i="1"/>
  <c r="J4180" i="1"/>
  <c r="E4181" i="1"/>
  <c r="G4181" i="1"/>
  <c r="J4181" i="1"/>
  <c r="E4182" i="1"/>
  <c r="G4182" i="1"/>
  <c r="J4182" i="1"/>
  <c r="E4183" i="1"/>
  <c r="G4183" i="1"/>
  <c r="J4183" i="1"/>
  <c r="E4184" i="1"/>
  <c r="G4184" i="1"/>
  <c r="J4184" i="1"/>
  <c r="E4185" i="1"/>
  <c r="G4185" i="1"/>
  <c r="J4185" i="1"/>
  <c r="E4186" i="1"/>
  <c r="G4186" i="1"/>
  <c r="J4186" i="1"/>
  <c r="E4187" i="1"/>
  <c r="G4187" i="1"/>
  <c r="J4187" i="1"/>
  <c r="E4188" i="1"/>
  <c r="G4188" i="1"/>
  <c r="J4188" i="1"/>
  <c r="E4189" i="1"/>
  <c r="G4189" i="1"/>
  <c r="J4189" i="1"/>
  <c r="E4190" i="1"/>
  <c r="G4190" i="1"/>
  <c r="J4190" i="1"/>
  <c r="E4191" i="1"/>
  <c r="G4191" i="1"/>
  <c r="J4191" i="1"/>
  <c r="E4192" i="1"/>
  <c r="G4192" i="1"/>
  <c r="J4192" i="1"/>
  <c r="E4193" i="1"/>
  <c r="G4193" i="1"/>
  <c r="J4193" i="1"/>
  <c r="E4194" i="1"/>
  <c r="G4194" i="1"/>
  <c r="J4194" i="1"/>
  <c r="E4195" i="1"/>
  <c r="G4195" i="1"/>
  <c r="J4195" i="1"/>
  <c r="E4196" i="1"/>
  <c r="G4196" i="1"/>
  <c r="J4196" i="1"/>
  <c r="E4197" i="1"/>
  <c r="G4197" i="1"/>
  <c r="J4197" i="1"/>
  <c r="E4198" i="1"/>
  <c r="G4198" i="1"/>
  <c r="J4198" i="1"/>
  <c r="E4199" i="1"/>
  <c r="G4199" i="1"/>
  <c r="J4199" i="1"/>
  <c r="E4200" i="1"/>
  <c r="G4200" i="1"/>
  <c r="J4200" i="1"/>
  <c r="E4201" i="1"/>
  <c r="G4201" i="1"/>
  <c r="J4201" i="1"/>
  <c r="E4202" i="1"/>
  <c r="G4202" i="1"/>
  <c r="J4202" i="1"/>
  <c r="E4203" i="1"/>
  <c r="G4203" i="1"/>
  <c r="J4203" i="1"/>
  <c r="E4204" i="1"/>
  <c r="G4204" i="1"/>
  <c r="J4204" i="1"/>
  <c r="E4205" i="1"/>
  <c r="G4205" i="1"/>
  <c r="J4205" i="1"/>
  <c r="E4206" i="1"/>
  <c r="G4206" i="1"/>
  <c r="J4206" i="1"/>
  <c r="E4207" i="1"/>
  <c r="G4207" i="1"/>
  <c r="J4207" i="1"/>
  <c r="E4208" i="1"/>
  <c r="G4208" i="1"/>
  <c r="J4208" i="1"/>
  <c r="E4209" i="1"/>
  <c r="G4209" i="1"/>
  <c r="J4209" i="1"/>
  <c r="E4210" i="1"/>
  <c r="G4210" i="1"/>
  <c r="J4210" i="1"/>
  <c r="E4211" i="1"/>
  <c r="G4211" i="1"/>
  <c r="J4211" i="1"/>
  <c r="E4212" i="1"/>
  <c r="G4212" i="1"/>
  <c r="J4212" i="1"/>
  <c r="E4213" i="1"/>
  <c r="G4213" i="1"/>
  <c r="J4213" i="1"/>
  <c r="E4214" i="1"/>
  <c r="G4214" i="1"/>
  <c r="J4214" i="1"/>
  <c r="E4215" i="1"/>
  <c r="G4215" i="1"/>
  <c r="J4215" i="1"/>
  <c r="E4216" i="1"/>
  <c r="G4216" i="1"/>
  <c r="J4216" i="1"/>
  <c r="E4217" i="1"/>
  <c r="G4217" i="1"/>
  <c r="J4217" i="1"/>
  <c r="E4218" i="1"/>
  <c r="G4218" i="1"/>
  <c r="J4218" i="1"/>
  <c r="E4219" i="1"/>
  <c r="G4219" i="1"/>
  <c r="J4219" i="1"/>
  <c r="E4220" i="1"/>
  <c r="G4220" i="1"/>
  <c r="J4220" i="1"/>
  <c r="E4221" i="1"/>
  <c r="G4221" i="1"/>
  <c r="J4221" i="1"/>
  <c r="E4222" i="1"/>
  <c r="G4222" i="1"/>
  <c r="J4222" i="1"/>
  <c r="E4223" i="1"/>
  <c r="G4223" i="1"/>
  <c r="J4223" i="1"/>
  <c r="E4224" i="1"/>
  <c r="G4224" i="1"/>
  <c r="J4224" i="1"/>
  <c r="E4225" i="1"/>
  <c r="G4225" i="1"/>
  <c r="J4225" i="1"/>
  <c r="E4226" i="1"/>
  <c r="G4226" i="1"/>
  <c r="J4226" i="1"/>
  <c r="E4227" i="1"/>
  <c r="G4227" i="1"/>
  <c r="J4227" i="1"/>
  <c r="E4228" i="1"/>
  <c r="G4228" i="1"/>
  <c r="J4228" i="1"/>
  <c r="E4229" i="1"/>
  <c r="G4229" i="1"/>
  <c r="J4229" i="1"/>
  <c r="E4230" i="1"/>
  <c r="G4230" i="1"/>
  <c r="J4230" i="1"/>
  <c r="E4231" i="1"/>
  <c r="G4231" i="1"/>
  <c r="J4231" i="1"/>
  <c r="E4232" i="1"/>
  <c r="G4232" i="1"/>
  <c r="J4232" i="1"/>
  <c r="E4233" i="1"/>
  <c r="G4233" i="1"/>
  <c r="J4233" i="1"/>
  <c r="E4234" i="1"/>
  <c r="G4234" i="1"/>
  <c r="J4234" i="1"/>
  <c r="E4235" i="1"/>
  <c r="G4235" i="1"/>
  <c r="J4235" i="1"/>
  <c r="E4236" i="1"/>
  <c r="G4236" i="1"/>
  <c r="J4236" i="1"/>
  <c r="E4237" i="1"/>
  <c r="G4237" i="1"/>
  <c r="J4237" i="1"/>
  <c r="E4238" i="1"/>
  <c r="G4238" i="1"/>
  <c r="J4238" i="1"/>
  <c r="E4239" i="1"/>
  <c r="G4239" i="1"/>
  <c r="J4239" i="1"/>
  <c r="E4240" i="1"/>
  <c r="G4240" i="1"/>
  <c r="J4240" i="1"/>
  <c r="E4241" i="1"/>
  <c r="G4241" i="1"/>
  <c r="J4241" i="1"/>
  <c r="E4242" i="1"/>
  <c r="G4242" i="1"/>
  <c r="J4242" i="1"/>
  <c r="E4243" i="1"/>
  <c r="G4243" i="1"/>
  <c r="J4243" i="1"/>
  <c r="E4244" i="1"/>
  <c r="G4244" i="1"/>
  <c r="J4244" i="1"/>
  <c r="E4245" i="1"/>
  <c r="G4245" i="1"/>
  <c r="J4245" i="1"/>
  <c r="E4246" i="1"/>
  <c r="G4246" i="1"/>
  <c r="J4246" i="1"/>
  <c r="E4247" i="1"/>
  <c r="G4247" i="1"/>
  <c r="J4247" i="1"/>
  <c r="E4248" i="1"/>
  <c r="G4248" i="1"/>
  <c r="J4248" i="1"/>
  <c r="E4249" i="1"/>
  <c r="G4249" i="1"/>
  <c r="J4249" i="1"/>
  <c r="E4250" i="1"/>
  <c r="G4250" i="1"/>
  <c r="J4250" i="1"/>
  <c r="E4251" i="1"/>
  <c r="G4251" i="1"/>
  <c r="J4251" i="1"/>
  <c r="E4252" i="1"/>
  <c r="G4252" i="1"/>
  <c r="J4252" i="1"/>
  <c r="E4253" i="1"/>
  <c r="G4253" i="1"/>
  <c r="J4253" i="1"/>
  <c r="E4254" i="1"/>
  <c r="G4254" i="1"/>
  <c r="J4254" i="1"/>
  <c r="E4255" i="1"/>
  <c r="G4255" i="1"/>
  <c r="J4255" i="1"/>
  <c r="E4256" i="1"/>
  <c r="G4256" i="1"/>
  <c r="J4256" i="1"/>
  <c r="E4257" i="1"/>
  <c r="G4257" i="1"/>
  <c r="J4257" i="1"/>
  <c r="E4258" i="1"/>
  <c r="G4258" i="1"/>
  <c r="J4258" i="1"/>
  <c r="E4259" i="1"/>
  <c r="G4259" i="1"/>
  <c r="J4259" i="1"/>
  <c r="E4260" i="1"/>
  <c r="G4260" i="1"/>
  <c r="J4260" i="1"/>
  <c r="E4261" i="1"/>
  <c r="G4261" i="1"/>
  <c r="J4261" i="1"/>
  <c r="E4262" i="1"/>
  <c r="G4262" i="1"/>
  <c r="J4262" i="1"/>
  <c r="E4263" i="1"/>
  <c r="G4263" i="1"/>
  <c r="J4263" i="1"/>
  <c r="E4264" i="1"/>
  <c r="G4264" i="1"/>
  <c r="J4264" i="1"/>
  <c r="E4265" i="1"/>
  <c r="G4265" i="1"/>
  <c r="J4265" i="1"/>
  <c r="E4266" i="1"/>
  <c r="G4266" i="1"/>
  <c r="J4266" i="1"/>
  <c r="E4267" i="1"/>
  <c r="G4267" i="1"/>
  <c r="J4267" i="1"/>
  <c r="E4268" i="1"/>
  <c r="G4268" i="1"/>
  <c r="J4268" i="1"/>
  <c r="E4269" i="1"/>
  <c r="G4269" i="1"/>
  <c r="J4269" i="1"/>
  <c r="E4270" i="1"/>
  <c r="G4270" i="1"/>
  <c r="J4270" i="1"/>
  <c r="E4271" i="1"/>
  <c r="G4271" i="1"/>
  <c r="J4271" i="1"/>
  <c r="E4272" i="1"/>
  <c r="G4272" i="1"/>
  <c r="J4272" i="1"/>
  <c r="E4273" i="1"/>
  <c r="G4273" i="1"/>
  <c r="J4273" i="1"/>
  <c r="E4274" i="1"/>
  <c r="G4274" i="1"/>
  <c r="J4274" i="1"/>
  <c r="E4275" i="1"/>
  <c r="G4275" i="1"/>
  <c r="J4275" i="1"/>
  <c r="E4276" i="1"/>
  <c r="G4276" i="1"/>
  <c r="J4276" i="1"/>
  <c r="E4277" i="1"/>
  <c r="G4277" i="1"/>
  <c r="J4277" i="1"/>
  <c r="E4278" i="1"/>
  <c r="G4278" i="1"/>
  <c r="J4278" i="1"/>
  <c r="E4279" i="1"/>
  <c r="G4279" i="1"/>
  <c r="J4279" i="1"/>
  <c r="E4280" i="1"/>
  <c r="G4280" i="1"/>
  <c r="J4280" i="1"/>
  <c r="E4281" i="1"/>
  <c r="G4281" i="1"/>
  <c r="J4281" i="1"/>
  <c r="E4282" i="1"/>
  <c r="G4282" i="1"/>
  <c r="J4282" i="1"/>
  <c r="E4283" i="1"/>
  <c r="G4283" i="1"/>
  <c r="J4283" i="1"/>
  <c r="E4284" i="1"/>
  <c r="G4284" i="1"/>
  <c r="J4284" i="1"/>
  <c r="E4285" i="1"/>
  <c r="G4285" i="1"/>
  <c r="J4285" i="1"/>
  <c r="E4286" i="1"/>
  <c r="G4286" i="1"/>
  <c r="J4286" i="1"/>
  <c r="E4287" i="1"/>
  <c r="G4287" i="1"/>
  <c r="J4287" i="1"/>
  <c r="E4288" i="1"/>
  <c r="G4288" i="1"/>
  <c r="J4288" i="1"/>
  <c r="E4289" i="1"/>
  <c r="G4289" i="1"/>
  <c r="J4289" i="1"/>
  <c r="E4290" i="1"/>
  <c r="G4290" i="1"/>
  <c r="J4290" i="1"/>
  <c r="E4291" i="1"/>
  <c r="G4291" i="1"/>
  <c r="J4291" i="1"/>
  <c r="E4292" i="1"/>
  <c r="G4292" i="1"/>
  <c r="J4292" i="1"/>
  <c r="E4293" i="1"/>
  <c r="G4293" i="1"/>
  <c r="J4293" i="1"/>
  <c r="E4294" i="1"/>
  <c r="G4294" i="1"/>
  <c r="J4294" i="1"/>
  <c r="E4295" i="1"/>
  <c r="G4295" i="1"/>
  <c r="J4295" i="1"/>
  <c r="E4296" i="1"/>
  <c r="G4296" i="1"/>
  <c r="J4296" i="1"/>
  <c r="E4297" i="1"/>
  <c r="G4297" i="1"/>
  <c r="J4297" i="1"/>
  <c r="E4298" i="1"/>
  <c r="G4298" i="1"/>
  <c r="J4298" i="1"/>
  <c r="E4299" i="1"/>
  <c r="G4299" i="1"/>
  <c r="J4299" i="1"/>
  <c r="E4300" i="1"/>
  <c r="G4300" i="1"/>
  <c r="J4300" i="1"/>
  <c r="E4301" i="1"/>
  <c r="G4301" i="1"/>
  <c r="J4301" i="1"/>
  <c r="E4302" i="1"/>
  <c r="G4302" i="1"/>
  <c r="J4302" i="1"/>
  <c r="E4303" i="1"/>
  <c r="G4303" i="1"/>
  <c r="J4303" i="1"/>
  <c r="E4304" i="1"/>
  <c r="G4304" i="1"/>
  <c r="J4304" i="1"/>
  <c r="E4305" i="1"/>
  <c r="G4305" i="1"/>
  <c r="J4305" i="1"/>
  <c r="E4306" i="1"/>
  <c r="G4306" i="1"/>
  <c r="J4306" i="1"/>
  <c r="E4307" i="1"/>
  <c r="G4307" i="1"/>
  <c r="J4307" i="1"/>
  <c r="E4308" i="1"/>
  <c r="G4308" i="1"/>
  <c r="J4308" i="1"/>
  <c r="E4309" i="1"/>
  <c r="G4309" i="1"/>
  <c r="J4309" i="1"/>
  <c r="E4310" i="1"/>
  <c r="G4310" i="1"/>
  <c r="J4310" i="1"/>
  <c r="E4311" i="1"/>
  <c r="G4311" i="1"/>
  <c r="J4311" i="1"/>
  <c r="E4312" i="1"/>
  <c r="G4312" i="1"/>
  <c r="J4312" i="1"/>
  <c r="E4313" i="1"/>
  <c r="G4313" i="1"/>
  <c r="J4313" i="1"/>
  <c r="E4314" i="1"/>
  <c r="G4314" i="1"/>
  <c r="J4314" i="1"/>
  <c r="E4315" i="1"/>
  <c r="G4315" i="1"/>
  <c r="J4315" i="1"/>
  <c r="E4316" i="1"/>
  <c r="G4316" i="1"/>
  <c r="J4316" i="1"/>
  <c r="E4317" i="1"/>
  <c r="G4317" i="1"/>
  <c r="J4317" i="1"/>
  <c r="E4318" i="1"/>
  <c r="G4318" i="1"/>
  <c r="J4318" i="1"/>
  <c r="E4319" i="1"/>
  <c r="G4319" i="1"/>
  <c r="J4319" i="1"/>
  <c r="E4320" i="1"/>
  <c r="G4320" i="1"/>
  <c r="J4320" i="1"/>
  <c r="E4321" i="1"/>
  <c r="G4321" i="1"/>
  <c r="J4321" i="1"/>
  <c r="E4322" i="1"/>
  <c r="G4322" i="1"/>
  <c r="J4322" i="1"/>
  <c r="E4323" i="1"/>
  <c r="G4323" i="1"/>
  <c r="J4323" i="1"/>
  <c r="E4324" i="1"/>
  <c r="G4324" i="1"/>
  <c r="J4324" i="1"/>
  <c r="E4325" i="1"/>
  <c r="G4325" i="1"/>
  <c r="J4325" i="1"/>
  <c r="E4326" i="1"/>
  <c r="G4326" i="1"/>
  <c r="J4326" i="1"/>
  <c r="E4327" i="1"/>
  <c r="G4327" i="1"/>
  <c r="J4327" i="1"/>
  <c r="E4328" i="1"/>
  <c r="G4328" i="1"/>
  <c r="J4328" i="1"/>
  <c r="E4329" i="1"/>
  <c r="G4329" i="1"/>
  <c r="J4329" i="1"/>
  <c r="E4330" i="1"/>
  <c r="G4330" i="1"/>
  <c r="J4330" i="1"/>
  <c r="E4331" i="1"/>
  <c r="G4331" i="1"/>
  <c r="J4331" i="1"/>
  <c r="E4332" i="1"/>
  <c r="G4332" i="1"/>
  <c r="J4332" i="1"/>
  <c r="E4333" i="1"/>
  <c r="G4333" i="1"/>
  <c r="J4333" i="1"/>
  <c r="E4334" i="1"/>
  <c r="G4334" i="1"/>
  <c r="J4334" i="1"/>
  <c r="E4335" i="1"/>
  <c r="G4335" i="1"/>
  <c r="J4335" i="1"/>
  <c r="E4336" i="1"/>
  <c r="G4336" i="1"/>
  <c r="J4336" i="1"/>
  <c r="E4337" i="1"/>
  <c r="G4337" i="1"/>
  <c r="J4337" i="1"/>
  <c r="E4338" i="1"/>
  <c r="G4338" i="1"/>
  <c r="J4338" i="1"/>
  <c r="E4339" i="1"/>
  <c r="G4339" i="1"/>
  <c r="J4339" i="1"/>
  <c r="E4340" i="1"/>
  <c r="G4340" i="1"/>
  <c r="J4340" i="1"/>
  <c r="E4341" i="1"/>
  <c r="G4341" i="1"/>
  <c r="J4341" i="1"/>
  <c r="E4342" i="1"/>
  <c r="G4342" i="1"/>
  <c r="J4342" i="1"/>
  <c r="E4343" i="1"/>
  <c r="G4343" i="1"/>
  <c r="J4343" i="1"/>
  <c r="E4344" i="1"/>
  <c r="G4344" i="1"/>
  <c r="J4344" i="1"/>
  <c r="E4345" i="1"/>
  <c r="G4345" i="1"/>
  <c r="J4345" i="1"/>
  <c r="E4346" i="1"/>
  <c r="G4346" i="1"/>
  <c r="J4346" i="1"/>
  <c r="E4347" i="1"/>
  <c r="G4347" i="1"/>
  <c r="J4347" i="1"/>
  <c r="E4348" i="1"/>
  <c r="G4348" i="1"/>
  <c r="J4348" i="1"/>
  <c r="E4349" i="1"/>
  <c r="G4349" i="1"/>
  <c r="J4349" i="1"/>
  <c r="E4350" i="1"/>
  <c r="G4350" i="1"/>
  <c r="J4350" i="1"/>
  <c r="E4351" i="1"/>
  <c r="G4351" i="1"/>
  <c r="J4351" i="1"/>
  <c r="E4352" i="1"/>
  <c r="G4352" i="1"/>
  <c r="J4352" i="1"/>
  <c r="E4353" i="1"/>
  <c r="G4353" i="1"/>
  <c r="J4353" i="1"/>
  <c r="E4354" i="1"/>
  <c r="G4354" i="1"/>
  <c r="J4354" i="1"/>
  <c r="E4355" i="1"/>
  <c r="G4355" i="1"/>
  <c r="J4355" i="1"/>
  <c r="E4356" i="1"/>
  <c r="G4356" i="1"/>
  <c r="J4356" i="1"/>
  <c r="E4357" i="1"/>
  <c r="G4357" i="1"/>
  <c r="J4357" i="1"/>
  <c r="E4358" i="1"/>
  <c r="G4358" i="1"/>
  <c r="J4358" i="1"/>
  <c r="E4359" i="1"/>
  <c r="G4359" i="1"/>
  <c r="J4359" i="1"/>
  <c r="E4360" i="1"/>
  <c r="G4360" i="1"/>
  <c r="J4360" i="1"/>
  <c r="E4361" i="1"/>
  <c r="G4361" i="1"/>
  <c r="J4361" i="1"/>
  <c r="E4362" i="1"/>
  <c r="G4362" i="1"/>
  <c r="J4362" i="1"/>
  <c r="E4363" i="1"/>
  <c r="G4363" i="1"/>
  <c r="J4363" i="1"/>
  <c r="E4364" i="1"/>
  <c r="G4364" i="1"/>
  <c r="J4364" i="1"/>
  <c r="E4365" i="1"/>
  <c r="G4365" i="1"/>
  <c r="J4365" i="1"/>
  <c r="E4366" i="1"/>
  <c r="G4366" i="1"/>
  <c r="J4366" i="1"/>
  <c r="E4367" i="1"/>
  <c r="G4367" i="1"/>
  <c r="J4367" i="1"/>
  <c r="E4368" i="1"/>
  <c r="G4368" i="1"/>
  <c r="J4368" i="1"/>
  <c r="E4369" i="1"/>
  <c r="G4369" i="1"/>
  <c r="J4369" i="1"/>
  <c r="E4370" i="1"/>
  <c r="G4370" i="1"/>
  <c r="J4370" i="1"/>
  <c r="E4371" i="1"/>
  <c r="G4371" i="1"/>
  <c r="J4371" i="1"/>
  <c r="E4372" i="1"/>
  <c r="G4372" i="1"/>
  <c r="J4372" i="1"/>
  <c r="E4373" i="1"/>
  <c r="G4373" i="1"/>
  <c r="J4373" i="1"/>
  <c r="E4374" i="1"/>
  <c r="G4374" i="1"/>
  <c r="J4374" i="1"/>
  <c r="E4375" i="1"/>
  <c r="G4375" i="1"/>
  <c r="J4375" i="1"/>
  <c r="E4376" i="1"/>
  <c r="G4376" i="1"/>
  <c r="J4376" i="1"/>
  <c r="E4377" i="1"/>
  <c r="G4377" i="1"/>
  <c r="J4377" i="1"/>
  <c r="E4378" i="1"/>
  <c r="G4378" i="1"/>
  <c r="J4378" i="1"/>
  <c r="E4379" i="1"/>
  <c r="G4379" i="1"/>
  <c r="J4379" i="1"/>
  <c r="E4380" i="1"/>
  <c r="G4380" i="1"/>
  <c r="J4380" i="1"/>
  <c r="E4381" i="1"/>
  <c r="G4381" i="1"/>
  <c r="J4381" i="1"/>
  <c r="E4382" i="1"/>
  <c r="G4382" i="1"/>
  <c r="J4382" i="1"/>
  <c r="E4383" i="1"/>
  <c r="G4383" i="1"/>
  <c r="J4383" i="1"/>
  <c r="E4384" i="1"/>
  <c r="G4384" i="1"/>
  <c r="J4384" i="1"/>
  <c r="E4385" i="1"/>
  <c r="G4385" i="1"/>
  <c r="J4385" i="1"/>
  <c r="E4386" i="1"/>
  <c r="G4386" i="1"/>
  <c r="J4386" i="1"/>
  <c r="E4387" i="1"/>
  <c r="G4387" i="1"/>
  <c r="J4387" i="1"/>
  <c r="E4388" i="1"/>
  <c r="G4388" i="1"/>
  <c r="J4388" i="1"/>
  <c r="E4389" i="1"/>
  <c r="G4389" i="1"/>
  <c r="J4389" i="1"/>
  <c r="E4390" i="1"/>
  <c r="G4390" i="1"/>
  <c r="J4390" i="1"/>
  <c r="E4391" i="1"/>
  <c r="G4391" i="1"/>
  <c r="J4391" i="1"/>
  <c r="E4392" i="1"/>
  <c r="G4392" i="1"/>
  <c r="J4392" i="1"/>
  <c r="E4393" i="1"/>
  <c r="G4393" i="1"/>
  <c r="J4393" i="1"/>
  <c r="E4394" i="1"/>
  <c r="G4394" i="1"/>
  <c r="J4394" i="1"/>
  <c r="E4395" i="1"/>
  <c r="G4395" i="1"/>
  <c r="J4395" i="1"/>
  <c r="E4396" i="1"/>
  <c r="G4396" i="1"/>
  <c r="J4396" i="1"/>
  <c r="E4397" i="1"/>
  <c r="G4397" i="1"/>
  <c r="J4397" i="1"/>
  <c r="E4398" i="1"/>
  <c r="G4398" i="1"/>
  <c r="J4398" i="1"/>
  <c r="E4399" i="1"/>
  <c r="G4399" i="1"/>
  <c r="J4399" i="1"/>
  <c r="E4400" i="1"/>
  <c r="G4400" i="1"/>
  <c r="J4400" i="1"/>
  <c r="E4401" i="1"/>
  <c r="G4401" i="1"/>
  <c r="J4401" i="1"/>
  <c r="E4402" i="1"/>
  <c r="G4402" i="1"/>
  <c r="J4402" i="1"/>
  <c r="E4403" i="1"/>
  <c r="G4403" i="1"/>
  <c r="J4403" i="1"/>
  <c r="E4404" i="1"/>
  <c r="G4404" i="1"/>
  <c r="J4404" i="1"/>
  <c r="E4405" i="1"/>
  <c r="G4405" i="1"/>
  <c r="J4405" i="1"/>
  <c r="E4406" i="1"/>
  <c r="G4406" i="1"/>
  <c r="J4406" i="1"/>
  <c r="E4407" i="1"/>
  <c r="G4407" i="1"/>
  <c r="J4407" i="1"/>
  <c r="E4408" i="1"/>
  <c r="G4408" i="1"/>
  <c r="J4408" i="1"/>
  <c r="E4409" i="1"/>
  <c r="G4409" i="1"/>
  <c r="J4409" i="1"/>
  <c r="E4410" i="1"/>
  <c r="G4410" i="1"/>
  <c r="J4410" i="1"/>
  <c r="E4411" i="1"/>
  <c r="G4411" i="1"/>
  <c r="J4411" i="1"/>
  <c r="E4412" i="1"/>
  <c r="G4412" i="1"/>
  <c r="J4412" i="1"/>
  <c r="E4413" i="1"/>
  <c r="G4413" i="1"/>
  <c r="J4413" i="1"/>
  <c r="E4414" i="1"/>
  <c r="G4414" i="1"/>
  <c r="J4414" i="1"/>
  <c r="E4415" i="1"/>
  <c r="G4415" i="1"/>
  <c r="J4415" i="1"/>
  <c r="E4416" i="1"/>
  <c r="G4416" i="1"/>
  <c r="J4416" i="1"/>
  <c r="E4417" i="1"/>
  <c r="G4417" i="1"/>
  <c r="J4417" i="1"/>
  <c r="E4418" i="1"/>
  <c r="G4418" i="1"/>
  <c r="J4418" i="1"/>
  <c r="E4419" i="1"/>
  <c r="G4419" i="1"/>
  <c r="J4419" i="1"/>
  <c r="E4420" i="1"/>
  <c r="G4420" i="1"/>
  <c r="J4420" i="1"/>
  <c r="E4421" i="1"/>
  <c r="G4421" i="1"/>
  <c r="J4421" i="1"/>
  <c r="E4422" i="1"/>
  <c r="G4422" i="1"/>
  <c r="J4422" i="1"/>
  <c r="E4423" i="1"/>
  <c r="G4423" i="1"/>
  <c r="J4423" i="1"/>
  <c r="E4424" i="1"/>
  <c r="G4424" i="1"/>
  <c r="J4424" i="1"/>
  <c r="E4425" i="1"/>
  <c r="G4425" i="1"/>
  <c r="J4425" i="1"/>
  <c r="E4426" i="1"/>
  <c r="G4426" i="1"/>
  <c r="J4426" i="1"/>
  <c r="E4427" i="1"/>
  <c r="G4427" i="1"/>
  <c r="J4427" i="1"/>
  <c r="E4428" i="1"/>
  <c r="G4428" i="1"/>
  <c r="J4428" i="1"/>
  <c r="E4429" i="1"/>
  <c r="G4429" i="1"/>
  <c r="J4429" i="1"/>
  <c r="E4430" i="1"/>
  <c r="G4430" i="1"/>
  <c r="J4430" i="1"/>
  <c r="E4431" i="1"/>
  <c r="G4431" i="1"/>
  <c r="J4431" i="1"/>
  <c r="E4432" i="1"/>
  <c r="G4432" i="1"/>
  <c r="J4432" i="1"/>
  <c r="E4433" i="1"/>
  <c r="G4433" i="1"/>
  <c r="J4433" i="1"/>
  <c r="E4434" i="1"/>
  <c r="G4434" i="1"/>
  <c r="J4434" i="1"/>
  <c r="E4435" i="1"/>
  <c r="G4435" i="1"/>
  <c r="J4435" i="1"/>
  <c r="E4436" i="1"/>
  <c r="G4436" i="1"/>
  <c r="J4436" i="1"/>
  <c r="E4437" i="1"/>
  <c r="G4437" i="1"/>
  <c r="J4437" i="1"/>
  <c r="E4438" i="1"/>
  <c r="G4438" i="1"/>
  <c r="J4438" i="1"/>
  <c r="E4439" i="1"/>
  <c r="G4439" i="1"/>
  <c r="J4439" i="1"/>
  <c r="E4440" i="1"/>
  <c r="G4440" i="1"/>
  <c r="J4440" i="1"/>
  <c r="E4441" i="1"/>
  <c r="G4441" i="1"/>
  <c r="J4441" i="1"/>
  <c r="E4442" i="1"/>
  <c r="G4442" i="1"/>
  <c r="J4442" i="1"/>
  <c r="E4443" i="1"/>
  <c r="G4443" i="1"/>
  <c r="J4443" i="1"/>
  <c r="E4444" i="1"/>
  <c r="G4444" i="1"/>
  <c r="J4444" i="1"/>
  <c r="E4445" i="1"/>
  <c r="G4445" i="1"/>
  <c r="J4445" i="1"/>
  <c r="E4446" i="1"/>
  <c r="G4446" i="1"/>
  <c r="J4446" i="1"/>
  <c r="E4447" i="1"/>
  <c r="G4447" i="1"/>
  <c r="J4447" i="1"/>
  <c r="E4448" i="1"/>
  <c r="G4448" i="1"/>
  <c r="J4448" i="1"/>
  <c r="E4449" i="1"/>
  <c r="G4449" i="1"/>
  <c r="J4449" i="1"/>
  <c r="E4450" i="1"/>
  <c r="G4450" i="1"/>
  <c r="J4450" i="1"/>
  <c r="E4451" i="1"/>
  <c r="G4451" i="1"/>
  <c r="J4451" i="1"/>
  <c r="E4452" i="1"/>
  <c r="G4452" i="1"/>
  <c r="J4452" i="1"/>
  <c r="E4453" i="1"/>
  <c r="G4453" i="1"/>
  <c r="J4453" i="1"/>
  <c r="E4454" i="1"/>
  <c r="G4454" i="1"/>
  <c r="J4454" i="1"/>
  <c r="E4455" i="1"/>
  <c r="G4455" i="1"/>
  <c r="J4455" i="1"/>
  <c r="E4456" i="1"/>
  <c r="G4456" i="1"/>
  <c r="J4456" i="1"/>
  <c r="E4457" i="1"/>
  <c r="G4457" i="1"/>
  <c r="J4457" i="1"/>
  <c r="E4458" i="1"/>
  <c r="G4458" i="1"/>
  <c r="J4458" i="1"/>
  <c r="E4459" i="1"/>
  <c r="G4459" i="1"/>
  <c r="J4459" i="1"/>
  <c r="E4460" i="1"/>
  <c r="G4460" i="1"/>
  <c r="J4460" i="1"/>
  <c r="E4461" i="1"/>
  <c r="G4461" i="1"/>
  <c r="J4461" i="1"/>
  <c r="E4462" i="1"/>
  <c r="G4462" i="1"/>
  <c r="J4462" i="1"/>
  <c r="E4463" i="1"/>
  <c r="G4463" i="1"/>
  <c r="J4463" i="1"/>
  <c r="E4464" i="1"/>
  <c r="G4464" i="1"/>
  <c r="J4464" i="1"/>
  <c r="E4465" i="1"/>
  <c r="G4465" i="1"/>
  <c r="J4465" i="1"/>
  <c r="E4466" i="1"/>
  <c r="G4466" i="1"/>
  <c r="J4466" i="1"/>
  <c r="E4467" i="1"/>
  <c r="G4467" i="1"/>
  <c r="J4467" i="1"/>
  <c r="E4468" i="1"/>
  <c r="G4468" i="1"/>
  <c r="J4468" i="1"/>
  <c r="E4469" i="1"/>
  <c r="G4469" i="1"/>
  <c r="J4469" i="1"/>
  <c r="E4470" i="1"/>
  <c r="G4470" i="1"/>
  <c r="J4470" i="1"/>
  <c r="E4471" i="1"/>
  <c r="G4471" i="1"/>
  <c r="J4471" i="1"/>
  <c r="E4472" i="1"/>
  <c r="G4472" i="1"/>
  <c r="J4472" i="1"/>
  <c r="E4473" i="1"/>
  <c r="G4473" i="1"/>
  <c r="J4473" i="1"/>
  <c r="E4474" i="1"/>
  <c r="G4474" i="1"/>
  <c r="J4474" i="1"/>
  <c r="E4475" i="1"/>
  <c r="G4475" i="1"/>
  <c r="J4475" i="1"/>
  <c r="E4476" i="1"/>
  <c r="G4476" i="1"/>
  <c r="J4476" i="1"/>
  <c r="E4477" i="1"/>
  <c r="G4477" i="1"/>
  <c r="J4477" i="1"/>
  <c r="E4478" i="1"/>
  <c r="G4478" i="1"/>
  <c r="J4478" i="1"/>
  <c r="E4479" i="1"/>
  <c r="G4479" i="1"/>
  <c r="J4479" i="1"/>
  <c r="E4480" i="1"/>
  <c r="G4480" i="1"/>
  <c r="J4480" i="1"/>
  <c r="E4481" i="1"/>
  <c r="G4481" i="1"/>
  <c r="J4481" i="1"/>
  <c r="E4482" i="1"/>
  <c r="G4482" i="1"/>
  <c r="J4482" i="1"/>
  <c r="E4483" i="1"/>
  <c r="G4483" i="1"/>
  <c r="J4483" i="1"/>
  <c r="E4484" i="1"/>
  <c r="G4484" i="1"/>
  <c r="J4484" i="1"/>
  <c r="E4485" i="1"/>
  <c r="G4485" i="1"/>
  <c r="J4485" i="1"/>
  <c r="E4486" i="1"/>
  <c r="G4486" i="1"/>
  <c r="J4486" i="1"/>
  <c r="E4487" i="1"/>
  <c r="G4487" i="1"/>
  <c r="J4487" i="1"/>
  <c r="E4488" i="1"/>
  <c r="G4488" i="1"/>
  <c r="J4488" i="1"/>
  <c r="E4489" i="1"/>
  <c r="G4489" i="1"/>
  <c r="J4489" i="1"/>
  <c r="E4490" i="1"/>
  <c r="G4490" i="1"/>
  <c r="J4490" i="1"/>
  <c r="E4491" i="1"/>
  <c r="G4491" i="1"/>
  <c r="J4491" i="1"/>
  <c r="E4492" i="1"/>
  <c r="G4492" i="1"/>
  <c r="J4492" i="1"/>
  <c r="E4493" i="1"/>
  <c r="G4493" i="1"/>
  <c r="J4493" i="1"/>
  <c r="E4494" i="1"/>
  <c r="G4494" i="1"/>
  <c r="J4494" i="1"/>
  <c r="E4495" i="1"/>
  <c r="G4495" i="1"/>
  <c r="J4495" i="1"/>
  <c r="E4496" i="1"/>
  <c r="G4496" i="1"/>
  <c r="J4496" i="1"/>
  <c r="E4497" i="1"/>
  <c r="G4497" i="1"/>
  <c r="J4497" i="1"/>
  <c r="E4498" i="1"/>
  <c r="G4498" i="1"/>
  <c r="J4498" i="1"/>
  <c r="E4499" i="1"/>
  <c r="G4499" i="1"/>
  <c r="J4499" i="1"/>
  <c r="E4500" i="1"/>
  <c r="G4500" i="1"/>
  <c r="J4500" i="1"/>
  <c r="E4501" i="1"/>
  <c r="G4501" i="1"/>
  <c r="J4501" i="1"/>
  <c r="E4502" i="1"/>
  <c r="G4502" i="1"/>
  <c r="J4502" i="1"/>
  <c r="E4503" i="1"/>
  <c r="G4503" i="1"/>
  <c r="J4503" i="1"/>
  <c r="E4504" i="1"/>
  <c r="G4504" i="1"/>
  <c r="J4504" i="1"/>
  <c r="E4505" i="1"/>
  <c r="G4505" i="1"/>
  <c r="J4505" i="1"/>
  <c r="E4506" i="1"/>
  <c r="G4506" i="1"/>
  <c r="J4506" i="1"/>
  <c r="E4507" i="1"/>
  <c r="G4507" i="1"/>
  <c r="J4507" i="1"/>
  <c r="E4508" i="1"/>
  <c r="G4508" i="1"/>
  <c r="J4508" i="1"/>
  <c r="E4509" i="1"/>
  <c r="G4509" i="1"/>
  <c r="J4509" i="1"/>
  <c r="E4510" i="1"/>
  <c r="G4510" i="1"/>
  <c r="J4510" i="1"/>
  <c r="E4511" i="1"/>
  <c r="G4511" i="1"/>
  <c r="J4511" i="1"/>
  <c r="E4512" i="1"/>
  <c r="G4512" i="1"/>
  <c r="J4512" i="1"/>
  <c r="E4513" i="1"/>
  <c r="G4513" i="1"/>
  <c r="J4513" i="1"/>
  <c r="E4514" i="1"/>
  <c r="G4514" i="1"/>
  <c r="J4514" i="1"/>
  <c r="E4515" i="1"/>
  <c r="G4515" i="1"/>
  <c r="J4515" i="1"/>
  <c r="E4516" i="1"/>
  <c r="G4516" i="1"/>
  <c r="J4516" i="1"/>
  <c r="E4517" i="1"/>
  <c r="G4517" i="1"/>
  <c r="J4517" i="1"/>
  <c r="E4518" i="1"/>
  <c r="G4518" i="1"/>
  <c r="J4518" i="1"/>
  <c r="E4519" i="1"/>
  <c r="G4519" i="1"/>
  <c r="J4519" i="1"/>
  <c r="E4520" i="1"/>
  <c r="G4520" i="1"/>
  <c r="J4520" i="1"/>
  <c r="E4521" i="1"/>
  <c r="G4521" i="1"/>
  <c r="J4521" i="1"/>
  <c r="E4522" i="1"/>
  <c r="G4522" i="1"/>
  <c r="J4522" i="1"/>
  <c r="E4523" i="1"/>
  <c r="G4523" i="1"/>
  <c r="J4523" i="1"/>
  <c r="E4524" i="1"/>
  <c r="G4524" i="1"/>
  <c r="J4524" i="1"/>
  <c r="E4525" i="1"/>
  <c r="G4525" i="1"/>
  <c r="J4525" i="1"/>
  <c r="E4526" i="1"/>
  <c r="G4526" i="1"/>
  <c r="J4526" i="1"/>
  <c r="E4527" i="1"/>
  <c r="G4527" i="1"/>
  <c r="J4527" i="1"/>
  <c r="E4528" i="1"/>
  <c r="G4528" i="1"/>
  <c r="J4528" i="1"/>
  <c r="E4529" i="1"/>
  <c r="G4529" i="1"/>
  <c r="J4529" i="1"/>
  <c r="E4530" i="1"/>
  <c r="G4530" i="1"/>
  <c r="J4530" i="1"/>
  <c r="E4531" i="1"/>
  <c r="G4531" i="1"/>
  <c r="J4531" i="1"/>
  <c r="E4532" i="1"/>
  <c r="G4532" i="1"/>
  <c r="J4532" i="1"/>
  <c r="E4533" i="1"/>
  <c r="G4533" i="1"/>
  <c r="J4533" i="1"/>
  <c r="E4534" i="1"/>
  <c r="G4534" i="1"/>
  <c r="J4534" i="1"/>
  <c r="E4535" i="1"/>
  <c r="G4535" i="1"/>
  <c r="J4535" i="1"/>
  <c r="E4536" i="1"/>
  <c r="G4536" i="1"/>
  <c r="J4536" i="1"/>
  <c r="E4537" i="1"/>
  <c r="G4537" i="1"/>
  <c r="J4537" i="1"/>
  <c r="E4538" i="1"/>
  <c r="G4538" i="1"/>
  <c r="J4538" i="1"/>
  <c r="E4539" i="1"/>
  <c r="G4539" i="1"/>
  <c r="J4539" i="1"/>
  <c r="E4540" i="1"/>
  <c r="G4540" i="1"/>
  <c r="J4540" i="1"/>
  <c r="E4541" i="1"/>
  <c r="G4541" i="1"/>
  <c r="J4541" i="1"/>
  <c r="E4542" i="1"/>
  <c r="G4542" i="1"/>
  <c r="J4542" i="1"/>
  <c r="E4543" i="1"/>
  <c r="G4543" i="1"/>
  <c r="J4543" i="1"/>
  <c r="E4544" i="1"/>
  <c r="G4544" i="1"/>
  <c r="J4544" i="1"/>
  <c r="E4545" i="1"/>
  <c r="G4545" i="1"/>
  <c r="J4545" i="1"/>
  <c r="E4546" i="1"/>
  <c r="G4546" i="1"/>
  <c r="J4546" i="1"/>
  <c r="E4547" i="1"/>
  <c r="G4547" i="1"/>
  <c r="J4547" i="1"/>
  <c r="E4548" i="1"/>
  <c r="G4548" i="1"/>
  <c r="J4548" i="1"/>
  <c r="E4549" i="1"/>
  <c r="G4549" i="1"/>
  <c r="J4549" i="1"/>
  <c r="E4550" i="1"/>
  <c r="G4550" i="1"/>
  <c r="J4550" i="1"/>
  <c r="E4551" i="1"/>
  <c r="G4551" i="1"/>
  <c r="J4551" i="1"/>
  <c r="E4552" i="1"/>
  <c r="G4552" i="1"/>
  <c r="J4552" i="1"/>
  <c r="E4553" i="1"/>
  <c r="G4553" i="1"/>
  <c r="J4553" i="1"/>
  <c r="E4554" i="1"/>
  <c r="G4554" i="1"/>
  <c r="J4554" i="1"/>
  <c r="E4555" i="1"/>
  <c r="G4555" i="1"/>
  <c r="J4555" i="1"/>
  <c r="E4556" i="1"/>
  <c r="G4556" i="1"/>
  <c r="J4556" i="1"/>
  <c r="E4557" i="1"/>
  <c r="G4557" i="1"/>
  <c r="J4557" i="1"/>
  <c r="E4558" i="1"/>
  <c r="G4558" i="1"/>
  <c r="J4558" i="1"/>
  <c r="E4559" i="1"/>
  <c r="G4559" i="1"/>
  <c r="J4559" i="1"/>
  <c r="E4560" i="1"/>
  <c r="G4560" i="1"/>
  <c r="J4560" i="1"/>
  <c r="E4561" i="1"/>
  <c r="G4561" i="1"/>
  <c r="J4561" i="1"/>
  <c r="E4562" i="1"/>
  <c r="G4562" i="1"/>
  <c r="J4562" i="1"/>
  <c r="E4563" i="1"/>
  <c r="G4563" i="1"/>
  <c r="J4563" i="1"/>
  <c r="E4564" i="1"/>
  <c r="G4564" i="1"/>
  <c r="J4564" i="1"/>
  <c r="E4565" i="1"/>
  <c r="G4565" i="1"/>
  <c r="J4565" i="1"/>
  <c r="E4566" i="1"/>
  <c r="G4566" i="1"/>
  <c r="J4566" i="1"/>
  <c r="E4567" i="1"/>
  <c r="G4567" i="1"/>
  <c r="J4567" i="1"/>
  <c r="E4568" i="1"/>
  <c r="G4568" i="1"/>
  <c r="J4568" i="1"/>
  <c r="E4569" i="1"/>
  <c r="G4569" i="1"/>
  <c r="J4569" i="1"/>
  <c r="E4570" i="1"/>
  <c r="G4570" i="1"/>
  <c r="J4570" i="1"/>
  <c r="E4571" i="1"/>
  <c r="G4571" i="1"/>
  <c r="J4571" i="1"/>
  <c r="E4572" i="1"/>
  <c r="G4572" i="1"/>
  <c r="J4572" i="1"/>
  <c r="E4573" i="1"/>
  <c r="G4573" i="1"/>
  <c r="J4573" i="1"/>
  <c r="E4574" i="1"/>
  <c r="G4574" i="1"/>
  <c r="J4574" i="1"/>
  <c r="E4575" i="1"/>
  <c r="G4575" i="1"/>
  <c r="J4575" i="1"/>
  <c r="E4576" i="1"/>
  <c r="G4576" i="1"/>
  <c r="J4576" i="1"/>
  <c r="E4577" i="1"/>
  <c r="G4577" i="1"/>
  <c r="J4577" i="1"/>
  <c r="E4578" i="1"/>
  <c r="G4578" i="1"/>
  <c r="J4578" i="1"/>
  <c r="E4579" i="1"/>
  <c r="G4579" i="1"/>
  <c r="J4579" i="1"/>
  <c r="E4580" i="1"/>
  <c r="G4580" i="1"/>
  <c r="J4580" i="1"/>
  <c r="E4581" i="1"/>
  <c r="G4581" i="1"/>
  <c r="J4581" i="1"/>
  <c r="E4582" i="1"/>
  <c r="G4582" i="1"/>
  <c r="J4582" i="1"/>
  <c r="E4583" i="1"/>
  <c r="G4583" i="1"/>
  <c r="J4583" i="1"/>
  <c r="E4584" i="1"/>
  <c r="G4584" i="1"/>
  <c r="J4584" i="1"/>
  <c r="E4585" i="1"/>
  <c r="G4585" i="1"/>
  <c r="J4585" i="1"/>
  <c r="E4586" i="1"/>
  <c r="G4586" i="1"/>
  <c r="J4586" i="1"/>
  <c r="E4587" i="1"/>
  <c r="G4587" i="1"/>
  <c r="J4587" i="1"/>
  <c r="E4588" i="1"/>
  <c r="G4588" i="1"/>
  <c r="J4588" i="1"/>
  <c r="E4589" i="1"/>
  <c r="G4589" i="1"/>
  <c r="J4589" i="1"/>
  <c r="E4590" i="1"/>
  <c r="G4590" i="1"/>
  <c r="J4590" i="1"/>
  <c r="E4591" i="1"/>
  <c r="G4591" i="1"/>
  <c r="J4591" i="1"/>
  <c r="E4592" i="1"/>
  <c r="G4592" i="1"/>
  <c r="J4592" i="1"/>
  <c r="E4593" i="1"/>
  <c r="G4593" i="1"/>
  <c r="J4593" i="1"/>
  <c r="E4594" i="1"/>
  <c r="G4594" i="1"/>
  <c r="J4594" i="1"/>
  <c r="E4595" i="1"/>
  <c r="G4595" i="1"/>
  <c r="J4595" i="1"/>
  <c r="E4596" i="1"/>
  <c r="G4596" i="1"/>
  <c r="J4596" i="1"/>
  <c r="E4597" i="1"/>
  <c r="G4597" i="1"/>
  <c r="J4597" i="1"/>
  <c r="E4598" i="1"/>
  <c r="G4598" i="1"/>
  <c r="J4598" i="1"/>
  <c r="E4599" i="1"/>
  <c r="G4599" i="1"/>
  <c r="J4599" i="1"/>
  <c r="E4600" i="1"/>
  <c r="G4600" i="1"/>
  <c r="J4600" i="1"/>
  <c r="E4601" i="1"/>
  <c r="G4601" i="1"/>
  <c r="J4601" i="1"/>
  <c r="E4602" i="1"/>
  <c r="G4602" i="1"/>
  <c r="J4602" i="1"/>
  <c r="E4603" i="1"/>
  <c r="G4603" i="1"/>
  <c r="J4603" i="1"/>
  <c r="E4604" i="1"/>
  <c r="G4604" i="1"/>
  <c r="J4604" i="1"/>
  <c r="E4605" i="1"/>
  <c r="G4605" i="1"/>
  <c r="J4605" i="1"/>
  <c r="E4606" i="1"/>
  <c r="G4606" i="1"/>
  <c r="J4606" i="1"/>
  <c r="E4607" i="1"/>
  <c r="G4607" i="1"/>
  <c r="J4607" i="1"/>
  <c r="E4608" i="1"/>
  <c r="G4608" i="1"/>
  <c r="J4608" i="1"/>
  <c r="E4609" i="1"/>
  <c r="G4609" i="1"/>
  <c r="J4609" i="1"/>
  <c r="E4610" i="1"/>
  <c r="G4610" i="1"/>
  <c r="J4610" i="1"/>
  <c r="E4611" i="1"/>
  <c r="G4611" i="1"/>
  <c r="J4611" i="1"/>
  <c r="E4612" i="1"/>
  <c r="G4612" i="1"/>
  <c r="J4612" i="1"/>
  <c r="E4613" i="1"/>
  <c r="G4613" i="1"/>
  <c r="J4613" i="1"/>
  <c r="E4614" i="1"/>
  <c r="G4614" i="1"/>
  <c r="J4614" i="1"/>
  <c r="E4615" i="1"/>
  <c r="G4615" i="1"/>
  <c r="J4615" i="1"/>
  <c r="E4616" i="1"/>
  <c r="G4616" i="1"/>
  <c r="J4616" i="1"/>
  <c r="E4617" i="1"/>
  <c r="G4617" i="1"/>
  <c r="J4617" i="1"/>
  <c r="E4618" i="1"/>
  <c r="G4618" i="1"/>
  <c r="J4618" i="1"/>
  <c r="E4619" i="1"/>
  <c r="G4619" i="1"/>
  <c r="J4619" i="1"/>
  <c r="E4620" i="1"/>
  <c r="G4620" i="1"/>
  <c r="J4620" i="1"/>
  <c r="E4621" i="1"/>
  <c r="G4621" i="1"/>
  <c r="J4621" i="1"/>
  <c r="E4622" i="1"/>
  <c r="G4622" i="1"/>
  <c r="J4622" i="1"/>
  <c r="E4623" i="1"/>
  <c r="G4623" i="1"/>
  <c r="J4623" i="1"/>
  <c r="E4624" i="1"/>
  <c r="G4624" i="1"/>
  <c r="J4624" i="1"/>
  <c r="E4625" i="1"/>
  <c r="G4625" i="1"/>
  <c r="J4625" i="1"/>
  <c r="E4626" i="1"/>
  <c r="G4626" i="1"/>
  <c r="J4626" i="1"/>
  <c r="E4627" i="1"/>
  <c r="G4627" i="1"/>
  <c r="J4627" i="1"/>
  <c r="E4628" i="1"/>
  <c r="G4628" i="1"/>
  <c r="J4628" i="1"/>
  <c r="E4629" i="1"/>
  <c r="G4629" i="1"/>
  <c r="J4629" i="1"/>
  <c r="E4630" i="1"/>
  <c r="G4630" i="1"/>
  <c r="J4630" i="1"/>
  <c r="E4631" i="1"/>
  <c r="G4631" i="1"/>
  <c r="J4631" i="1"/>
  <c r="E4632" i="1"/>
  <c r="G4632" i="1"/>
  <c r="J4632" i="1"/>
  <c r="E4633" i="1"/>
  <c r="G4633" i="1"/>
  <c r="J4633" i="1"/>
  <c r="E4634" i="1"/>
  <c r="G4634" i="1"/>
  <c r="J4634" i="1"/>
  <c r="E4635" i="1"/>
  <c r="G4635" i="1"/>
  <c r="J4635" i="1"/>
  <c r="E4636" i="1"/>
  <c r="G4636" i="1"/>
  <c r="J4636" i="1"/>
  <c r="E4637" i="1"/>
  <c r="G4637" i="1"/>
  <c r="J4637" i="1"/>
  <c r="E4638" i="1"/>
  <c r="G4638" i="1"/>
  <c r="J4638" i="1"/>
  <c r="E4639" i="1"/>
  <c r="G4639" i="1"/>
  <c r="J4639" i="1"/>
  <c r="E4640" i="1"/>
  <c r="G4640" i="1"/>
  <c r="J4640" i="1"/>
  <c r="E4641" i="1"/>
  <c r="G4641" i="1"/>
  <c r="J4641" i="1"/>
  <c r="E4642" i="1"/>
  <c r="G4642" i="1"/>
  <c r="J4642" i="1"/>
  <c r="E4643" i="1"/>
  <c r="G4643" i="1"/>
  <c r="J4643" i="1"/>
  <c r="E4644" i="1"/>
  <c r="G4644" i="1"/>
  <c r="J4644" i="1"/>
  <c r="E4645" i="1"/>
  <c r="G4645" i="1"/>
  <c r="J4645" i="1"/>
  <c r="E4646" i="1"/>
  <c r="G4646" i="1"/>
  <c r="J4646" i="1"/>
  <c r="E4647" i="1"/>
  <c r="G4647" i="1"/>
  <c r="J4647" i="1"/>
  <c r="E4648" i="1"/>
  <c r="G4648" i="1"/>
  <c r="J4648" i="1"/>
  <c r="E4649" i="1"/>
  <c r="G4649" i="1"/>
  <c r="J4649" i="1"/>
  <c r="E4650" i="1"/>
  <c r="G4650" i="1"/>
  <c r="J4650" i="1"/>
  <c r="E4651" i="1"/>
  <c r="G4651" i="1"/>
  <c r="J4651" i="1"/>
  <c r="E4652" i="1"/>
  <c r="G4652" i="1"/>
  <c r="J4652" i="1"/>
  <c r="E4653" i="1"/>
  <c r="G4653" i="1"/>
  <c r="J4653" i="1"/>
  <c r="E4654" i="1"/>
  <c r="G4654" i="1"/>
  <c r="J4654" i="1"/>
  <c r="E4655" i="1"/>
  <c r="G4655" i="1"/>
  <c r="J4655" i="1"/>
  <c r="E4656" i="1"/>
  <c r="G4656" i="1"/>
  <c r="J4656" i="1"/>
  <c r="E4657" i="1"/>
  <c r="G4657" i="1"/>
  <c r="J4657" i="1"/>
  <c r="E4658" i="1"/>
  <c r="G4658" i="1"/>
  <c r="J4658" i="1"/>
  <c r="E4659" i="1"/>
  <c r="G4659" i="1"/>
  <c r="J4659" i="1"/>
  <c r="E4660" i="1"/>
  <c r="G4660" i="1"/>
  <c r="J4660" i="1"/>
  <c r="E4661" i="1"/>
  <c r="G4661" i="1"/>
  <c r="J4661" i="1"/>
  <c r="E4662" i="1"/>
  <c r="G4662" i="1"/>
  <c r="J4662" i="1"/>
  <c r="E4663" i="1"/>
  <c r="G4663" i="1"/>
  <c r="J4663" i="1"/>
  <c r="E4664" i="1"/>
  <c r="G4664" i="1"/>
  <c r="J4664" i="1"/>
  <c r="E4665" i="1"/>
  <c r="G4665" i="1"/>
  <c r="J4665" i="1"/>
  <c r="E4666" i="1"/>
  <c r="G4666" i="1"/>
  <c r="J4666" i="1"/>
  <c r="E4667" i="1"/>
  <c r="G4667" i="1"/>
  <c r="J4667" i="1"/>
  <c r="E4668" i="1"/>
  <c r="G4668" i="1"/>
  <c r="J4668" i="1"/>
  <c r="E4669" i="1"/>
  <c r="G4669" i="1"/>
  <c r="J4669" i="1"/>
  <c r="E4670" i="1"/>
  <c r="G4670" i="1"/>
  <c r="J4670" i="1"/>
  <c r="E4671" i="1"/>
  <c r="G4671" i="1"/>
  <c r="J4671" i="1"/>
  <c r="E4672" i="1"/>
  <c r="G4672" i="1"/>
  <c r="J4672" i="1"/>
  <c r="E4673" i="1"/>
  <c r="G4673" i="1"/>
  <c r="J4673" i="1"/>
  <c r="E4674" i="1"/>
  <c r="G4674" i="1"/>
  <c r="J4674" i="1"/>
  <c r="E4675" i="1"/>
  <c r="G4675" i="1"/>
  <c r="J4675" i="1"/>
  <c r="E4676" i="1"/>
  <c r="G4676" i="1"/>
  <c r="J4676" i="1"/>
  <c r="E4677" i="1"/>
  <c r="G4677" i="1"/>
  <c r="J4677" i="1"/>
  <c r="E4678" i="1"/>
  <c r="G4678" i="1"/>
  <c r="J4678" i="1"/>
  <c r="E4679" i="1"/>
  <c r="G4679" i="1"/>
  <c r="J4679" i="1"/>
  <c r="E4680" i="1"/>
  <c r="G4680" i="1"/>
  <c r="J4680" i="1"/>
  <c r="E4681" i="1"/>
  <c r="G4681" i="1"/>
  <c r="J4681" i="1"/>
  <c r="E4682" i="1"/>
  <c r="G4682" i="1"/>
  <c r="J4682" i="1"/>
  <c r="E4683" i="1"/>
  <c r="G4683" i="1"/>
  <c r="J4683" i="1"/>
  <c r="E4684" i="1"/>
  <c r="G4684" i="1"/>
  <c r="J4684" i="1"/>
  <c r="E4685" i="1"/>
  <c r="G4685" i="1"/>
  <c r="J4685" i="1"/>
  <c r="E4686" i="1"/>
  <c r="G4686" i="1"/>
  <c r="J4686" i="1"/>
  <c r="E4687" i="1"/>
  <c r="G4687" i="1"/>
  <c r="J4687" i="1"/>
  <c r="E4688" i="1"/>
  <c r="G4688" i="1"/>
  <c r="J4688" i="1"/>
  <c r="E4689" i="1"/>
  <c r="G4689" i="1"/>
  <c r="J4689" i="1"/>
  <c r="E4690" i="1"/>
  <c r="G4690" i="1"/>
  <c r="J4690" i="1"/>
  <c r="E4691" i="1"/>
  <c r="G4691" i="1"/>
  <c r="J4691" i="1"/>
  <c r="E4692" i="1"/>
  <c r="G4692" i="1"/>
  <c r="J4692" i="1"/>
  <c r="E4693" i="1"/>
  <c r="G4693" i="1"/>
  <c r="J4693" i="1"/>
  <c r="E4694" i="1"/>
  <c r="G4694" i="1"/>
  <c r="J4694" i="1"/>
  <c r="E4695" i="1"/>
  <c r="G4695" i="1"/>
  <c r="J4695" i="1"/>
  <c r="E4696" i="1"/>
  <c r="G4696" i="1"/>
  <c r="J4696" i="1"/>
  <c r="E4697" i="1"/>
  <c r="G4697" i="1"/>
  <c r="J4697" i="1"/>
  <c r="E4698" i="1"/>
  <c r="G4698" i="1"/>
  <c r="J4698" i="1"/>
  <c r="E4699" i="1"/>
  <c r="G4699" i="1"/>
  <c r="J4699" i="1"/>
  <c r="E4700" i="1"/>
  <c r="G4700" i="1"/>
  <c r="J4700" i="1"/>
  <c r="E4701" i="1"/>
  <c r="G4701" i="1"/>
  <c r="J4701" i="1"/>
  <c r="E4702" i="1"/>
  <c r="G4702" i="1"/>
  <c r="J4702" i="1"/>
  <c r="E4703" i="1"/>
  <c r="G4703" i="1"/>
  <c r="J4703" i="1"/>
  <c r="E4704" i="1"/>
  <c r="G4704" i="1"/>
  <c r="J4704" i="1"/>
  <c r="E4705" i="1"/>
  <c r="G4705" i="1"/>
  <c r="J4705" i="1"/>
  <c r="E4706" i="1"/>
  <c r="G4706" i="1"/>
  <c r="J4706" i="1"/>
  <c r="E4707" i="1"/>
  <c r="G4707" i="1"/>
  <c r="J4707" i="1"/>
  <c r="E4708" i="1"/>
  <c r="G4708" i="1"/>
  <c r="J4708" i="1"/>
  <c r="E4709" i="1"/>
  <c r="G4709" i="1"/>
  <c r="J4709" i="1"/>
  <c r="E4710" i="1"/>
  <c r="G4710" i="1"/>
  <c r="J4710" i="1"/>
  <c r="E4711" i="1"/>
  <c r="G4711" i="1"/>
  <c r="J4711" i="1"/>
  <c r="E4712" i="1"/>
  <c r="G4712" i="1"/>
  <c r="J4712" i="1"/>
  <c r="E4713" i="1"/>
  <c r="G4713" i="1"/>
  <c r="J4713" i="1"/>
  <c r="E4714" i="1"/>
  <c r="G4714" i="1"/>
  <c r="J4714" i="1"/>
  <c r="E4715" i="1"/>
  <c r="G4715" i="1"/>
  <c r="J4715" i="1"/>
  <c r="E4716" i="1"/>
  <c r="G4716" i="1"/>
  <c r="J4716" i="1"/>
  <c r="E4717" i="1"/>
  <c r="G4717" i="1"/>
  <c r="J4717" i="1"/>
  <c r="E4718" i="1"/>
  <c r="G4718" i="1"/>
  <c r="J4718" i="1"/>
  <c r="E4719" i="1"/>
  <c r="G4719" i="1"/>
  <c r="J4719" i="1"/>
  <c r="E4720" i="1"/>
  <c r="G4720" i="1"/>
  <c r="J4720" i="1"/>
  <c r="E4721" i="1"/>
  <c r="G4721" i="1"/>
  <c r="J4721" i="1"/>
  <c r="E4722" i="1"/>
  <c r="G4722" i="1"/>
  <c r="J4722" i="1"/>
  <c r="E4723" i="1"/>
  <c r="G4723" i="1"/>
  <c r="J4723" i="1"/>
  <c r="E4724" i="1"/>
  <c r="G4724" i="1"/>
  <c r="J4724" i="1"/>
  <c r="E4725" i="1"/>
  <c r="G4725" i="1"/>
  <c r="J4725" i="1"/>
  <c r="E4726" i="1"/>
  <c r="G4726" i="1"/>
  <c r="J4726" i="1"/>
  <c r="E4727" i="1"/>
  <c r="G4727" i="1"/>
  <c r="J4727" i="1"/>
  <c r="E4728" i="1"/>
  <c r="G4728" i="1"/>
  <c r="J4728" i="1"/>
  <c r="E4729" i="1"/>
  <c r="G4729" i="1"/>
  <c r="J4729" i="1"/>
  <c r="E4730" i="1"/>
  <c r="G4730" i="1"/>
  <c r="J4730" i="1"/>
  <c r="E4731" i="1"/>
  <c r="G4731" i="1"/>
  <c r="J4731" i="1"/>
  <c r="E4732" i="1"/>
  <c r="G4732" i="1"/>
  <c r="J4732" i="1"/>
  <c r="E4733" i="1"/>
  <c r="G4733" i="1"/>
  <c r="J4733" i="1"/>
  <c r="E4734" i="1"/>
  <c r="G4734" i="1"/>
  <c r="J4734" i="1"/>
  <c r="E4735" i="1"/>
  <c r="G4735" i="1"/>
  <c r="J4735" i="1"/>
  <c r="E4736" i="1"/>
  <c r="G4736" i="1"/>
  <c r="J4736" i="1"/>
  <c r="E4737" i="1"/>
  <c r="G4737" i="1"/>
  <c r="J4737" i="1"/>
  <c r="E4738" i="1"/>
  <c r="G4738" i="1"/>
  <c r="J4738" i="1"/>
  <c r="E4739" i="1"/>
  <c r="G4739" i="1"/>
  <c r="J4739" i="1"/>
  <c r="E4740" i="1"/>
  <c r="G4740" i="1"/>
  <c r="J4740" i="1"/>
  <c r="E4741" i="1"/>
  <c r="G4741" i="1"/>
  <c r="J4741" i="1"/>
  <c r="E4742" i="1"/>
  <c r="G4742" i="1"/>
  <c r="J4742" i="1"/>
  <c r="E4743" i="1"/>
  <c r="G4743" i="1"/>
  <c r="J4743" i="1"/>
  <c r="E4744" i="1"/>
  <c r="G4744" i="1"/>
  <c r="J4744" i="1"/>
  <c r="E4745" i="1"/>
  <c r="G4745" i="1"/>
  <c r="J4745" i="1"/>
  <c r="E4746" i="1"/>
  <c r="G4746" i="1"/>
  <c r="J4746" i="1"/>
  <c r="E4747" i="1"/>
  <c r="G4747" i="1"/>
  <c r="J4747" i="1"/>
  <c r="E4748" i="1"/>
  <c r="G4748" i="1"/>
  <c r="J4748" i="1"/>
  <c r="E4749" i="1"/>
  <c r="G4749" i="1"/>
  <c r="J4749" i="1"/>
  <c r="E4750" i="1"/>
  <c r="G4750" i="1"/>
  <c r="J4750" i="1"/>
  <c r="E4751" i="1"/>
  <c r="G4751" i="1"/>
  <c r="J4751" i="1"/>
  <c r="E4752" i="1"/>
  <c r="G4752" i="1"/>
  <c r="J4752" i="1"/>
  <c r="E4753" i="1"/>
  <c r="G4753" i="1"/>
  <c r="J4753" i="1"/>
  <c r="E4754" i="1"/>
  <c r="G4754" i="1"/>
  <c r="J4754" i="1"/>
  <c r="E4755" i="1"/>
  <c r="G4755" i="1"/>
  <c r="J4755" i="1"/>
  <c r="E4756" i="1"/>
  <c r="G4756" i="1"/>
  <c r="J4756" i="1"/>
  <c r="E4757" i="1"/>
  <c r="G4757" i="1"/>
  <c r="J4757" i="1"/>
  <c r="E4758" i="1"/>
  <c r="G4758" i="1"/>
  <c r="J4758" i="1"/>
  <c r="E4759" i="1"/>
  <c r="G4759" i="1"/>
  <c r="J4759" i="1"/>
  <c r="E4760" i="1"/>
  <c r="G4760" i="1"/>
  <c r="J4760" i="1"/>
  <c r="E4761" i="1"/>
  <c r="G4761" i="1"/>
  <c r="J4761" i="1"/>
  <c r="E4762" i="1"/>
  <c r="G4762" i="1"/>
  <c r="J4762" i="1"/>
  <c r="E4763" i="1"/>
  <c r="G4763" i="1"/>
  <c r="J4763" i="1"/>
  <c r="E4764" i="1"/>
  <c r="G4764" i="1"/>
  <c r="J4764" i="1"/>
  <c r="E4765" i="1"/>
  <c r="G4765" i="1"/>
  <c r="J4765" i="1"/>
  <c r="E4766" i="1"/>
  <c r="G4766" i="1"/>
  <c r="J4766" i="1"/>
  <c r="E4767" i="1"/>
  <c r="G4767" i="1"/>
  <c r="J4767" i="1"/>
  <c r="E4768" i="1"/>
  <c r="G4768" i="1"/>
  <c r="J4768" i="1"/>
  <c r="E4769" i="1"/>
  <c r="G4769" i="1"/>
  <c r="J4769" i="1"/>
  <c r="E4770" i="1"/>
  <c r="G4770" i="1"/>
  <c r="J4770" i="1"/>
  <c r="E4771" i="1"/>
  <c r="G4771" i="1"/>
  <c r="J4771" i="1"/>
  <c r="E4772" i="1"/>
  <c r="G4772" i="1"/>
  <c r="J4772" i="1"/>
  <c r="E4773" i="1"/>
  <c r="G4773" i="1"/>
  <c r="J4773" i="1"/>
  <c r="E4774" i="1"/>
  <c r="G4774" i="1"/>
  <c r="J4774" i="1"/>
  <c r="E4775" i="1"/>
  <c r="G4775" i="1"/>
  <c r="J4775" i="1"/>
  <c r="E4776" i="1"/>
  <c r="G4776" i="1"/>
  <c r="J4776" i="1"/>
  <c r="E4777" i="1"/>
  <c r="G4777" i="1"/>
  <c r="J4777" i="1"/>
  <c r="E4778" i="1"/>
  <c r="G4778" i="1"/>
  <c r="J4778" i="1"/>
  <c r="E4779" i="1"/>
  <c r="G4779" i="1"/>
  <c r="J4779" i="1"/>
  <c r="E4780" i="1"/>
  <c r="G4780" i="1"/>
  <c r="J4780" i="1"/>
  <c r="E4781" i="1"/>
  <c r="G4781" i="1"/>
  <c r="J4781" i="1"/>
  <c r="E4782" i="1"/>
  <c r="G4782" i="1"/>
  <c r="J4782" i="1"/>
  <c r="E4783" i="1"/>
  <c r="G4783" i="1"/>
  <c r="J4783" i="1"/>
  <c r="E4784" i="1"/>
  <c r="G4784" i="1"/>
  <c r="J4784" i="1"/>
  <c r="E4785" i="1"/>
  <c r="G4785" i="1"/>
  <c r="J4785" i="1"/>
  <c r="E4786" i="1"/>
  <c r="G4786" i="1"/>
  <c r="J4786" i="1"/>
  <c r="E4787" i="1"/>
  <c r="G4787" i="1"/>
  <c r="J4787" i="1"/>
  <c r="E4788" i="1"/>
  <c r="G4788" i="1"/>
  <c r="J4788" i="1"/>
  <c r="E4789" i="1"/>
  <c r="G4789" i="1"/>
  <c r="J4789" i="1"/>
  <c r="E4790" i="1"/>
  <c r="G4790" i="1"/>
  <c r="J4790" i="1"/>
  <c r="E4791" i="1"/>
  <c r="G4791" i="1"/>
  <c r="J4791" i="1"/>
  <c r="E4792" i="1"/>
  <c r="G4792" i="1"/>
  <c r="J4792" i="1"/>
  <c r="E4793" i="1"/>
  <c r="G4793" i="1"/>
  <c r="J4793" i="1"/>
  <c r="E4794" i="1"/>
  <c r="G4794" i="1"/>
  <c r="J4794" i="1"/>
  <c r="E4795" i="1"/>
  <c r="G4795" i="1"/>
  <c r="J4795" i="1"/>
  <c r="E4796" i="1"/>
  <c r="G4796" i="1"/>
  <c r="J4796" i="1"/>
  <c r="E4797" i="1"/>
  <c r="G4797" i="1"/>
  <c r="J4797" i="1"/>
  <c r="E4798" i="1"/>
  <c r="G4798" i="1"/>
  <c r="J4798" i="1"/>
  <c r="E4799" i="1"/>
  <c r="G4799" i="1"/>
  <c r="J4799" i="1"/>
  <c r="E4800" i="1"/>
  <c r="G4800" i="1"/>
  <c r="J4800" i="1"/>
  <c r="E4801" i="1"/>
  <c r="G4801" i="1"/>
  <c r="J4801" i="1"/>
  <c r="E4802" i="1"/>
  <c r="G4802" i="1"/>
  <c r="J4802" i="1"/>
  <c r="E4803" i="1"/>
  <c r="G4803" i="1"/>
  <c r="J4803" i="1"/>
  <c r="E4804" i="1"/>
  <c r="G4804" i="1"/>
  <c r="J4804" i="1"/>
  <c r="E4805" i="1"/>
  <c r="G4805" i="1"/>
  <c r="J4805" i="1"/>
  <c r="E4806" i="1"/>
  <c r="G4806" i="1"/>
  <c r="J4806" i="1"/>
  <c r="E4807" i="1"/>
  <c r="G4807" i="1"/>
  <c r="J4807" i="1"/>
  <c r="E4808" i="1"/>
  <c r="G4808" i="1"/>
  <c r="J4808" i="1"/>
  <c r="E4809" i="1"/>
  <c r="G4809" i="1"/>
  <c r="J4809" i="1"/>
  <c r="E4810" i="1"/>
  <c r="G4810" i="1"/>
  <c r="J4810" i="1"/>
  <c r="E4811" i="1"/>
  <c r="G4811" i="1"/>
  <c r="J4811" i="1"/>
  <c r="E4812" i="1"/>
  <c r="G4812" i="1"/>
  <c r="J4812" i="1"/>
  <c r="E4813" i="1"/>
  <c r="G4813" i="1"/>
  <c r="J4813" i="1"/>
  <c r="E4814" i="1"/>
  <c r="G4814" i="1"/>
  <c r="J4814" i="1"/>
  <c r="E4815" i="1"/>
  <c r="G4815" i="1"/>
  <c r="J4815" i="1"/>
  <c r="E4816" i="1"/>
  <c r="G4816" i="1"/>
  <c r="J4816" i="1"/>
  <c r="E4817" i="1"/>
  <c r="G4817" i="1"/>
  <c r="J4817" i="1"/>
  <c r="E4818" i="1"/>
  <c r="G4818" i="1"/>
  <c r="J4818" i="1"/>
  <c r="E4819" i="1"/>
  <c r="G4819" i="1"/>
  <c r="J4819" i="1"/>
  <c r="E4820" i="1"/>
  <c r="G4820" i="1"/>
  <c r="J4820" i="1"/>
  <c r="E4821" i="1"/>
  <c r="G4821" i="1"/>
  <c r="J4821" i="1"/>
  <c r="E4822" i="1"/>
  <c r="G4822" i="1"/>
  <c r="J4822" i="1"/>
  <c r="E4823" i="1"/>
  <c r="G4823" i="1"/>
  <c r="J4823" i="1"/>
  <c r="E4824" i="1"/>
  <c r="G4824" i="1"/>
  <c r="J4824" i="1"/>
  <c r="E4825" i="1"/>
  <c r="G4825" i="1"/>
  <c r="J4825" i="1"/>
  <c r="E4826" i="1"/>
  <c r="G4826" i="1"/>
  <c r="J4826" i="1"/>
  <c r="E4827" i="1"/>
  <c r="G4827" i="1"/>
  <c r="J4827" i="1"/>
  <c r="E4828" i="1"/>
  <c r="G4828" i="1"/>
  <c r="J4828" i="1"/>
  <c r="E4829" i="1"/>
  <c r="G4829" i="1"/>
  <c r="J4829" i="1"/>
  <c r="E4830" i="1"/>
  <c r="G4830" i="1"/>
  <c r="J4830" i="1"/>
  <c r="E4831" i="1"/>
  <c r="G4831" i="1"/>
  <c r="J4831" i="1"/>
  <c r="E4832" i="1"/>
  <c r="G4832" i="1"/>
  <c r="J4832" i="1"/>
  <c r="E4833" i="1"/>
  <c r="G4833" i="1"/>
  <c r="J4833" i="1"/>
  <c r="E4834" i="1"/>
  <c r="G4834" i="1"/>
  <c r="J4834" i="1"/>
  <c r="E4835" i="1"/>
  <c r="G4835" i="1"/>
  <c r="J4835" i="1"/>
  <c r="E4836" i="1"/>
  <c r="G4836" i="1"/>
  <c r="J4836" i="1"/>
  <c r="E4837" i="1"/>
  <c r="G4837" i="1"/>
  <c r="J4837" i="1"/>
  <c r="E4838" i="1"/>
  <c r="G4838" i="1"/>
  <c r="J4838" i="1"/>
  <c r="E4839" i="1"/>
  <c r="G4839" i="1"/>
  <c r="J4839" i="1"/>
  <c r="E4840" i="1"/>
  <c r="G4840" i="1"/>
  <c r="J4840" i="1"/>
  <c r="E4841" i="1"/>
  <c r="G4841" i="1"/>
  <c r="J4841" i="1"/>
  <c r="E4842" i="1"/>
  <c r="G4842" i="1"/>
  <c r="J4842" i="1"/>
  <c r="E4843" i="1"/>
  <c r="G4843" i="1"/>
  <c r="J4843" i="1"/>
  <c r="E4844" i="1"/>
  <c r="G4844" i="1"/>
  <c r="J4844" i="1"/>
  <c r="E4845" i="1"/>
  <c r="G4845" i="1"/>
  <c r="J4845" i="1"/>
  <c r="E4846" i="1"/>
  <c r="G4846" i="1"/>
  <c r="J4846" i="1"/>
  <c r="E4847" i="1"/>
  <c r="G4847" i="1"/>
  <c r="J4847" i="1"/>
  <c r="E4848" i="1"/>
  <c r="G4848" i="1"/>
  <c r="J4848" i="1"/>
  <c r="E4849" i="1"/>
  <c r="G4849" i="1"/>
  <c r="J4849" i="1"/>
  <c r="E4850" i="1"/>
  <c r="G4850" i="1"/>
  <c r="J4850" i="1"/>
  <c r="E4851" i="1"/>
  <c r="G4851" i="1"/>
  <c r="J4851" i="1"/>
  <c r="E4852" i="1"/>
  <c r="G4852" i="1"/>
  <c r="J4852" i="1"/>
  <c r="E4853" i="1"/>
  <c r="G4853" i="1"/>
  <c r="J4853" i="1"/>
  <c r="E4854" i="1"/>
  <c r="G4854" i="1"/>
  <c r="J4854" i="1"/>
  <c r="E4855" i="1"/>
  <c r="G4855" i="1"/>
  <c r="J4855" i="1"/>
  <c r="E4856" i="1"/>
  <c r="G4856" i="1"/>
  <c r="J4856" i="1"/>
  <c r="E4857" i="1"/>
  <c r="G4857" i="1"/>
  <c r="J4857" i="1"/>
  <c r="E4858" i="1"/>
  <c r="G4858" i="1"/>
  <c r="J4858" i="1"/>
  <c r="E4859" i="1"/>
  <c r="G4859" i="1"/>
  <c r="J4859" i="1"/>
  <c r="E4860" i="1"/>
  <c r="G4860" i="1"/>
  <c r="J4860" i="1"/>
  <c r="E4861" i="1"/>
  <c r="G4861" i="1"/>
  <c r="J4861" i="1"/>
  <c r="E4862" i="1"/>
  <c r="G4862" i="1"/>
  <c r="J4862" i="1"/>
  <c r="E4863" i="1"/>
  <c r="G4863" i="1"/>
  <c r="J4863" i="1"/>
  <c r="E4864" i="1"/>
  <c r="G4864" i="1"/>
  <c r="J4864" i="1"/>
  <c r="E4865" i="1"/>
  <c r="G4865" i="1"/>
  <c r="J4865" i="1"/>
  <c r="E4866" i="1"/>
  <c r="G4866" i="1"/>
  <c r="J4866" i="1"/>
  <c r="E4867" i="1"/>
  <c r="G4867" i="1"/>
  <c r="J4867" i="1"/>
  <c r="E4868" i="1"/>
  <c r="G4868" i="1"/>
  <c r="J4868" i="1"/>
  <c r="E4869" i="1"/>
  <c r="G4869" i="1"/>
  <c r="J4869" i="1"/>
  <c r="E4870" i="1"/>
  <c r="G4870" i="1"/>
  <c r="J4870" i="1"/>
  <c r="E4871" i="1"/>
  <c r="G4871" i="1"/>
  <c r="J4871" i="1"/>
  <c r="E4872" i="1"/>
  <c r="G4872" i="1"/>
  <c r="J4872" i="1"/>
  <c r="E4873" i="1"/>
  <c r="G4873" i="1"/>
  <c r="J4873" i="1"/>
  <c r="E4874" i="1"/>
  <c r="G4874" i="1"/>
  <c r="J4874" i="1"/>
  <c r="E4875" i="1"/>
  <c r="G4875" i="1"/>
  <c r="J4875" i="1"/>
  <c r="E4876" i="1"/>
  <c r="G4876" i="1"/>
  <c r="J4876" i="1"/>
  <c r="E4877" i="1"/>
  <c r="G4877" i="1"/>
  <c r="J4877" i="1"/>
  <c r="E4878" i="1"/>
  <c r="G4878" i="1"/>
  <c r="J4878" i="1"/>
  <c r="E4879" i="1"/>
  <c r="G4879" i="1"/>
  <c r="J4879" i="1"/>
  <c r="E4880" i="1"/>
  <c r="G4880" i="1"/>
  <c r="J4880" i="1"/>
  <c r="E4881" i="1"/>
  <c r="G4881" i="1"/>
  <c r="J4881" i="1"/>
  <c r="E4882" i="1"/>
  <c r="G4882" i="1"/>
  <c r="J4882" i="1"/>
  <c r="E4883" i="1"/>
  <c r="G4883" i="1"/>
  <c r="J4883" i="1"/>
  <c r="E4884" i="1"/>
  <c r="G4884" i="1"/>
  <c r="J4884" i="1"/>
  <c r="E4885" i="1"/>
  <c r="G4885" i="1"/>
  <c r="J4885" i="1"/>
  <c r="E4886" i="1"/>
  <c r="G4886" i="1"/>
  <c r="J4886" i="1"/>
  <c r="E4887" i="1"/>
  <c r="G4887" i="1"/>
  <c r="J4887" i="1"/>
  <c r="E4888" i="1"/>
  <c r="G4888" i="1"/>
  <c r="J4888" i="1"/>
  <c r="E4889" i="1"/>
  <c r="G4889" i="1"/>
  <c r="J4889" i="1"/>
  <c r="E4890" i="1"/>
  <c r="G4890" i="1"/>
  <c r="J4890" i="1"/>
  <c r="E4891" i="1"/>
  <c r="G4891" i="1"/>
  <c r="J4891" i="1"/>
  <c r="E4892" i="1"/>
  <c r="G4892" i="1"/>
  <c r="J4892" i="1"/>
  <c r="E4893" i="1"/>
  <c r="G4893" i="1"/>
  <c r="J4893" i="1"/>
  <c r="E4894" i="1"/>
  <c r="G4894" i="1"/>
  <c r="J4894" i="1"/>
  <c r="E4895" i="1"/>
  <c r="G4895" i="1"/>
  <c r="J4895" i="1"/>
  <c r="E4896" i="1"/>
  <c r="G4896" i="1"/>
  <c r="J4896" i="1"/>
  <c r="E4897" i="1"/>
  <c r="G4897" i="1"/>
  <c r="J4897" i="1"/>
  <c r="E4898" i="1"/>
  <c r="G4898" i="1"/>
  <c r="J4898" i="1"/>
  <c r="E4899" i="1"/>
  <c r="G4899" i="1"/>
  <c r="J4899" i="1"/>
  <c r="E4900" i="1"/>
  <c r="G4900" i="1"/>
  <c r="J4900" i="1"/>
  <c r="E4901" i="1"/>
  <c r="G4901" i="1"/>
  <c r="J4901" i="1"/>
  <c r="E4902" i="1"/>
  <c r="G4902" i="1"/>
  <c r="J4902" i="1"/>
  <c r="E4903" i="1"/>
  <c r="G4903" i="1"/>
  <c r="J4903" i="1"/>
  <c r="E4904" i="1"/>
  <c r="G4904" i="1"/>
  <c r="J4904" i="1"/>
  <c r="E4905" i="1"/>
  <c r="G4905" i="1"/>
  <c r="J4905" i="1"/>
  <c r="E4906" i="1"/>
  <c r="G4906" i="1"/>
  <c r="J4906" i="1"/>
  <c r="E4907" i="1"/>
  <c r="G4907" i="1"/>
  <c r="J4907" i="1"/>
  <c r="E4908" i="1"/>
  <c r="G4908" i="1"/>
  <c r="J4908" i="1"/>
  <c r="E4909" i="1"/>
  <c r="G4909" i="1"/>
  <c r="J4909" i="1"/>
  <c r="E4910" i="1"/>
  <c r="G4910" i="1"/>
  <c r="J4910" i="1"/>
  <c r="E4911" i="1"/>
  <c r="G4911" i="1"/>
  <c r="J4911" i="1"/>
  <c r="E4912" i="1"/>
  <c r="G4912" i="1"/>
  <c r="J4912" i="1"/>
  <c r="E4913" i="1"/>
  <c r="G4913" i="1"/>
  <c r="J4913" i="1"/>
  <c r="E4914" i="1"/>
  <c r="G4914" i="1"/>
  <c r="J4914" i="1"/>
  <c r="E4915" i="1"/>
  <c r="G4915" i="1"/>
  <c r="J4915" i="1"/>
  <c r="E4916" i="1"/>
  <c r="G4916" i="1"/>
  <c r="J4916" i="1"/>
  <c r="E4917" i="1"/>
  <c r="G4917" i="1"/>
  <c r="J4917" i="1"/>
  <c r="E4918" i="1"/>
  <c r="G4918" i="1"/>
  <c r="J4918" i="1"/>
  <c r="E4919" i="1"/>
  <c r="G4919" i="1"/>
  <c r="J4919" i="1"/>
  <c r="E4920" i="1"/>
  <c r="G4920" i="1"/>
  <c r="J4920" i="1"/>
  <c r="E4921" i="1"/>
  <c r="G4921" i="1"/>
  <c r="J4921" i="1"/>
  <c r="E4922" i="1"/>
  <c r="G4922" i="1"/>
  <c r="J4922" i="1"/>
  <c r="E4923" i="1"/>
  <c r="G4923" i="1"/>
  <c r="J4923" i="1"/>
  <c r="E4924" i="1"/>
  <c r="G4924" i="1"/>
  <c r="J4924" i="1"/>
  <c r="E4925" i="1"/>
  <c r="G4925" i="1"/>
  <c r="J4925" i="1"/>
  <c r="E4926" i="1"/>
  <c r="G4926" i="1"/>
  <c r="J4926" i="1"/>
  <c r="E4927" i="1"/>
  <c r="G4927" i="1"/>
  <c r="J4927" i="1"/>
  <c r="E4928" i="1"/>
  <c r="G4928" i="1"/>
  <c r="J4928" i="1"/>
  <c r="E4929" i="1"/>
  <c r="G4929" i="1"/>
  <c r="J4929" i="1"/>
  <c r="E4930" i="1"/>
  <c r="G4930" i="1"/>
  <c r="J4930" i="1"/>
  <c r="E4931" i="1"/>
  <c r="G4931" i="1"/>
  <c r="J4931" i="1"/>
  <c r="E4932" i="1"/>
  <c r="G4932" i="1"/>
  <c r="J4932" i="1"/>
  <c r="E4933" i="1"/>
  <c r="G4933" i="1"/>
  <c r="J4933" i="1"/>
  <c r="E4934" i="1"/>
  <c r="G4934" i="1"/>
  <c r="J4934" i="1"/>
  <c r="E4935" i="1"/>
  <c r="G4935" i="1"/>
  <c r="J4935" i="1"/>
  <c r="E4936" i="1"/>
  <c r="G4936" i="1"/>
  <c r="J4936" i="1"/>
  <c r="E4937" i="1"/>
  <c r="G4937" i="1"/>
  <c r="J4937" i="1"/>
  <c r="E4938" i="1"/>
  <c r="G4938" i="1"/>
  <c r="J4938" i="1"/>
  <c r="E4939" i="1"/>
  <c r="G4939" i="1"/>
  <c r="J4939" i="1"/>
  <c r="E4940" i="1"/>
  <c r="G4940" i="1"/>
  <c r="J4940" i="1"/>
  <c r="E4941" i="1"/>
  <c r="G4941" i="1"/>
  <c r="J4941" i="1"/>
  <c r="E4942" i="1"/>
  <c r="G4942" i="1"/>
  <c r="J4942" i="1"/>
  <c r="E4943" i="1"/>
  <c r="G4943" i="1"/>
  <c r="J4943" i="1"/>
  <c r="E4944" i="1"/>
  <c r="G4944" i="1"/>
  <c r="J4944" i="1"/>
  <c r="E4945" i="1"/>
  <c r="G4945" i="1"/>
  <c r="J4945" i="1"/>
  <c r="E4946" i="1"/>
  <c r="G4946" i="1"/>
  <c r="J4946" i="1"/>
  <c r="E4947" i="1"/>
  <c r="G4947" i="1"/>
  <c r="J4947" i="1"/>
  <c r="E4948" i="1"/>
  <c r="G4948" i="1"/>
  <c r="J4948" i="1"/>
  <c r="E4949" i="1"/>
  <c r="G4949" i="1"/>
  <c r="J4949" i="1"/>
  <c r="E4950" i="1"/>
  <c r="G4950" i="1"/>
  <c r="J4950" i="1"/>
  <c r="E4951" i="1"/>
  <c r="G4951" i="1"/>
  <c r="J4951" i="1"/>
  <c r="E4952" i="1"/>
  <c r="G4952" i="1"/>
  <c r="J4952" i="1"/>
  <c r="E4953" i="1"/>
  <c r="G4953" i="1"/>
  <c r="J4953" i="1"/>
  <c r="E4954" i="1"/>
  <c r="G4954" i="1"/>
  <c r="J4954" i="1"/>
  <c r="E4955" i="1"/>
  <c r="G4955" i="1"/>
  <c r="J4955" i="1"/>
  <c r="E4956" i="1"/>
  <c r="G4956" i="1"/>
  <c r="J4956" i="1"/>
  <c r="E4957" i="1"/>
  <c r="G4957" i="1"/>
  <c r="J4957" i="1"/>
  <c r="E4958" i="1"/>
  <c r="G4958" i="1"/>
  <c r="J4958" i="1"/>
  <c r="E4959" i="1"/>
  <c r="G4959" i="1"/>
  <c r="J4959" i="1"/>
  <c r="E4960" i="1"/>
  <c r="G4960" i="1"/>
  <c r="J4960" i="1"/>
  <c r="E4961" i="1"/>
  <c r="G4961" i="1"/>
  <c r="J4961" i="1"/>
  <c r="E4962" i="1"/>
  <c r="G4962" i="1"/>
  <c r="J4962" i="1"/>
  <c r="E4963" i="1"/>
  <c r="G4963" i="1"/>
  <c r="J4963" i="1"/>
  <c r="E4964" i="1"/>
  <c r="G4964" i="1"/>
  <c r="J4964" i="1"/>
  <c r="E4965" i="1"/>
  <c r="G4965" i="1"/>
  <c r="J4965" i="1"/>
  <c r="E4966" i="1"/>
  <c r="G4966" i="1"/>
  <c r="J4966" i="1"/>
  <c r="E4967" i="1"/>
  <c r="G4967" i="1"/>
  <c r="J4967" i="1"/>
  <c r="E4968" i="1"/>
  <c r="G4968" i="1"/>
  <c r="J4968" i="1"/>
  <c r="E4969" i="1"/>
  <c r="G4969" i="1"/>
  <c r="J4969" i="1"/>
  <c r="E4970" i="1"/>
  <c r="G4970" i="1"/>
  <c r="J4970" i="1"/>
  <c r="E4971" i="1"/>
  <c r="G4971" i="1"/>
  <c r="J4971" i="1"/>
  <c r="E4972" i="1"/>
  <c r="G4972" i="1"/>
  <c r="J4972" i="1"/>
  <c r="E4973" i="1"/>
  <c r="G4973" i="1"/>
  <c r="J4973" i="1"/>
  <c r="E4974" i="1"/>
  <c r="G4974" i="1"/>
  <c r="J4974" i="1"/>
  <c r="E4975" i="1"/>
  <c r="G4975" i="1"/>
  <c r="J4975" i="1"/>
  <c r="E4976" i="1"/>
  <c r="G4976" i="1"/>
  <c r="J4976" i="1"/>
  <c r="E4977" i="1"/>
  <c r="G4977" i="1"/>
  <c r="J4977" i="1"/>
  <c r="E4978" i="1"/>
  <c r="G4978" i="1"/>
  <c r="J4978" i="1"/>
  <c r="E4979" i="1"/>
  <c r="G4979" i="1"/>
  <c r="J4979" i="1"/>
  <c r="E4980" i="1"/>
  <c r="G4980" i="1"/>
  <c r="J4980" i="1"/>
  <c r="E4981" i="1"/>
  <c r="G4981" i="1"/>
  <c r="J4981" i="1"/>
  <c r="E4982" i="1"/>
  <c r="G4982" i="1"/>
  <c r="J4982" i="1"/>
  <c r="E4983" i="1"/>
  <c r="G4983" i="1"/>
  <c r="J4983" i="1"/>
  <c r="E4984" i="1"/>
  <c r="G4984" i="1"/>
  <c r="J4984" i="1"/>
  <c r="E4985" i="1"/>
  <c r="G4985" i="1"/>
  <c r="J4985" i="1"/>
  <c r="E4986" i="1"/>
  <c r="G4986" i="1"/>
  <c r="J4986" i="1"/>
  <c r="E4987" i="1"/>
  <c r="G4987" i="1"/>
  <c r="J4987" i="1"/>
  <c r="E4988" i="1"/>
  <c r="G4988" i="1"/>
  <c r="J4988" i="1"/>
  <c r="E4989" i="1"/>
  <c r="G4989" i="1"/>
  <c r="J4989" i="1"/>
  <c r="E4990" i="1"/>
  <c r="G4990" i="1"/>
  <c r="J4990" i="1"/>
  <c r="E4991" i="1"/>
  <c r="G4991" i="1"/>
  <c r="J4991" i="1"/>
  <c r="E4992" i="1"/>
  <c r="G4992" i="1"/>
  <c r="J4992" i="1"/>
  <c r="E4993" i="1"/>
  <c r="G4993" i="1"/>
  <c r="J4993" i="1"/>
  <c r="E4994" i="1"/>
  <c r="G4994" i="1"/>
  <c r="J4994" i="1"/>
  <c r="E4995" i="1"/>
  <c r="G4995" i="1"/>
  <c r="J4995" i="1"/>
  <c r="E4996" i="1"/>
  <c r="G4996" i="1"/>
  <c r="J4996" i="1"/>
  <c r="E4997" i="1"/>
  <c r="G4997" i="1"/>
  <c r="J4997" i="1"/>
  <c r="E4998" i="1"/>
  <c r="G4998" i="1"/>
  <c r="J4998" i="1"/>
  <c r="E4999" i="1"/>
  <c r="G4999" i="1"/>
  <c r="J4999" i="1"/>
  <c r="E5000" i="1"/>
  <c r="G5000" i="1"/>
  <c r="J5000" i="1"/>
  <c r="E5001" i="1"/>
  <c r="G5001" i="1"/>
  <c r="J5001" i="1"/>
  <c r="E5002" i="1"/>
  <c r="G5002" i="1"/>
  <c r="J5002" i="1"/>
  <c r="E5003" i="1"/>
  <c r="G5003" i="1"/>
  <c r="J5003" i="1"/>
  <c r="E5004" i="1"/>
  <c r="G5004" i="1"/>
  <c r="J5004" i="1"/>
  <c r="E5005" i="1"/>
  <c r="G5005" i="1"/>
  <c r="J5005" i="1"/>
  <c r="E5006" i="1"/>
  <c r="G5006" i="1"/>
  <c r="J5006" i="1"/>
  <c r="E5007" i="1"/>
  <c r="G5007" i="1"/>
  <c r="J5007" i="1"/>
  <c r="E5008" i="1"/>
  <c r="G5008" i="1"/>
  <c r="J5008" i="1"/>
  <c r="E5009" i="1"/>
  <c r="G5009" i="1"/>
  <c r="J5009" i="1"/>
  <c r="E5010" i="1"/>
  <c r="G5010" i="1"/>
  <c r="J5010" i="1"/>
  <c r="E5011" i="1"/>
  <c r="G5011" i="1"/>
  <c r="J5011" i="1"/>
  <c r="E5012" i="1"/>
  <c r="G5012" i="1"/>
  <c r="J5012" i="1"/>
  <c r="E5013" i="1"/>
  <c r="G5013" i="1"/>
  <c r="J5013" i="1"/>
  <c r="E5014" i="1"/>
  <c r="G5014" i="1"/>
  <c r="J5014" i="1"/>
  <c r="E5015" i="1"/>
  <c r="G5015" i="1"/>
  <c r="J5015" i="1"/>
  <c r="E5016" i="1"/>
  <c r="G5016" i="1"/>
  <c r="J5016" i="1"/>
  <c r="E5017" i="1"/>
  <c r="G5017" i="1"/>
  <c r="J5017" i="1"/>
  <c r="E5018" i="1"/>
  <c r="G5018" i="1"/>
  <c r="J5018" i="1"/>
  <c r="E5019" i="1"/>
  <c r="G5019" i="1"/>
  <c r="J5019" i="1"/>
  <c r="E5020" i="1"/>
  <c r="G5020" i="1"/>
  <c r="J5020" i="1"/>
  <c r="E5021" i="1"/>
  <c r="G5021" i="1"/>
  <c r="J5021" i="1"/>
  <c r="E5022" i="1"/>
  <c r="G5022" i="1"/>
  <c r="J5022" i="1"/>
  <c r="E5023" i="1"/>
  <c r="G5023" i="1"/>
  <c r="J5023" i="1"/>
  <c r="E5024" i="1"/>
  <c r="G5024" i="1"/>
  <c r="J5024" i="1"/>
  <c r="E5025" i="1"/>
  <c r="G5025" i="1"/>
  <c r="J5025" i="1"/>
  <c r="E5026" i="1"/>
  <c r="G5026" i="1"/>
  <c r="J5026" i="1"/>
  <c r="E5027" i="1"/>
  <c r="G5027" i="1"/>
  <c r="J5027" i="1"/>
  <c r="E5028" i="1"/>
  <c r="G5028" i="1"/>
  <c r="J5028" i="1"/>
  <c r="E5029" i="1"/>
  <c r="G5029" i="1"/>
  <c r="J5029" i="1"/>
  <c r="E5030" i="1"/>
  <c r="G5030" i="1"/>
  <c r="J5030" i="1"/>
  <c r="E5031" i="1"/>
  <c r="G5031" i="1"/>
  <c r="J5031" i="1"/>
  <c r="E5032" i="1"/>
  <c r="G5032" i="1"/>
  <c r="J5032" i="1"/>
  <c r="E5033" i="1"/>
  <c r="G5033" i="1"/>
  <c r="J5033" i="1"/>
  <c r="E5034" i="1"/>
  <c r="G5034" i="1"/>
  <c r="J5034" i="1"/>
  <c r="E5035" i="1"/>
  <c r="G5035" i="1"/>
  <c r="J5035" i="1"/>
  <c r="E5036" i="1"/>
  <c r="G5036" i="1"/>
  <c r="J5036" i="1"/>
  <c r="E5037" i="1"/>
  <c r="G5037" i="1"/>
  <c r="J5037" i="1"/>
  <c r="E5038" i="1"/>
  <c r="G5038" i="1"/>
  <c r="J5038" i="1"/>
  <c r="E5039" i="1"/>
  <c r="G5039" i="1"/>
  <c r="J5039" i="1"/>
  <c r="E5040" i="1"/>
  <c r="G5040" i="1"/>
  <c r="J5040" i="1"/>
  <c r="E5041" i="1"/>
  <c r="G5041" i="1"/>
  <c r="J5041" i="1"/>
  <c r="E5042" i="1"/>
  <c r="G5042" i="1"/>
  <c r="J5042" i="1"/>
  <c r="E5043" i="1"/>
  <c r="G5043" i="1"/>
  <c r="J5043" i="1"/>
  <c r="E5044" i="1"/>
  <c r="G5044" i="1"/>
  <c r="J5044" i="1"/>
  <c r="E5045" i="1"/>
  <c r="G5045" i="1"/>
  <c r="J5045" i="1"/>
  <c r="E5046" i="1"/>
  <c r="G5046" i="1"/>
  <c r="J5046" i="1"/>
  <c r="E5047" i="1"/>
  <c r="G5047" i="1"/>
  <c r="J5047" i="1"/>
  <c r="E5048" i="1"/>
  <c r="G5048" i="1"/>
  <c r="J5048" i="1"/>
  <c r="E5049" i="1"/>
  <c r="G5049" i="1"/>
  <c r="J5049" i="1"/>
  <c r="E5050" i="1"/>
  <c r="G5050" i="1"/>
  <c r="J5050" i="1"/>
  <c r="E5051" i="1"/>
  <c r="G5051" i="1"/>
  <c r="J5051" i="1"/>
  <c r="E5052" i="1"/>
  <c r="G5052" i="1"/>
  <c r="J5052" i="1"/>
  <c r="E5053" i="1"/>
  <c r="G5053" i="1"/>
  <c r="J5053" i="1"/>
  <c r="E5054" i="1"/>
  <c r="G5054" i="1"/>
  <c r="J5054" i="1"/>
  <c r="E5055" i="1"/>
  <c r="G5055" i="1"/>
  <c r="J5055" i="1"/>
  <c r="E5056" i="1"/>
  <c r="G5056" i="1"/>
  <c r="J5056" i="1"/>
  <c r="E5057" i="1"/>
  <c r="G5057" i="1"/>
  <c r="J5057" i="1"/>
  <c r="E5058" i="1"/>
  <c r="G5058" i="1"/>
  <c r="J5058" i="1"/>
  <c r="E5059" i="1"/>
  <c r="G5059" i="1"/>
  <c r="J5059" i="1"/>
  <c r="E5060" i="1"/>
  <c r="G5060" i="1"/>
  <c r="J5060" i="1"/>
  <c r="E5061" i="1"/>
  <c r="G5061" i="1"/>
  <c r="J5061" i="1"/>
  <c r="E5062" i="1"/>
  <c r="G5062" i="1"/>
  <c r="J5062" i="1"/>
  <c r="E5063" i="1"/>
  <c r="G5063" i="1"/>
  <c r="J5063" i="1"/>
  <c r="E5064" i="1"/>
  <c r="G5064" i="1"/>
  <c r="J5064" i="1"/>
  <c r="E5065" i="1"/>
  <c r="G5065" i="1"/>
  <c r="J5065" i="1"/>
  <c r="E5066" i="1"/>
  <c r="G5066" i="1"/>
  <c r="J5066" i="1"/>
  <c r="E5067" i="1"/>
  <c r="G5067" i="1"/>
  <c r="J5067" i="1"/>
  <c r="E5068" i="1"/>
  <c r="G5068" i="1"/>
  <c r="J5068" i="1"/>
  <c r="E5069" i="1"/>
  <c r="G5069" i="1"/>
  <c r="J5069" i="1"/>
  <c r="E5070" i="1"/>
  <c r="G5070" i="1"/>
  <c r="J5070" i="1"/>
  <c r="E5071" i="1"/>
  <c r="G5071" i="1"/>
  <c r="J5071" i="1"/>
  <c r="E5072" i="1"/>
  <c r="G5072" i="1"/>
  <c r="J5072" i="1"/>
  <c r="E5073" i="1"/>
  <c r="G5073" i="1"/>
  <c r="J5073" i="1"/>
  <c r="E5074" i="1"/>
  <c r="G5074" i="1"/>
  <c r="J5074" i="1"/>
  <c r="E5075" i="1"/>
  <c r="G5075" i="1"/>
  <c r="J5075" i="1"/>
  <c r="E5076" i="1"/>
  <c r="G5076" i="1"/>
  <c r="J5076" i="1"/>
  <c r="E5077" i="1"/>
  <c r="G5077" i="1"/>
  <c r="J5077" i="1"/>
  <c r="E5078" i="1"/>
  <c r="G5078" i="1"/>
  <c r="J5078" i="1"/>
  <c r="E5079" i="1"/>
  <c r="G5079" i="1"/>
  <c r="J5079" i="1"/>
  <c r="E5080" i="1"/>
  <c r="G5080" i="1"/>
  <c r="J5080" i="1"/>
  <c r="E5081" i="1"/>
  <c r="G5081" i="1"/>
  <c r="J5081" i="1"/>
  <c r="E5082" i="1"/>
  <c r="G5082" i="1"/>
  <c r="J5082" i="1"/>
  <c r="E5083" i="1"/>
  <c r="G5083" i="1"/>
  <c r="J5083" i="1"/>
  <c r="E5084" i="1"/>
  <c r="G5084" i="1"/>
  <c r="J5084" i="1"/>
  <c r="E5085" i="1"/>
  <c r="G5085" i="1"/>
  <c r="J5085" i="1"/>
  <c r="E5086" i="1"/>
  <c r="G5086" i="1"/>
  <c r="J5086" i="1"/>
  <c r="E5087" i="1"/>
  <c r="G5087" i="1"/>
  <c r="J5087" i="1"/>
  <c r="E5088" i="1"/>
  <c r="G5088" i="1"/>
  <c r="J5088" i="1"/>
  <c r="E5089" i="1"/>
  <c r="G5089" i="1"/>
  <c r="J5089" i="1"/>
  <c r="E5090" i="1"/>
  <c r="G5090" i="1"/>
  <c r="J5090" i="1"/>
  <c r="E5091" i="1"/>
  <c r="G5091" i="1"/>
  <c r="J5091" i="1"/>
  <c r="E5092" i="1"/>
  <c r="G5092" i="1"/>
  <c r="J5092" i="1"/>
  <c r="E5093" i="1"/>
  <c r="G5093" i="1"/>
  <c r="J5093" i="1"/>
  <c r="E5094" i="1"/>
  <c r="G5094" i="1"/>
  <c r="J5094" i="1"/>
  <c r="E5095" i="1"/>
  <c r="G5095" i="1"/>
  <c r="J5095" i="1"/>
  <c r="E5096" i="1"/>
  <c r="G5096" i="1"/>
  <c r="J5096" i="1"/>
  <c r="E5097" i="1"/>
  <c r="G5097" i="1"/>
  <c r="J5097" i="1"/>
  <c r="E5098" i="1"/>
  <c r="G5098" i="1"/>
  <c r="J5098" i="1"/>
  <c r="E5099" i="1"/>
  <c r="G5099" i="1"/>
  <c r="J5099" i="1"/>
  <c r="E5100" i="1"/>
  <c r="G5100" i="1"/>
  <c r="J5100" i="1"/>
  <c r="E5101" i="1"/>
  <c r="G5101" i="1"/>
  <c r="J5101" i="1"/>
  <c r="E5102" i="1"/>
  <c r="G5102" i="1"/>
  <c r="J5102" i="1"/>
  <c r="E5103" i="1"/>
  <c r="G5103" i="1"/>
  <c r="J5103" i="1"/>
  <c r="E5104" i="1"/>
  <c r="G5104" i="1"/>
  <c r="J5104" i="1"/>
  <c r="E5105" i="1"/>
  <c r="G5105" i="1"/>
  <c r="J5105" i="1"/>
  <c r="E5106" i="1"/>
  <c r="G5106" i="1"/>
  <c r="J5106" i="1"/>
  <c r="E5107" i="1"/>
  <c r="G5107" i="1"/>
  <c r="J5107" i="1"/>
  <c r="E5108" i="1"/>
  <c r="G5108" i="1"/>
  <c r="J5108" i="1"/>
  <c r="E5109" i="1"/>
  <c r="G5109" i="1"/>
  <c r="J5109" i="1"/>
  <c r="E5110" i="1"/>
  <c r="G5110" i="1"/>
  <c r="J5110" i="1"/>
  <c r="E5111" i="1"/>
  <c r="G5111" i="1"/>
  <c r="J5111" i="1"/>
  <c r="E5112" i="1"/>
  <c r="G5112" i="1"/>
  <c r="J5112" i="1"/>
  <c r="E5113" i="1"/>
  <c r="G5113" i="1"/>
  <c r="J5113" i="1"/>
  <c r="E5114" i="1"/>
  <c r="G5114" i="1"/>
  <c r="J5114" i="1"/>
  <c r="E5115" i="1"/>
  <c r="G5115" i="1"/>
  <c r="J5115" i="1"/>
  <c r="E5116" i="1"/>
  <c r="G5116" i="1"/>
  <c r="J5116" i="1"/>
  <c r="E5117" i="1"/>
  <c r="G5117" i="1"/>
  <c r="J5117" i="1"/>
  <c r="E5118" i="1"/>
  <c r="G5118" i="1"/>
  <c r="J5118" i="1"/>
  <c r="E5119" i="1"/>
  <c r="G5119" i="1"/>
  <c r="J5119" i="1"/>
  <c r="E5120" i="1"/>
  <c r="G5120" i="1"/>
  <c r="J5120" i="1"/>
  <c r="E5121" i="1"/>
  <c r="G5121" i="1"/>
  <c r="J5121" i="1"/>
  <c r="E5122" i="1"/>
  <c r="G5122" i="1"/>
  <c r="J5122" i="1"/>
  <c r="E5123" i="1"/>
  <c r="G5123" i="1"/>
  <c r="J5123" i="1"/>
  <c r="E5124" i="1"/>
  <c r="G5124" i="1"/>
  <c r="J5124" i="1"/>
  <c r="E5125" i="1"/>
  <c r="G5125" i="1"/>
  <c r="J5125" i="1"/>
  <c r="E5126" i="1"/>
  <c r="G5126" i="1"/>
  <c r="J5126" i="1"/>
  <c r="E5127" i="1"/>
  <c r="G5127" i="1"/>
  <c r="J5127" i="1"/>
  <c r="E5128" i="1"/>
  <c r="G5128" i="1"/>
  <c r="J5128" i="1"/>
  <c r="E5129" i="1"/>
  <c r="G5129" i="1"/>
  <c r="J5129" i="1"/>
  <c r="E5130" i="1"/>
  <c r="G5130" i="1"/>
  <c r="J5130" i="1"/>
  <c r="E5131" i="1"/>
  <c r="G5131" i="1"/>
  <c r="J5131" i="1"/>
  <c r="E5132" i="1"/>
  <c r="G5132" i="1"/>
  <c r="J5132" i="1"/>
  <c r="E5133" i="1"/>
  <c r="G5133" i="1"/>
  <c r="J5133" i="1"/>
  <c r="E5134" i="1"/>
  <c r="G5134" i="1"/>
  <c r="J5134" i="1"/>
  <c r="E5135" i="1"/>
  <c r="G5135" i="1"/>
  <c r="J5135" i="1"/>
  <c r="E5136" i="1"/>
  <c r="G5136" i="1"/>
  <c r="J5136" i="1"/>
  <c r="E5137" i="1"/>
  <c r="G5137" i="1"/>
  <c r="J5137" i="1"/>
  <c r="E5138" i="1"/>
  <c r="G5138" i="1"/>
  <c r="J5138" i="1"/>
  <c r="E5139" i="1"/>
  <c r="G5139" i="1"/>
  <c r="J5139" i="1"/>
  <c r="E5140" i="1"/>
  <c r="G5140" i="1"/>
  <c r="J5140" i="1"/>
  <c r="E5141" i="1"/>
  <c r="G5141" i="1"/>
  <c r="J5141" i="1"/>
  <c r="E5142" i="1"/>
  <c r="G5142" i="1"/>
  <c r="J5142" i="1"/>
  <c r="E5143" i="1"/>
  <c r="G5143" i="1"/>
  <c r="J5143" i="1"/>
  <c r="E5144" i="1"/>
  <c r="G5144" i="1"/>
  <c r="J5144" i="1"/>
  <c r="E5145" i="1"/>
  <c r="G5145" i="1"/>
  <c r="J5145" i="1"/>
  <c r="E5146" i="1"/>
  <c r="G5146" i="1"/>
  <c r="J5146" i="1"/>
  <c r="E5147" i="1"/>
  <c r="G5147" i="1"/>
  <c r="J5147" i="1"/>
  <c r="E5148" i="1"/>
  <c r="G5148" i="1"/>
  <c r="J5148" i="1"/>
  <c r="E5149" i="1"/>
  <c r="G5149" i="1"/>
  <c r="J5149" i="1"/>
  <c r="E5150" i="1"/>
  <c r="G5150" i="1"/>
  <c r="J5150" i="1"/>
  <c r="E5151" i="1"/>
  <c r="G5151" i="1"/>
  <c r="J5151" i="1"/>
  <c r="E5152" i="1"/>
  <c r="G5152" i="1"/>
  <c r="J5152" i="1"/>
  <c r="E5153" i="1"/>
  <c r="G5153" i="1"/>
  <c r="J5153" i="1"/>
  <c r="E5154" i="1"/>
  <c r="G5154" i="1"/>
  <c r="J5154" i="1"/>
  <c r="E5155" i="1"/>
  <c r="G5155" i="1"/>
  <c r="J5155" i="1"/>
  <c r="E5156" i="1"/>
  <c r="G5156" i="1"/>
  <c r="J5156" i="1"/>
  <c r="E5157" i="1"/>
  <c r="G5157" i="1"/>
  <c r="J5157" i="1"/>
  <c r="E5158" i="1"/>
  <c r="G5158" i="1"/>
  <c r="J5158" i="1"/>
  <c r="E5159" i="1"/>
  <c r="G5159" i="1"/>
  <c r="J5159" i="1"/>
  <c r="E5160" i="1"/>
  <c r="G5160" i="1"/>
  <c r="J5160" i="1"/>
  <c r="E5161" i="1"/>
  <c r="G5161" i="1"/>
  <c r="J5161" i="1"/>
  <c r="E5162" i="1"/>
  <c r="G5162" i="1"/>
  <c r="J5162" i="1"/>
  <c r="E5163" i="1"/>
  <c r="G5163" i="1"/>
  <c r="J5163" i="1"/>
  <c r="E5164" i="1"/>
  <c r="G5164" i="1"/>
  <c r="J5164" i="1"/>
  <c r="E5165" i="1"/>
  <c r="G5165" i="1"/>
  <c r="J5165" i="1"/>
  <c r="E5166" i="1"/>
  <c r="G5166" i="1"/>
  <c r="J5166" i="1"/>
  <c r="E5167" i="1"/>
  <c r="G5167" i="1"/>
  <c r="J5167" i="1"/>
  <c r="E5168" i="1"/>
  <c r="G5168" i="1"/>
  <c r="J5168" i="1"/>
  <c r="E5169" i="1"/>
  <c r="G5169" i="1"/>
  <c r="J5169" i="1"/>
  <c r="E5170" i="1"/>
  <c r="G5170" i="1"/>
  <c r="J5170" i="1"/>
  <c r="E5171" i="1"/>
  <c r="G5171" i="1"/>
  <c r="J5171" i="1"/>
  <c r="E5172" i="1"/>
  <c r="G5172" i="1"/>
  <c r="J5172" i="1"/>
  <c r="E5173" i="1"/>
  <c r="G5173" i="1"/>
  <c r="J5173" i="1"/>
  <c r="E5174" i="1"/>
  <c r="G5174" i="1"/>
  <c r="J5174" i="1"/>
  <c r="E5175" i="1"/>
  <c r="G5175" i="1"/>
  <c r="J5175" i="1"/>
  <c r="E5176" i="1"/>
  <c r="G5176" i="1"/>
  <c r="J5176" i="1"/>
  <c r="E5177" i="1"/>
  <c r="G5177" i="1"/>
  <c r="J5177" i="1"/>
  <c r="E5178" i="1"/>
  <c r="G5178" i="1"/>
  <c r="J5178" i="1"/>
  <c r="E5179" i="1"/>
  <c r="G5179" i="1"/>
  <c r="J5179" i="1"/>
  <c r="E5180" i="1"/>
  <c r="G5180" i="1"/>
  <c r="J5180" i="1"/>
  <c r="E5181" i="1"/>
  <c r="G5181" i="1"/>
  <c r="J5181" i="1"/>
  <c r="E5182" i="1"/>
  <c r="G5182" i="1"/>
  <c r="J5182" i="1"/>
  <c r="E5183" i="1"/>
  <c r="G5183" i="1"/>
  <c r="J5183" i="1"/>
  <c r="E5184" i="1"/>
  <c r="G5184" i="1"/>
  <c r="J5184" i="1"/>
  <c r="E5185" i="1"/>
  <c r="G5185" i="1"/>
  <c r="J5185" i="1"/>
  <c r="E5186" i="1"/>
  <c r="G5186" i="1"/>
  <c r="J5186" i="1"/>
  <c r="E5187" i="1"/>
  <c r="G5187" i="1"/>
  <c r="J5187" i="1"/>
  <c r="E5188" i="1"/>
  <c r="G5188" i="1"/>
  <c r="J5188" i="1"/>
  <c r="E5189" i="1"/>
  <c r="G5189" i="1"/>
  <c r="J5189" i="1"/>
  <c r="E5190" i="1"/>
  <c r="G5190" i="1"/>
  <c r="J5190" i="1"/>
  <c r="E5191" i="1"/>
  <c r="G5191" i="1"/>
  <c r="J5191" i="1"/>
  <c r="E5192" i="1"/>
  <c r="G5192" i="1"/>
  <c r="J5192" i="1"/>
  <c r="E5193" i="1"/>
  <c r="G5193" i="1"/>
  <c r="J5193" i="1"/>
  <c r="E5194" i="1"/>
  <c r="G5194" i="1"/>
  <c r="J5194" i="1"/>
  <c r="E5195" i="1"/>
  <c r="G5195" i="1"/>
  <c r="J5195" i="1"/>
  <c r="E5196" i="1"/>
  <c r="G5196" i="1"/>
  <c r="J5196" i="1"/>
  <c r="E5197" i="1"/>
  <c r="G5197" i="1"/>
  <c r="J5197" i="1"/>
  <c r="E5198" i="1"/>
  <c r="G5198" i="1"/>
  <c r="J5198" i="1"/>
  <c r="E5199" i="1"/>
  <c r="G5199" i="1"/>
  <c r="J5199" i="1"/>
  <c r="E5200" i="1"/>
  <c r="G5200" i="1"/>
  <c r="J5200" i="1"/>
  <c r="E5201" i="1"/>
  <c r="G5201" i="1"/>
  <c r="J5201" i="1"/>
  <c r="E5202" i="1"/>
  <c r="G5202" i="1"/>
  <c r="J5202" i="1"/>
  <c r="E5203" i="1"/>
  <c r="G5203" i="1"/>
  <c r="J5203" i="1"/>
  <c r="E5204" i="1"/>
  <c r="G5204" i="1"/>
  <c r="J5204" i="1"/>
  <c r="E5205" i="1"/>
  <c r="G5205" i="1"/>
  <c r="J5205" i="1"/>
  <c r="E5206" i="1"/>
  <c r="G5206" i="1"/>
  <c r="J5206" i="1"/>
  <c r="E5207" i="1"/>
  <c r="G5207" i="1"/>
  <c r="J5207" i="1"/>
  <c r="E5208" i="1"/>
  <c r="G5208" i="1"/>
  <c r="J5208" i="1"/>
  <c r="E5209" i="1"/>
  <c r="G5209" i="1"/>
  <c r="J5209" i="1"/>
  <c r="E5210" i="1"/>
  <c r="G5210" i="1"/>
  <c r="J5210" i="1"/>
  <c r="E5211" i="1"/>
  <c r="G5211" i="1"/>
  <c r="J5211" i="1"/>
  <c r="E5212" i="1"/>
  <c r="G5212" i="1"/>
  <c r="J5212" i="1"/>
  <c r="E5213" i="1"/>
  <c r="G5213" i="1"/>
  <c r="J5213" i="1"/>
  <c r="E5214" i="1"/>
  <c r="G5214" i="1"/>
  <c r="J5214" i="1"/>
  <c r="E5215" i="1"/>
  <c r="G5215" i="1"/>
  <c r="J5215" i="1"/>
  <c r="E5216" i="1"/>
  <c r="G5216" i="1"/>
  <c r="J5216" i="1"/>
  <c r="E5217" i="1"/>
  <c r="G5217" i="1"/>
  <c r="J5217" i="1"/>
  <c r="E5218" i="1"/>
  <c r="G5218" i="1"/>
  <c r="J5218" i="1"/>
  <c r="E5219" i="1"/>
  <c r="G5219" i="1"/>
  <c r="J5219" i="1"/>
  <c r="E5220" i="1"/>
  <c r="G5220" i="1"/>
  <c r="J5220" i="1"/>
  <c r="E5221" i="1"/>
  <c r="G5221" i="1"/>
  <c r="J5221" i="1"/>
  <c r="E5222" i="1"/>
  <c r="G5222" i="1"/>
  <c r="J5222" i="1"/>
  <c r="E5223" i="1"/>
  <c r="G5223" i="1"/>
  <c r="J5223" i="1"/>
  <c r="E5224" i="1"/>
  <c r="G5224" i="1"/>
  <c r="J5224" i="1"/>
  <c r="E5225" i="1"/>
  <c r="G5225" i="1"/>
  <c r="J5225" i="1"/>
  <c r="E5226" i="1"/>
  <c r="G5226" i="1"/>
  <c r="J5226" i="1"/>
  <c r="E5227" i="1"/>
  <c r="G5227" i="1"/>
  <c r="J5227" i="1"/>
  <c r="E5228" i="1"/>
  <c r="G5228" i="1"/>
  <c r="J5228" i="1"/>
  <c r="E5229" i="1"/>
  <c r="G5229" i="1"/>
  <c r="J5229" i="1"/>
  <c r="E5230" i="1"/>
  <c r="G5230" i="1"/>
  <c r="J5230" i="1"/>
  <c r="E5231" i="1"/>
  <c r="G5231" i="1"/>
  <c r="J5231" i="1"/>
  <c r="E5232" i="1"/>
  <c r="G5232" i="1"/>
  <c r="J5232" i="1"/>
  <c r="E5233" i="1"/>
  <c r="G5233" i="1"/>
  <c r="J5233" i="1"/>
  <c r="E5234" i="1"/>
  <c r="G5234" i="1"/>
  <c r="J5234" i="1"/>
  <c r="E5235" i="1"/>
  <c r="G5235" i="1"/>
  <c r="J5235" i="1"/>
  <c r="E5236" i="1"/>
  <c r="G5236" i="1"/>
  <c r="J5236" i="1"/>
  <c r="E5237" i="1"/>
  <c r="G5237" i="1"/>
  <c r="J5237" i="1"/>
  <c r="E5238" i="1"/>
  <c r="G5238" i="1"/>
  <c r="J5238" i="1"/>
  <c r="E5239" i="1"/>
  <c r="G5239" i="1"/>
  <c r="J5239" i="1"/>
  <c r="E5240" i="1"/>
  <c r="G5240" i="1"/>
  <c r="J5240" i="1"/>
  <c r="E5241" i="1"/>
  <c r="G5241" i="1"/>
  <c r="J5241" i="1"/>
  <c r="E5242" i="1"/>
  <c r="G5242" i="1"/>
  <c r="J5242" i="1"/>
  <c r="E5243" i="1"/>
  <c r="G5243" i="1"/>
  <c r="J5243" i="1"/>
  <c r="E5244" i="1"/>
  <c r="G5244" i="1"/>
  <c r="J5244" i="1"/>
  <c r="E5245" i="1"/>
  <c r="G5245" i="1"/>
  <c r="J5245" i="1"/>
  <c r="E5246" i="1"/>
  <c r="G5246" i="1"/>
  <c r="J5246" i="1"/>
  <c r="E5247" i="1"/>
  <c r="G5247" i="1"/>
  <c r="J5247" i="1"/>
  <c r="E5248" i="1"/>
  <c r="G5248" i="1"/>
  <c r="J5248" i="1"/>
  <c r="E5249" i="1"/>
  <c r="G5249" i="1"/>
  <c r="J5249" i="1"/>
  <c r="E5250" i="1"/>
  <c r="G5250" i="1"/>
  <c r="J5250" i="1"/>
  <c r="E5251" i="1"/>
  <c r="G5251" i="1"/>
  <c r="J5251" i="1"/>
  <c r="E5252" i="1"/>
  <c r="G5252" i="1"/>
  <c r="J5252" i="1"/>
  <c r="E5253" i="1"/>
  <c r="G5253" i="1"/>
  <c r="J5253" i="1"/>
  <c r="E5254" i="1"/>
  <c r="G5254" i="1"/>
  <c r="J5254" i="1"/>
  <c r="E5255" i="1"/>
  <c r="G5255" i="1"/>
  <c r="J5255" i="1"/>
  <c r="E5256" i="1"/>
  <c r="G5256" i="1"/>
  <c r="J5256" i="1"/>
  <c r="E5257" i="1"/>
  <c r="G5257" i="1"/>
  <c r="J5257" i="1"/>
  <c r="E5258" i="1"/>
  <c r="G5258" i="1"/>
  <c r="J5258" i="1"/>
  <c r="E5259" i="1"/>
  <c r="G5259" i="1"/>
  <c r="J5259" i="1"/>
  <c r="E5260" i="1"/>
  <c r="G5260" i="1"/>
  <c r="J5260" i="1"/>
  <c r="E5261" i="1"/>
  <c r="G5261" i="1"/>
  <c r="J5261" i="1"/>
  <c r="E5262" i="1"/>
  <c r="G5262" i="1"/>
  <c r="J5262" i="1"/>
  <c r="E5263" i="1"/>
  <c r="G5263" i="1"/>
  <c r="J5263" i="1"/>
  <c r="E5264" i="1"/>
  <c r="G5264" i="1"/>
  <c r="J5264" i="1"/>
  <c r="E5265" i="1"/>
  <c r="G5265" i="1"/>
  <c r="J5265" i="1"/>
  <c r="E5266" i="1"/>
  <c r="G5266" i="1"/>
  <c r="J5266" i="1"/>
  <c r="E5267" i="1"/>
  <c r="G5267" i="1"/>
  <c r="J5267" i="1"/>
  <c r="E5268" i="1"/>
  <c r="G5268" i="1"/>
  <c r="J5268" i="1"/>
  <c r="E5269" i="1"/>
  <c r="G5269" i="1"/>
  <c r="J5269" i="1"/>
  <c r="E5270" i="1"/>
  <c r="G5270" i="1"/>
  <c r="J5270" i="1"/>
  <c r="E5271" i="1"/>
  <c r="G5271" i="1"/>
  <c r="J5271" i="1"/>
  <c r="E5272" i="1"/>
  <c r="G5272" i="1"/>
  <c r="J5272" i="1"/>
  <c r="E5273" i="1"/>
  <c r="G5273" i="1"/>
  <c r="J5273" i="1"/>
  <c r="E5274" i="1"/>
  <c r="G5274" i="1"/>
  <c r="J5274" i="1"/>
  <c r="E5275" i="1"/>
  <c r="G5275" i="1"/>
  <c r="J5275" i="1"/>
  <c r="E5276" i="1"/>
  <c r="G5276" i="1"/>
  <c r="J5276" i="1"/>
  <c r="E5277" i="1"/>
  <c r="G5277" i="1"/>
  <c r="J5277" i="1"/>
  <c r="E5278" i="1"/>
  <c r="G5278" i="1"/>
  <c r="J5278" i="1"/>
  <c r="E5279" i="1"/>
  <c r="G5279" i="1"/>
  <c r="J5279" i="1"/>
  <c r="E5280" i="1"/>
  <c r="G5280" i="1"/>
  <c r="J5280" i="1"/>
  <c r="E5281" i="1"/>
  <c r="G5281" i="1"/>
  <c r="J5281" i="1"/>
  <c r="E5282" i="1"/>
  <c r="G5282" i="1"/>
  <c r="J5282" i="1"/>
  <c r="E5283" i="1"/>
  <c r="G5283" i="1"/>
  <c r="J5283" i="1"/>
  <c r="E5284" i="1"/>
  <c r="G5284" i="1"/>
  <c r="J5284" i="1"/>
  <c r="E5285" i="1"/>
  <c r="G5285" i="1"/>
  <c r="J5285" i="1"/>
  <c r="E5286" i="1"/>
  <c r="G5286" i="1"/>
  <c r="J5286" i="1"/>
  <c r="E5287" i="1"/>
  <c r="G5287" i="1"/>
  <c r="J5287" i="1"/>
  <c r="E5288" i="1"/>
  <c r="G5288" i="1"/>
  <c r="J5288" i="1"/>
  <c r="E5289" i="1"/>
  <c r="G5289" i="1"/>
  <c r="J5289" i="1"/>
  <c r="E5290" i="1"/>
  <c r="G5290" i="1"/>
  <c r="J5290" i="1"/>
  <c r="E5291" i="1"/>
  <c r="G5291" i="1"/>
  <c r="J5291" i="1"/>
  <c r="E5292" i="1"/>
  <c r="G5292" i="1"/>
  <c r="J5292" i="1"/>
  <c r="E5293" i="1"/>
  <c r="G5293" i="1"/>
  <c r="J5293" i="1"/>
  <c r="E5294" i="1"/>
  <c r="G5294" i="1"/>
  <c r="J5294" i="1"/>
  <c r="E5295" i="1"/>
  <c r="G5295" i="1"/>
  <c r="J5295" i="1"/>
  <c r="E5296" i="1"/>
  <c r="G5296" i="1"/>
  <c r="J5296" i="1"/>
  <c r="E5297" i="1"/>
  <c r="G5297" i="1"/>
  <c r="J5297" i="1"/>
  <c r="E5298" i="1"/>
  <c r="G5298" i="1"/>
  <c r="J5298" i="1"/>
  <c r="E5299" i="1"/>
  <c r="G5299" i="1"/>
  <c r="J5299" i="1"/>
  <c r="E5300" i="1"/>
  <c r="G5300" i="1"/>
  <c r="J5300" i="1"/>
  <c r="E5301" i="1"/>
  <c r="G5301" i="1"/>
  <c r="J5301" i="1"/>
  <c r="E5302" i="1"/>
  <c r="G5302" i="1"/>
  <c r="J5302" i="1"/>
  <c r="E5303" i="1"/>
  <c r="G5303" i="1"/>
  <c r="J5303" i="1"/>
  <c r="E5304" i="1"/>
  <c r="G5304" i="1"/>
  <c r="J5304" i="1"/>
  <c r="E5305" i="1"/>
  <c r="G5305" i="1"/>
  <c r="J5305" i="1"/>
  <c r="E5306" i="1"/>
  <c r="G5306" i="1"/>
  <c r="J5306" i="1"/>
  <c r="E5307" i="1"/>
  <c r="G5307" i="1"/>
  <c r="J5307" i="1"/>
  <c r="E5308" i="1"/>
  <c r="G5308" i="1"/>
  <c r="J5308" i="1"/>
  <c r="E5309" i="1"/>
  <c r="G5309" i="1"/>
  <c r="J5309" i="1"/>
  <c r="E5310" i="1"/>
  <c r="G5310" i="1"/>
  <c r="J5310" i="1"/>
  <c r="E5311" i="1"/>
  <c r="G5311" i="1"/>
  <c r="J5311" i="1"/>
  <c r="E5312" i="1"/>
  <c r="G5312" i="1"/>
  <c r="J5312" i="1"/>
  <c r="E5313" i="1"/>
  <c r="G5313" i="1"/>
  <c r="J5313" i="1"/>
  <c r="E5314" i="1"/>
  <c r="G5314" i="1"/>
  <c r="J5314" i="1"/>
  <c r="E5315" i="1"/>
  <c r="G5315" i="1"/>
  <c r="J5315" i="1"/>
  <c r="E5316" i="1"/>
  <c r="G5316" i="1"/>
  <c r="J5316" i="1"/>
  <c r="E5317" i="1"/>
  <c r="G5317" i="1"/>
  <c r="J5317" i="1"/>
  <c r="E5318" i="1"/>
  <c r="G5318" i="1"/>
  <c r="J5318" i="1"/>
  <c r="E5319" i="1"/>
  <c r="G5319" i="1"/>
  <c r="J5319" i="1"/>
  <c r="E5320" i="1"/>
  <c r="G5320" i="1"/>
  <c r="J5320" i="1"/>
  <c r="E5321" i="1"/>
  <c r="G5321" i="1"/>
  <c r="J5321" i="1"/>
  <c r="E5322" i="1"/>
  <c r="G5322" i="1"/>
  <c r="J5322" i="1"/>
  <c r="E5323" i="1"/>
  <c r="G5323" i="1"/>
  <c r="J5323" i="1"/>
  <c r="E5324" i="1"/>
  <c r="G5324" i="1"/>
  <c r="J5324" i="1"/>
  <c r="E5325" i="1"/>
  <c r="G5325" i="1"/>
  <c r="J5325" i="1"/>
  <c r="E5326" i="1"/>
  <c r="G5326" i="1"/>
  <c r="J5326" i="1"/>
  <c r="E5327" i="1"/>
  <c r="G5327" i="1"/>
  <c r="J5327" i="1"/>
  <c r="E5328" i="1"/>
  <c r="G5328" i="1"/>
  <c r="J5328" i="1"/>
  <c r="E5329" i="1"/>
  <c r="G5329" i="1"/>
  <c r="J5329" i="1"/>
  <c r="E5330" i="1"/>
  <c r="G5330" i="1"/>
  <c r="J5330" i="1"/>
  <c r="E5331" i="1"/>
  <c r="G5331" i="1"/>
  <c r="J5331" i="1"/>
  <c r="E5332" i="1"/>
  <c r="G5332" i="1"/>
  <c r="J5332" i="1"/>
  <c r="E5333" i="1"/>
  <c r="G5333" i="1"/>
  <c r="J5333" i="1"/>
  <c r="E5334" i="1"/>
  <c r="G5334" i="1"/>
  <c r="J5334" i="1"/>
  <c r="E5335" i="1"/>
  <c r="G5335" i="1"/>
  <c r="J5335" i="1"/>
  <c r="E5336" i="1"/>
  <c r="G5336" i="1"/>
  <c r="J5336" i="1"/>
  <c r="E5337" i="1"/>
  <c r="G5337" i="1"/>
  <c r="J5337" i="1"/>
  <c r="E5338" i="1"/>
  <c r="G5338" i="1"/>
  <c r="J5338" i="1"/>
  <c r="E5339" i="1"/>
  <c r="G5339" i="1"/>
  <c r="J5339" i="1"/>
  <c r="E5340" i="1"/>
  <c r="G5340" i="1"/>
  <c r="J5340" i="1"/>
  <c r="E5341" i="1"/>
  <c r="G5341" i="1"/>
  <c r="J5341" i="1"/>
  <c r="E5342" i="1"/>
  <c r="G5342" i="1"/>
  <c r="J5342" i="1"/>
  <c r="E5343" i="1"/>
  <c r="G5343" i="1"/>
  <c r="J5343" i="1"/>
  <c r="E5344" i="1"/>
  <c r="G5344" i="1"/>
  <c r="J5344" i="1"/>
  <c r="E5345" i="1"/>
  <c r="G5345" i="1"/>
  <c r="J5345" i="1"/>
  <c r="E5346" i="1"/>
  <c r="G5346" i="1"/>
  <c r="J5346" i="1"/>
  <c r="E5347" i="1"/>
  <c r="G5347" i="1"/>
  <c r="J5347" i="1"/>
  <c r="E5348" i="1"/>
  <c r="G5348" i="1"/>
  <c r="J5348" i="1"/>
  <c r="E5349" i="1"/>
  <c r="G5349" i="1"/>
  <c r="J5349" i="1"/>
  <c r="E5350" i="1"/>
  <c r="G5350" i="1"/>
  <c r="J5350" i="1"/>
  <c r="E5351" i="1"/>
  <c r="G5351" i="1"/>
  <c r="J5351" i="1"/>
  <c r="E5352" i="1"/>
  <c r="G5352" i="1"/>
  <c r="J5352" i="1"/>
  <c r="E5353" i="1"/>
  <c r="G5353" i="1"/>
  <c r="J5353" i="1"/>
  <c r="E5354" i="1"/>
  <c r="G5354" i="1"/>
  <c r="J5354" i="1"/>
  <c r="E5355" i="1"/>
  <c r="G5355" i="1"/>
  <c r="J5355" i="1"/>
  <c r="E5356" i="1"/>
  <c r="G5356" i="1"/>
  <c r="J5356" i="1"/>
  <c r="E5357" i="1"/>
  <c r="G5357" i="1"/>
  <c r="J5357" i="1"/>
  <c r="E5358" i="1"/>
  <c r="G5358" i="1"/>
  <c r="J5358" i="1"/>
  <c r="E5359" i="1"/>
  <c r="G5359" i="1"/>
  <c r="J5359" i="1"/>
  <c r="E5360" i="1"/>
  <c r="G5360" i="1"/>
  <c r="J5360" i="1"/>
  <c r="E5361" i="1"/>
  <c r="G5361" i="1"/>
  <c r="J5361" i="1"/>
  <c r="E5362" i="1"/>
  <c r="G5362" i="1"/>
  <c r="J5362" i="1"/>
  <c r="E5363" i="1"/>
  <c r="G5363" i="1"/>
  <c r="J5363" i="1"/>
  <c r="E5364" i="1"/>
  <c r="G5364" i="1"/>
  <c r="J5364" i="1"/>
  <c r="E5365" i="1"/>
  <c r="G5365" i="1"/>
  <c r="J5365" i="1"/>
  <c r="E5366" i="1"/>
  <c r="G5366" i="1"/>
  <c r="J5366" i="1"/>
  <c r="E5367" i="1"/>
  <c r="G5367" i="1"/>
  <c r="J5367" i="1"/>
  <c r="E5368" i="1"/>
  <c r="G5368" i="1"/>
  <c r="J5368" i="1"/>
  <c r="E5369" i="1"/>
  <c r="G5369" i="1"/>
  <c r="J5369" i="1"/>
  <c r="E5370" i="1"/>
  <c r="G5370" i="1"/>
  <c r="J5370" i="1"/>
  <c r="E5371" i="1"/>
  <c r="G5371" i="1"/>
  <c r="J5371" i="1"/>
  <c r="E5372" i="1"/>
  <c r="G5372" i="1"/>
  <c r="J5372" i="1"/>
  <c r="E5373" i="1"/>
  <c r="G5373" i="1"/>
  <c r="J5373" i="1"/>
  <c r="E5374" i="1"/>
  <c r="G5374" i="1"/>
  <c r="J5374" i="1"/>
  <c r="E5375" i="1"/>
  <c r="G5375" i="1"/>
  <c r="J5375" i="1"/>
  <c r="E5376" i="1"/>
  <c r="G5376" i="1"/>
  <c r="J5376" i="1"/>
  <c r="E5377" i="1"/>
  <c r="G5377" i="1"/>
  <c r="J5377" i="1"/>
  <c r="E5378" i="1"/>
  <c r="G5378" i="1"/>
  <c r="J5378" i="1"/>
  <c r="E5379" i="1"/>
  <c r="G5379" i="1"/>
  <c r="J5379" i="1"/>
  <c r="E5380" i="1"/>
  <c r="G5380" i="1"/>
  <c r="J5380" i="1"/>
  <c r="E5381" i="1"/>
  <c r="G5381" i="1"/>
  <c r="J5381" i="1"/>
  <c r="E5382" i="1"/>
  <c r="G5382" i="1"/>
  <c r="J5382" i="1"/>
  <c r="E5383" i="1"/>
  <c r="G5383" i="1"/>
  <c r="J5383" i="1"/>
  <c r="E5384" i="1"/>
  <c r="G5384" i="1"/>
  <c r="J5384" i="1"/>
  <c r="E5385" i="1"/>
  <c r="G5385" i="1"/>
  <c r="J5385" i="1"/>
  <c r="E5386" i="1"/>
  <c r="G5386" i="1"/>
  <c r="J5386" i="1"/>
  <c r="E5387" i="1"/>
  <c r="G5387" i="1"/>
  <c r="J5387" i="1"/>
  <c r="E5388" i="1"/>
  <c r="G5388" i="1"/>
  <c r="J5388" i="1"/>
  <c r="E5389" i="1"/>
  <c r="G5389" i="1"/>
  <c r="J5389" i="1"/>
  <c r="E5390" i="1"/>
  <c r="G5390" i="1"/>
  <c r="J5390" i="1"/>
  <c r="E5391" i="1"/>
  <c r="G5391" i="1"/>
  <c r="J5391" i="1"/>
  <c r="E5392" i="1"/>
  <c r="G5392" i="1"/>
  <c r="J5392" i="1"/>
  <c r="E5393" i="1"/>
  <c r="G5393" i="1"/>
  <c r="J5393" i="1"/>
  <c r="E5394" i="1"/>
  <c r="G5394" i="1"/>
  <c r="J5394" i="1"/>
  <c r="E5395" i="1"/>
  <c r="G5395" i="1"/>
  <c r="J5395" i="1"/>
  <c r="E5396" i="1"/>
  <c r="G5396" i="1"/>
  <c r="J5396" i="1"/>
  <c r="E5397" i="1"/>
  <c r="G5397" i="1"/>
  <c r="J5397" i="1"/>
  <c r="E5398" i="1"/>
  <c r="G5398" i="1"/>
  <c r="J5398" i="1"/>
  <c r="E5399" i="1"/>
  <c r="G5399" i="1"/>
  <c r="J5399" i="1"/>
  <c r="E5400" i="1"/>
  <c r="G5400" i="1"/>
  <c r="J5400" i="1"/>
  <c r="E5401" i="1"/>
  <c r="G5401" i="1"/>
  <c r="J5401" i="1"/>
  <c r="E5402" i="1"/>
  <c r="G5402" i="1"/>
  <c r="J5402" i="1"/>
  <c r="E5403" i="1"/>
  <c r="G5403" i="1"/>
  <c r="J5403" i="1"/>
  <c r="E5404" i="1"/>
  <c r="G5404" i="1"/>
  <c r="J5404" i="1"/>
  <c r="E5405" i="1"/>
  <c r="G5405" i="1"/>
  <c r="J5405" i="1"/>
  <c r="E5406" i="1"/>
  <c r="G5406" i="1"/>
  <c r="J5406" i="1"/>
  <c r="E5407" i="1"/>
  <c r="G5407" i="1"/>
  <c r="J5407" i="1"/>
  <c r="E5408" i="1"/>
  <c r="G5408" i="1"/>
  <c r="J5408" i="1"/>
  <c r="E5409" i="1"/>
  <c r="G5409" i="1"/>
  <c r="J5409" i="1"/>
  <c r="E5410" i="1"/>
  <c r="G5410" i="1"/>
  <c r="J5410" i="1"/>
  <c r="E5411" i="1"/>
  <c r="G5411" i="1"/>
  <c r="J5411" i="1"/>
  <c r="E5412" i="1"/>
  <c r="G5412" i="1"/>
  <c r="J5412" i="1"/>
  <c r="E5413" i="1"/>
  <c r="G5413" i="1"/>
  <c r="J5413" i="1"/>
  <c r="E5414" i="1"/>
  <c r="G5414" i="1"/>
  <c r="J5414" i="1"/>
  <c r="E5415" i="1"/>
  <c r="G5415" i="1"/>
  <c r="J5415" i="1"/>
  <c r="E5416" i="1"/>
  <c r="G5416" i="1"/>
  <c r="J5416" i="1"/>
  <c r="E5417" i="1"/>
  <c r="G5417" i="1"/>
  <c r="J5417" i="1"/>
  <c r="E5418" i="1"/>
  <c r="G5418" i="1"/>
  <c r="J5418" i="1"/>
  <c r="E5419" i="1"/>
  <c r="G5419" i="1"/>
  <c r="J5419" i="1"/>
  <c r="E5420" i="1"/>
  <c r="G5420" i="1"/>
  <c r="J5420" i="1"/>
  <c r="E5421" i="1"/>
  <c r="G5421" i="1"/>
  <c r="J5421" i="1"/>
  <c r="E5422" i="1"/>
  <c r="G5422" i="1"/>
  <c r="J5422" i="1"/>
  <c r="E5423" i="1"/>
  <c r="G5423" i="1"/>
  <c r="J5423" i="1"/>
  <c r="E5424" i="1"/>
  <c r="G5424" i="1"/>
  <c r="J5424" i="1"/>
  <c r="E5425" i="1"/>
  <c r="G5425" i="1"/>
  <c r="J5425" i="1"/>
  <c r="E5426" i="1"/>
  <c r="G5426" i="1"/>
  <c r="J5426" i="1"/>
  <c r="E5427" i="1"/>
  <c r="G5427" i="1"/>
  <c r="J5427" i="1"/>
  <c r="E5428" i="1"/>
  <c r="G5428" i="1"/>
  <c r="J5428" i="1"/>
  <c r="E5429" i="1"/>
  <c r="G5429" i="1"/>
  <c r="J5429" i="1"/>
  <c r="E5430" i="1"/>
  <c r="G5430" i="1"/>
  <c r="J5430" i="1"/>
  <c r="E5431" i="1"/>
  <c r="G5431" i="1"/>
  <c r="J5431" i="1"/>
  <c r="E5432" i="1"/>
  <c r="G5432" i="1"/>
  <c r="J5432" i="1"/>
  <c r="E5433" i="1"/>
  <c r="G5433" i="1"/>
  <c r="J5433" i="1"/>
  <c r="E5434" i="1"/>
  <c r="G5434" i="1"/>
  <c r="J5434" i="1"/>
  <c r="E5435" i="1"/>
  <c r="G5435" i="1"/>
  <c r="J5435" i="1"/>
  <c r="E5436" i="1"/>
  <c r="G5436" i="1"/>
  <c r="J5436" i="1"/>
  <c r="E5437" i="1"/>
  <c r="G5437" i="1"/>
  <c r="J5437" i="1"/>
  <c r="E5438" i="1"/>
  <c r="G5438" i="1"/>
  <c r="J5438" i="1"/>
  <c r="E5439" i="1"/>
  <c r="G5439" i="1"/>
  <c r="J5439" i="1"/>
  <c r="E5440" i="1"/>
  <c r="G5440" i="1"/>
  <c r="J5440" i="1"/>
  <c r="E5441" i="1"/>
  <c r="G5441" i="1"/>
  <c r="J5441" i="1"/>
  <c r="E5442" i="1"/>
  <c r="G5442" i="1"/>
  <c r="J5442" i="1"/>
  <c r="E5443" i="1"/>
  <c r="G5443" i="1"/>
  <c r="J5443" i="1"/>
  <c r="E5444" i="1"/>
  <c r="G5444" i="1"/>
  <c r="J5444" i="1"/>
  <c r="E5445" i="1"/>
  <c r="G5445" i="1"/>
  <c r="J5445" i="1"/>
  <c r="E5446" i="1"/>
  <c r="G5446" i="1"/>
  <c r="J5446" i="1"/>
  <c r="E5447" i="1"/>
  <c r="G5447" i="1"/>
  <c r="J5447" i="1"/>
  <c r="E5448" i="1"/>
  <c r="G5448" i="1"/>
  <c r="J5448" i="1"/>
  <c r="E5449" i="1"/>
  <c r="G5449" i="1"/>
  <c r="J5449" i="1"/>
  <c r="E5450" i="1"/>
  <c r="G5450" i="1"/>
  <c r="J5450" i="1"/>
  <c r="E5451" i="1"/>
  <c r="G5451" i="1"/>
  <c r="J5451" i="1"/>
  <c r="E5452" i="1"/>
  <c r="G5452" i="1"/>
  <c r="J5452" i="1"/>
  <c r="E5453" i="1"/>
  <c r="G5453" i="1"/>
  <c r="J5453" i="1"/>
  <c r="E5454" i="1"/>
  <c r="G5454" i="1"/>
  <c r="J5454" i="1"/>
  <c r="E5455" i="1"/>
  <c r="G5455" i="1"/>
  <c r="J5455" i="1"/>
  <c r="E5456" i="1"/>
  <c r="G5456" i="1"/>
  <c r="J5456" i="1"/>
  <c r="E5457" i="1"/>
  <c r="G5457" i="1"/>
  <c r="J5457" i="1"/>
  <c r="E5458" i="1"/>
  <c r="G5458" i="1"/>
  <c r="J5458" i="1"/>
  <c r="E5459" i="1"/>
  <c r="G5459" i="1"/>
  <c r="J5459" i="1"/>
  <c r="E5460" i="1"/>
  <c r="G5460" i="1"/>
  <c r="J5460" i="1"/>
  <c r="E5461" i="1"/>
  <c r="G5461" i="1"/>
  <c r="J5461" i="1"/>
  <c r="E5462" i="1"/>
  <c r="G5462" i="1"/>
  <c r="J5462" i="1"/>
  <c r="E5463" i="1"/>
  <c r="G5463" i="1"/>
  <c r="J5463" i="1"/>
  <c r="E5464" i="1"/>
  <c r="G5464" i="1"/>
  <c r="J5464" i="1"/>
  <c r="E5465" i="1"/>
  <c r="G5465" i="1"/>
  <c r="J5465" i="1"/>
  <c r="E5466" i="1"/>
  <c r="G5466" i="1"/>
  <c r="J5466" i="1"/>
  <c r="E5467" i="1"/>
  <c r="G5467" i="1"/>
  <c r="J5467" i="1"/>
  <c r="E5468" i="1"/>
  <c r="G5468" i="1"/>
  <c r="J5468" i="1"/>
  <c r="E5469" i="1"/>
  <c r="G5469" i="1"/>
  <c r="J5469" i="1"/>
  <c r="E5470" i="1"/>
  <c r="G5470" i="1"/>
  <c r="J5470" i="1"/>
  <c r="E5471" i="1"/>
  <c r="G5471" i="1"/>
  <c r="J5471" i="1"/>
  <c r="E5472" i="1"/>
  <c r="G5472" i="1"/>
  <c r="J5472" i="1"/>
  <c r="E5473" i="1"/>
  <c r="G5473" i="1"/>
  <c r="J5473" i="1"/>
  <c r="E5474" i="1"/>
  <c r="G5474" i="1"/>
  <c r="J5474" i="1"/>
  <c r="E5475" i="1"/>
  <c r="G5475" i="1"/>
  <c r="J5475" i="1"/>
  <c r="E5476" i="1"/>
  <c r="G5476" i="1"/>
  <c r="J5476" i="1"/>
  <c r="E5477" i="1"/>
  <c r="G5477" i="1"/>
  <c r="J5477" i="1"/>
  <c r="E5478" i="1"/>
  <c r="G5478" i="1"/>
  <c r="J5478" i="1"/>
  <c r="E5479" i="1"/>
  <c r="G5479" i="1"/>
  <c r="J5479" i="1"/>
  <c r="E5480" i="1"/>
  <c r="G5480" i="1"/>
  <c r="J5480" i="1"/>
  <c r="E5481" i="1"/>
  <c r="G5481" i="1"/>
  <c r="J5481" i="1"/>
  <c r="E5482" i="1"/>
  <c r="G5482" i="1"/>
  <c r="J5482" i="1"/>
  <c r="E5483" i="1"/>
  <c r="G5483" i="1"/>
  <c r="J5483" i="1"/>
  <c r="E5484" i="1"/>
  <c r="G5484" i="1"/>
  <c r="J5484" i="1"/>
  <c r="E5485" i="1"/>
  <c r="G5485" i="1"/>
  <c r="J5485" i="1"/>
  <c r="E5486" i="1"/>
  <c r="G5486" i="1"/>
  <c r="J5486" i="1"/>
  <c r="E5487" i="1"/>
  <c r="G5487" i="1"/>
  <c r="J5487" i="1"/>
  <c r="E5488" i="1"/>
  <c r="G5488" i="1"/>
  <c r="J5488" i="1"/>
  <c r="E5489" i="1"/>
  <c r="G5489" i="1"/>
  <c r="J5489" i="1"/>
  <c r="E5490" i="1"/>
  <c r="G5490" i="1"/>
  <c r="J5490" i="1"/>
  <c r="E5491" i="1"/>
  <c r="G5491" i="1"/>
  <c r="J5491" i="1"/>
  <c r="E5492" i="1"/>
  <c r="G5492" i="1"/>
  <c r="J5492" i="1"/>
  <c r="E5493" i="1"/>
  <c r="G5493" i="1"/>
  <c r="J5493" i="1"/>
  <c r="E5494" i="1"/>
  <c r="G5494" i="1"/>
  <c r="J5494" i="1"/>
  <c r="E5495" i="1"/>
  <c r="G5495" i="1"/>
  <c r="J5495" i="1"/>
  <c r="E5496" i="1"/>
  <c r="G5496" i="1"/>
  <c r="J5496" i="1"/>
  <c r="E5497" i="1"/>
  <c r="G5497" i="1"/>
  <c r="J5497" i="1"/>
  <c r="E5498" i="1"/>
  <c r="G5498" i="1"/>
  <c r="J5498" i="1"/>
  <c r="E5499" i="1"/>
  <c r="G5499" i="1"/>
  <c r="J5499" i="1"/>
  <c r="E5500" i="1"/>
  <c r="G5500" i="1"/>
  <c r="J5500" i="1"/>
  <c r="E5501" i="1"/>
  <c r="G5501" i="1"/>
  <c r="J5501" i="1"/>
  <c r="E5502" i="1"/>
  <c r="G5502" i="1"/>
  <c r="J5502" i="1"/>
  <c r="E5503" i="1"/>
  <c r="G5503" i="1"/>
  <c r="J5503" i="1"/>
  <c r="E5504" i="1"/>
  <c r="G5504" i="1"/>
  <c r="J5504" i="1"/>
  <c r="E5505" i="1"/>
  <c r="G5505" i="1"/>
  <c r="J5505" i="1"/>
  <c r="E5506" i="1"/>
  <c r="G5506" i="1"/>
  <c r="J5506" i="1"/>
  <c r="E5507" i="1"/>
  <c r="G5507" i="1"/>
  <c r="J5507" i="1"/>
  <c r="E5508" i="1"/>
  <c r="G5508" i="1"/>
  <c r="J5508" i="1"/>
  <c r="E5509" i="1"/>
  <c r="G5509" i="1"/>
  <c r="J5509" i="1"/>
  <c r="E5510" i="1"/>
  <c r="G5510" i="1"/>
  <c r="J5510" i="1"/>
  <c r="E5511" i="1"/>
  <c r="G5511" i="1"/>
  <c r="J5511" i="1"/>
  <c r="E5512" i="1"/>
  <c r="G5512" i="1"/>
  <c r="J5512" i="1"/>
  <c r="E5513" i="1"/>
  <c r="G5513" i="1"/>
  <c r="J5513" i="1"/>
  <c r="E5514" i="1"/>
  <c r="G5514" i="1"/>
  <c r="J5514" i="1"/>
  <c r="E5515" i="1"/>
  <c r="G5515" i="1"/>
  <c r="J5515" i="1"/>
  <c r="E5516" i="1"/>
  <c r="G5516" i="1"/>
  <c r="J5516" i="1"/>
  <c r="E5517" i="1"/>
  <c r="G5517" i="1"/>
  <c r="J5517" i="1"/>
  <c r="E5518" i="1"/>
  <c r="G5518" i="1"/>
  <c r="J5518" i="1"/>
  <c r="E5519" i="1"/>
  <c r="G5519" i="1"/>
  <c r="J5519" i="1"/>
  <c r="E5520" i="1"/>
  <c r="G5520" i="1"/>
  <c r="J5520" i="1"/>
  <c r="E5521" i="1"/>
  <c r="G5521" i="1"/>
  <c r="J5521" i="1"/>
  <c r="E5522" i="1"/>
  <c r="G5522" i="1"/>
  <c r="J5522" i="1"/>
  <c r="E5523" i="1"/>
  <c r="G5523" i="1"/>
  <c r="J5523" i="1"/>
  <c r="E5524" i="1"/>
  <c r="G5524" i="1"/>
  <c r="J5524" i="1"/>
  <c r="E5525" i="1"/>
  <c r="G5525" i="1"/>
  <c r="J5525" i="1"/>
  <c r="E5526" i="1"/>
  <c r="G5526" i="1"/>
  <c r="J5526" i="1"/>
  <c r="E5527" i="1"/>
  <c r="G5527" i="1"/>
  <c r="J5527" i="1"/>
  <c r="E5528" i="1"/>
  <c r="G5528" i="1"/>
  <c r="J5528" i="1"/>
  <c r="E5529" i="1"/>
  <c r="G5529" i="1"/>
  <c r="J5529" i="1"/>
  <c r="E5530" i="1"/>
  <c r="G5530" i="1"/>
  <c r="J5530" i="1"/>
  <c r="E5531" i="1"/>
  <c r="G5531" i="1"/>
  <c r="J5531" i="1"/>
  <c r="E5532" i="1"/>
  <c r="G5532" i="1"/>
  <c r="J5532" i="1"/>
  <c r="E5533" i="1"/>
  <c r="G5533" i="1"/>
  <c r="J5533" i="1"/>
  <c r="E5534" i="1"/>
  <c r="G5534" i="1"/>
  <c r="J5534" i="1"/>
  <c r="E5535" i="1"/>
  <c r="G5535" i="1"/>
  <c r="J5535" i="1"/>
  <c r="E5536" i="1"/>
  <c r="G5536" i="1"/>
  <c r="J5536" i="1"/>
  <c r="E5537" i="1"/>
  <c r="G5537" i="1"/>
  <c r="J5537" i="1"/>
  <c r="E5538" i="1"/>
  <c r="G5538" i="1"/>
  <c r="J5538" i="1"/>
  <c r="E5539" i="1"/>
  <c r="G5539" i="1"/>
  <c r="J5539" i="1"/>
  <c r="E5540" i="1"/>
  <c r="G5540" i="1"/>
  <c r="J5540" i="1"/>
  <c r="E5541" i="1"/>
  <c r="G5541" i="1"/>
  <c r="J5541" i="1"/>
  <c r="E5542" i="1"/>
  <c r="G5542" i="1"/>
  <c r="J5542" i="1"/>
  <c r="E5543" i="1"/>
  <c r="G5543" i="1"/>
  <c r="J5543" i="1"/>
  <c r="E5544" i="1"/>
  <c r="G5544" i="1"/>
  <c r="J5544" i="1"/>
  <c r="E5545" i="1"/>
  <c r="G5545" i="1"/>
  <c r="J5545" i="1"/>
  <c r="E5546" i="1"/>
  <c r="G5546" i="1"/>
  <c r="J5546" i="1"/>
  <c r="E5547" i="1"/>
  <c r="G5547" i="1"/>
  <c r="J5547" i="1"/>
  <c r="E5548" i="1"/>
  <c r="G5548" i="1"/>
  <c r="J5548" i="1"/>
  <c r="E5549" i="1"/>
  <c r="G5549" i="1"/>
  <c r="J5549" i="1"/>
  <c r="E5550" i="1"/>
  <c r="G5550" i="1"/>
  <c r="J5550" i="1"/>
  <c r="E5551" i="1"/>
  <c r="G5551" i="1"/>
  <c r="J5551" i="1"/>
  <c r="E5552" i="1"/>
  <c r="G5552" i="1"/>
  <c r="J5552" i="1"/>
  <c r="E5553" i="1"/>
  <c r="G5553" i="1"/>
  <c r="J5553" i="1"/>
  <c r="E5554" i="1"/>
  <c r="G5554" i="1"/>
  <c r="J5554" i="1"/>
  <c r="E5555" i="1"/>
  <c r="G5555" i="1"/>
  <c r="J5555" i="1"/>
  <c r="E5556" i="1"/>
  <c r="G5556" i="1"/>
  <c r="J5556" i="1"/>
  <c r="E5557" i="1"/>
  <c r="G5557" i="1"/>
  <c r="J5557" i="1"/>
  <c r="E5558" i="1"/>
  <c r="G5558" i="1"/>
  <c r="J5558" i="1"/>
  <c r="E5559" i="1"/>
  <c r="G5559" i="1"/>
  <c r="J5559" i="1"/>
  <c r="E5560" i="1"/>
  <c r="G5560" i="1"/>
  <c r="J5560" i="1"/>
  <c r="E5561" i="1"/>
  <c r="G5561" i="1"/>
  <c r="J5561" i="1"/>
  <c r="E5562" i="1"/>
  <c r="G5562" i="1"/>
  <c r="J5562" i="1"/>
  <c r="E5563" i="1"/>
  <c r="G5563" i="1"/>
  <c r="J5563" i="1"/>
  <c r="E5564" i="1"/>
  <c r="G5564" i="1"/>
  <c r="J5564" i="1"/>
  <c r="E5565" i="1"/>
  <c r="G5565" i="1"/>
  <c r="J5565" i="1"/>
  <c r="E5566" i="1"/>
  <c r="G5566" i="1"/>
  <c r="J5566" i="1"/>
  <c r="E5567" i="1"/>
  <c r="G5567" i="1"/>
  <c r="J5567" i="1"/>
  <c r="E5568" i="1"/>
  <c r="G5568" i="1"/>
  <c r="J5568" i="1"/>
  <c r="E5569" i="1"/>
  <c r="G5569" i="1"/>
  <c r="J5569" i="1"/>
  <c r="E5570" i="1"/>
  <c r="G5570" i="1"/>
  <c r="J5570" i="1"/>
  <c r="E5571" i="1"/>
  <c r="G5571" i="1"/>
  <c r="J5571" i="1"/>
  <c r="E5572" i="1"/>
  <c r="G5572" i="1"/>
  <c r="J5572" i="1"/>
  <c r="E5573" i="1"/>
  <c r="G5573" i="1"/>
  <c r="J5573" i="1"/>
  <c r="E5574" i="1"/>
  <c r="G5574" i="1"/>
  <c r="J5574" i="1"/>
  <c r="E5575" i="1"/>
  <c r="G5575" i="1"/>
  <c r="J5575" i="1"/>
  <c r="E5576" i="1"/>
  <c r="G5576" i="1"/>
  <c r="J5576" i="1"/>
  <c r="E5577" i="1"/>
  <c r="G5577" i="1"/>
  <c r="J5577" i="1"/>
  <c r="E5578" i="1"/>
  <c r="G5578" i="1"/>
  <c r="J5578" i="1"/>
  <c r="E5579" i="1"/>
  <c r="G5579" i="1"/>
  <c r="J5579" i="1"/>
  <c r="E5580" i="1"/>
  <c r="G5580" i="1"/>
  <c r="J5580" i="1"/>
  <c r="E5581" i="1"/>
  <c r="G5581" i="1"/>
  <c r="J5581" i="1"/>
  <c r="E5582" i="1"/>
  <c r="G5582" i="1"/>
  <c r="J5582" i="1"/>
  <c r="E5583" i="1"/>
  <c r="G5583" i="1"/>
  <c r="J5583" i="1"/>
  <c r="E5584" i="1"/>
  <c r="G5584" i="1"/>
  <c r="J5584" i="1"/>
  <c r="E5585" i="1"/>
  <c r="G5585" i="1"/>
  <c r="J5585" i="1"/>
  <c r="E5586" i="1"/>
  <c r="G5586" i="1"/>
  <c r="J5586" i="1"/>
  <c r="E5587" i="1"/>
  <c r="G5587" i="1"/>
  <c r="J5587" i="1"/>
  <c r="E5588" i="1"/>
  <c r="G5588" i="1"/>
  <c r="J5588" i="1"/>
  <c r="E5589" i="1"/>
  <c r="G5589" i="1"/>
  <c r="J5589" i="1"/>
  <c r="E5590" i="1"/>
  <c r="G5590" i="1"/>
  <c r="J5590" i="1"/>
  <c r="E5591" i="1"/>
  <c r="G5591" i="1"/>
  <c r="J5591" i="1"/>
  <c r="E5592" i="1"/>
  <c r="G5592" i="1"/>
  <c r="J5592" i="1"/>
  <c r="E5593" i="1"/>
  <c r="G5593" i="1"/>
  <c r="J5593" i="1"/>
  <c r="E5594" i="1"/>
  <c r="G5594" i="1"/>
  <c r="J5594" i="1"/>
  <c r="E5595" i="1"/>
  <c r="G5595" i="1"/>
  <c r="J5595" i="1"/>
  <c r="E5596" i="1"/>
  <c r="G5596" i="1"/>
  <c r="J5596" i="1"/>
  <c r="E5597" i="1"/>
  <c r="G5597" i="1"/>
  <c r="J5597" i="1"/>
  <c r="E5598" i="1"/>
  <c r="G5598" i="1"/>
  <c r="J5598" i="1"/>
  <c r="E5599" i="1"/>
  <c r="G5599" i="1"/>
  <c r="J5599" i="1"/>
  <c r="E5600" i="1"/>
  <c r="G5600" i="1"/>
  <c r="J5600" i="1"/>
  <c r="E5601" i="1"/>
  <c r="G5601" i="1"/>
  <c r="J5601" i="1"/>
  <c r="E5602" i="1"/>
  <c r="G5602" i="1"/>
  <c r="J5602" i="1"/>
  <c r="E5603" i="1"/>
  <c r="G5603" i="1"/>
  <c r="J5603" i="1"/>
  <c r="E5604" i="1"/>
  <c r="G5604" i="1"/>
  <c r="J5604" i="1"/>
  <c r="E5605" i="1"/>
  <c r="G5605" i="1"/>
  <c r="J5605" i="1"/>
  <c r="E5606" i="1"/>
  <c r="G5606" i="1"/>
  <c r="J5606" i="1"/>
  <c r="E5607" i="1"/>
  <c r="G5607" i="1"/>
  <c r="J5607" i="1"/>
  <c r="E5608" i="1"/>
  <c r="G5608" i="1"/>
  <c r="J5608" i="1"/>
  <c r="E5609" i="1"/>
  <c r="G5609" i="1"/>
  <c r="J5609" i="1"/>
  <c r="E5610" i="1"/>
  <c r="G5610" i="1"/>
  <c r="J5610" i="1"/>
  <c r="E5611" i="1"/>
  <c r="G5611" i="1"/>
  <c r="J5611" i="1"/>
  <c r="E5612" i="1"/>
  <c r="G5612" i="1"/>
  <c r="J5612" i="1"/>
  <c r="E5613" i="1"/>
  <c r="G5613" i="1"/>
  <c r="J5613" i="1"/>
  <c r="E5614" i="1"/>
  <c r="G5614" i="1"/>
  <c r="J5614" i="1"/>
  <c r="E5615" i="1"/>
  <c r="G5615" i="1"/>
  <c r="J5615" i="1"/>
  <c r="E5616" i="1"/>
  <c r="G5616" i="1"/>
  <c r="J5616" i="1"/>
  <c r="E5617" i="1"/>
  <c r="G5617" i="1"/>
  <c r="J5617" i="1"/>
  <c r="E5618" i="1"/>
  <c r="G5618" i="1"/>
  <c r="J5618" i="1"/>
  <c r="E5619" i="1"/>
  <c r="G5619" i="1"/>
  <c r="J5619" i="1"/>
  <c r="E5620" i="1"/>
  <c r="G5620" i="1"/>
  <c r="J5620" i="1"/>
  <c r="E5621" i="1"/>
  <c r="G5621" i="1"/>
  <c r="J5621" i="1"/>
  <c r="E5622" i="1"/>
  <c r="G5622" i="1"/>
  <c r="J5622" i="1"/>
  <c r="E5623" i="1"/>
  <c r="G5623" i="1"/>
  <c r="J5623" i="1"/>
  <c r="E5624" i="1"/>
  <c r="G5624" i="1"/>
  <c r="J5624" i="1"/>
  <c r="E5625" i="1"/>
  <c r="G5625" i="1"/>
  <c r="J5625" i="1"/>
  <c r="E5626" i="1"/>
  <c r="G5626" i="1"/>
  <c r="J5626" i="1"/>
  <c r="E5627" i="1"/>
  <c r="G5627" i="1"/>
  <c r="J5627" i="1"/>
  <c r="E5628" i="1"/>
  <c r="G5628" i="1"/>
  <c r="J5628" i="1"/>
  <c r="E5629" i="1"/>
  <c r="G5629" i="1"/>
  <c r="J5629" i="1"/>
  <c r="E5630" i="1"/>
  <c r="G5630" i="1"/>
  <c r="J5630" i="1"/>
  <c r="E5631" i="1"/>
  <c r="G5631" i="1"/>
  <c r="J5631" i="1"/>
  <c r="E5632" i="1"/>
  <c r="G5632" i="1"/>
  <c r="J5632" i="1"/>
  <c r="E5633" i="1"/>
  <c r="G5633" i="1"/>
  <c r="J5633" i="1"/>
  <c r="E5634" i="1"/>
  <c r="G5634" i="1"/>
  <c r="J5634" i="1"/>
  <c r="E5635" i="1"/>
  <c r="G5635" i="1"/>
  <c r="J5635" i="1"/>
  <c r="E5636" i="1"/>
  <c r="G5636" i="1"/>
  <c r="J5636" i="1"/>
  <c r="E5637" i="1"/>
  <c r="G5637" i="1"/>
  <c r="J5637" i="1"/>
  <c r="E5638" i="1"/>
  <c r="G5638" i="1"/>
  <c r="J5638" i="1"/>
  <c r="E5639" i="1"/>
  <c r="G5639" i="1"/>
  <c r="J5639" i="1"/>
  <c r="E5640" i="1"/>
  <c r="G5640" i="1"/>
  <c r="J5640" i="1"/>
  <c r="E5641" i="1"/>
  <c r="G5641" i="1"/>
  <c r="J5641" i="1"/>
  <c r="E5642" i="1"/>
  <c r="G5642" i="1"/>
  <c r="J5642" i="1"/>
  <c r="E5643" i="1"/>
  <c r="G5643" i="1"/>
  <c r="J5643" i="1"/>
  <c r="E5644" i="1"/>
  <c r="G5644" i="1"/>
  <c r="J5644" i="1"/>
  <c r="E5645" i="1"/>
  <c r="G5645" i="1"/>
  <c r="J5645" i="1"/>
  <c r="E5646" i="1"/>
  <c r="G5646" i="1"/>
  <c r="J5646" i="1"/>
  <c r="E5647" i="1"/>
  <c r="G5647" i="1"/>
  <c r="J5647" i="1"/>
  <c r="E5648" i="1"/>
  <c r="G5648" i="1"/>
  <c r="J5648" i="1"/>
  <c r="E5649" i="1"/>
  <c r="G5649" i="1"/>
  <c r="J5649" i="1"/>
  <c r="E5650" i="1"/>
  <c r="G5650" i="1"/>
  <c r="J5650" i="1"/>
  <c r="E5651" i="1"/>
  <c r="G5651" i="1"/>
  <c r="J5651" i="1"/>
  <c r="E5652" i="1"/>
  <c r="G5652" i="1"/>
  <c r="J5652" i="1"/>
  <c r="E5653" i="1"/>
  <c r="G5653" i="1"/>
  <c r="J5653" i="1"/>
  <c r="E5654" i="1"/>
  <c r="G5654" i="1"/>
  <c r="J5654" i="1"/>
  <c r="E5655" i="1"/>
  <c r="G5655" i="1"/>
  <c r="J5655" i="1"/>
  <c r="E5656" i="1"/>
  <c r="G5656" i="1"/>
  <c r="J5656" i="1"/>
  <c r="E5657" i="1"/>
  <c r="G5657" i="1"/>
  <c r="J5657" i="1"/>
  <c r="E5658" i="1"/>
  <c r="G5658" i="1"/>
  <c r="J5658" i="1"/>
  <c r="E5659" i="1"/>
  <c r="G5659" i="1"/>
  <c r="J5659" i="1"/>
  <c r="E5660" i="1"/>
  <c r="G5660" i="1"/>
  <c r="J5660" i="1"/>
  <c r="E5661" i="1"/>
  <c r="G5661" i="1"/>
  <c r="J5661" i="1"/>
  <c r="E5662" i="1"/>
  <c r="G5662" i="1"/>
  <c r="J5662" i="1"/>
  <c r="E5663" i="1"/>
  <c r="G5663" i="1"/>
  <c r="J5663" i="1"/>
  <c r="E5664" i="1"/>
  <c r="G5664" i="1"/>
  <c r="J5664" i="1"/>
  <c r="E5665" i="1"/>
  <c r="G5665" i="1"/>
  <c r="J5665" i="1"/>
  <c r="E5666" i="1"/>
  <c r="G5666" i="1"/>
  <c r="J5666" i="1"/>
  <c r="E5667" i="1"/>
  <c r="G5667" i="1"/>
  <c r="J5667" i="1"/>
  <c r="E5668" i="1"/>
  <c r="G5668" i="1"/>
  <c r="J5668" i="1"/>
  <c r="E5669" i="1"/>
  <c r="G5669" i="1"/>
  <c r="J5669" i="1"/>
  <c r="E5670" i="1"/>
  <c r="G5670" i="1"/>
  <c r="J5670" i="1"/>
  <c r="E5671" i="1"/>
  <c r="G5671" i="1"/>
  <c r="J5671" i="1"/>
  <c r="E5672" i="1"/>
  <c r="G5672" i="1"/>
  <c r="J5672" i="1"/>
  <c r="E5673" i="1"/>
  <c r="G5673" i="1"/>
  <c r="J5673" i="1"/>
  <c r="E5674" i="1"/>
  <c r="G5674" i="1"/>
  <c r="J5674" i="1"/>
  <c r="E5675" i="1"/>
  <c r="G5675" i="1"/>
  <c r="J5675" i="1"/>
  <c r="E5676" i="1"/>
  <c r="G5676" i="1"/>
  <c r="J5676" i="1"/>
  <c r="E5677" i="1"/>
  <c r="G5677" i="1"/>
  <c r="J5677" i="1"/>
  <c r="E5678" i="1"/>
  <c r="G5678" i="1"/>
  <c r="J5678" i="1"/>
  <c r="E5679" i="1"/>
  <c r="G5679" i="1"/>
  <c r="J5679" i="1"/>
  <c r="E5680" i="1"/>
  <c r="G5680" i="1"/>
  <c r="J5680" i="1"/>
  <c r="E5681" i="1"/>
  <c r="G5681" i="1"/>
  <c r="J5681" i="1"/>
  <c r="E5682" i="1"/>
  <c r="G5682" i="1"/>
  <c r="J5682" i="1"/>
  <c r="E5683" i="1"/>
  <c r="G5683" i="1"/>
  <c r="J5683" i="1"/>
  <c r="E5684" i="1"/>
  <c r="G5684" i="1"/>
  <c r="J5684" i="1"/>
  <c r="E5685" i="1"/>
  <c r="G5685" i="1"/>
  <c r="J5685" i="1"/>
  <c r="E5686" i="1"/>
  <c r="G5686" i="1"/>
  <c r="J5686" i="1"/>
  <c r="E5687" i="1"/>
  <c r="G5687" i="1"/>
  <c r="J5687" i="1"/>
  <c r="E5688" i="1"/>
  <c r="G5688" i="1"/>
  <c r="J5688" i="1"/>
  <c r="E5689" i="1"/>
  <c r="G5689" i="1"/>
  <c r="J5689" i="1"/>
  <c r="E5690" i="1"/>
  <c r="G5690" i="1"/>
  <c r="J5690" i="1"/>
  <c r="E5691" i="1"/>
  <c r="G5691" i="1"/>
  <c r="J5691" i="1"/>
  <c r="E5692" i="1"/>
  <c r="G5692" i="1"/>
  <c r="J5692" i="1"/>
  <c r="E5693" i="1"/>
  <c r="G5693" i="1"/>
  <c r="J5693" i="1"/>
  <c r="E5694" i="1"/>
  <c r="G5694" i="1"/>
  <c r="J5694" i="1"/>
  <c r="E5695" i="1"/>
  <c r="G5695" i="1"/>
  <c r="J5695" i="1"/>
  <c r="E5696" i="1"/>
  <c r="G5696" i="1"/>
  <c r="J5696" i="1"/>
  <c r="E5697" i="1"/>
  <c r="G5697" i="1"/>
  <c r="J5697" i="1"/>
  <c r="E5698" i="1"/>
  <c r="G5698" i="1"/>
  <c r="J5698" i="1"/>
  <c r="E5699" i="1"/>
  <c r="G5699" i="1"/>
  <c r="J5699" i="1"/>
  <c r="E5700" i="1"/>
  <c r="G5700" i="1"/>
  <c r="J5700" i="1"/>
  <c r="E5701" i="1"/>
  <c r="G5701" i="1"/>
  <c r="J5701" i="1"/>
  <c r="E5702" i="1"/>
  <c r="G5702" i="1"/>
  <c r="J5702" i="1"/>
  <c r="E5703" i="1"/>
  <c r="G5703" i="1"/>
  <c r="J5703" i="1"/>
  <c r="E5704" i="1"/>
  <c r="G5704" i="1"/>
  <c r="J5704" i="1"/>
  <c r="E5705" i="1"/>
  <c r="G5705" i="1"/>
  <c r="J5705" i="1"/>
  <c r="E5706" i="1"/>
  <c r="G5706" i="1"/>
  <c r="J5706" i="1"/>
  <c r="E5707" i="1"/>
  <c r="G5707" i="1"/>
  <c r="J5707" i="1"/>
  <c r="E5708" i="1"/>
  <c r="G5708" i="1"/>
  <c r="J5708" i="1"/>
  <c r="E5709" i="1"/>
  <c r="G5709" i="1"/>
  <c r="J5709" i="1"/>
  <c r="E5710" i="1"/>
  <c r="G5710" i="1"/>
  <c r="J5710" i="1"/>
  <c r="E5711" i="1"/>
  <c r="G5711" i="1"/>
  <c r="J5711" i="1"/>
  <c r="E5712" i="1"/>
  <c r="G5712" i="1"/>
  <c r="J5712" i="1"/>
  <c r="E5713" i="1"/>
  <c r="G5713" i="1"/>
  <c r="J5713" i="1"/>
  <c r="E5714" i="1"/>
  <c r="G5714" i="1"/>
  <c r="J5714" i="1"/>
  <c r="E5715" i="1"/>
  <c r="G5715" i="1"/>
  <c r="J5715" i="1"/>
  <c r="E5716" i="1"/>
  <c r="G5716" i="1"/>
  <c r="J5716" i="1"/>
  <c r="E5717" i="1"/>
  <c r="G5717" i="1"/>
  <c r="J5717" i="1"/>
  <c r="E5718" i="1"/>
  <c r="G5718" i="1"/>
  <c r="J5718" i="1"/>
  <c r="E5719" i="1"/>
  <c r="G5719" i="1"/>
  <c r="J5719" i="1"/>
  <c r="E5720" i="1"/>
  <c r="G5720" i="1"/>
  <c r="J5720" i="1"/>
  <c r="E5721" i="1"/>
  <c r="G5721" i="1"/>
  <c r="J5721" i="1"/>
  <c r="E5722" i="1"/>
  <c r="G5722" i="1"/>
  <c r="J5722" i="1"/>
  <c r="E5723" i="1"/>
  <c r="G5723" i="1"/>
  <c r="J5723" i="1"/>
  <c r="E5724" i="1"/>
  <c r="G5724" i="1"/>
  <c r="J5724" i="1"/>
  <c r="E5725" i="1"/>
  <c r="G5725" i="1"/>
  <c r="J5725" i="1"/>
  <c r="E5726" i="1"/>
  <c r="G5726" i="1"/>
  <c r="J5726" i="1"/>
  <c r="E5727" i="1"/>
  <c r="G5727" i="1"/>
  <c r="J5727" i="1"/>
  <c r="E5728" i="1"/>
  <c r="G5728" i="1"/>
  <c r="J5728" i="1"/>
  <c r="E5729" i="1"/>
  <c r="G5729" i="1"/>
  <c r="J5729" i="1"/>
  <c r="E5730" i="1"/>
  <c r="G5730" i="1"/>
  <c r="J5730" i="1"/>
  <c r="E5731" i="1"/>
  <c r="G5731" i="1"/>
  <c r="J5731" i="1"/>
  <c r="E5732" i="1"/>
  <c r="G5732" i="1"/>
  <c r="J5732" i="1"/>
  <c r="E5733" i="1"/>
  <c r="G5733" i="1"/>
  <c r="J5733" i="1"/>
  <c r="E5734" i="1"/>
  <c r="G5734" i="1"/>
  <c r="J5734" i="1"/>
  <c r="E5735" i="1"/>
  <c r="G5735" i="1"/>
  <c r="J5735" i="1"/>
  <c r="E5736" i="1"/>
  <c r="G5736" i="1"/>
  <c r="J5736" i="1"/>
  <c r="E5737" i="1"/>
  <c r="G5737" i="1"/>
  <c r="J5737" i="1"/>
  <c r="E5738" i="1"/>
  <c r="G5738" i="1"/>
  <c r="J5738" i="1"/>
  <c r="E5739" i="1"/>
  <c r="G5739" i="1"/>
  <c r="J5739" i="1"/>
  <c r="E5740" i="1"/>
  <c r="G5740" i="1"/>
  <c r="J5740" i="1"/>
  <c r="E5741" i="1"/>
  <c r="G5741" i="1"/>
  <c r="J5741" i="1"/>
  <c r="E5742" i="1"/>
  <c r="G5742" i="1"/>
  <c r="J5742" i="1"/>
  <c r="E5743" i="1"/>
  <c r="G5743" i="1"/>
  <c r="J5743" i="1"/>
  <c r="E5744" i="1"/>
  <c r="G5744" i="1"/>
  <c r="J5744" i="1"/>
  <c r="E5745" i="1"/>
  <c r="G5745" i="1"/>
  <c r="J5745" i="1"/>
  <c r="E5746" i="1"/>
  <c r="G5746" i="1"/>
  <c r="J5746" i="1"/>
  <c r="E5747" i="1"/>
  <c r="G5747" i="1"/>
  <c r="J5747" i="1"/>
  <c r="E5748" i="1"/>
  <c r="G5748" i="1"/>
  <c r="J5748" i="1"/>
  <c r="E5749" i="1"/>
  <c r="G5749" i="1"/>
  <c r="J5749" i="1"/>
  <c r="E5750" i="1"/>
  <c r="G5750" i="1"/>
  <c r="J5750" i="1"/>
  <c r="E5751" i="1"/>
  <c r="G5751" i="1"/>
  <c r="J5751" i="1"/>
  <c r="E5752" i="1"/>
  <c r="G5752" i="1"/>
  <c r="J5752" i="1"/>
  <c r="E5753" i="1"/>
  <c r="G5753" i="1"/>
  <c r="J5753" i="1"/>
  <c r="E5754" i="1"/>
  <c r="G5754" i="1"/>
  <c r="J5754" i="1"/>
  <c r="E5755" i="1"/>
  <c r="G5755" i="1"/>
  <c r="J5755" i="1"/>
  <c r="E5756" i="1"/>
  <c r="G5756" i="1"/>
  <c r="J5756" i="1"/>
  <c r="E5757" i="1"/>
  <c r="G5757" i="1"/>
  <c r="J5757" i="1"/>
  <c r="E5758" i="1"/>
  <c r="G5758" i="1"/>
  <c r="J5758" i="1"/>
  <c r="E5759" i="1"/>
  <c r="G5759" i="1"/>
  <c r="J5759" i="1"/>
  <c r="E5760" i="1"/>
  <c r="G5760" i="1"/>
  <c r="J5760" i="1"/>
  <c r="E5761" i="1"/>
  <c r="G5761" i="1"/>
  <c r="J5761" i="1"/>
  <c r="E5762" i="1"/>
  <c r="G5762" i="1"/>
  <c r="J5762" i="1"/>
  <c r="E5763" i="1"/>
  <c r="G5763" i="1"/>
  <c r="J5763" i="1"/>
  <c r="E5764" i="1"/>
  <c r="G5764" i="1"/>
  <c r="J5764" i="1"/>
  <c r="E5765" i="1"/>
  <c r="G5765" i="1"/>
  <c r="J5765" i="1"/>
  <c r="E5766" i="1"/>
  <c r="G5766" i="1"/>
  <c r="J5766" i="1"/>
  <c r="E5767" i="1"/>
  <c r="G5767" i="1"/>
  <c r="J5767" i="1"/>
  <c r="E5768" i="1"/>
  <c r="G5768" i="1"/>
  <c r="J5768" i="1"/>
  <c r="E5769" i="1"/>
  <c r="G5769" i="1"/>
  <c r="J5769" i="1"/>
  <c r="E5770" i="1"/>
  <c r="G5770" i="1"/>
  <c r="J5770" i="1"/>
  <c r="E5771" i="1"/>
  <c r="G5771" i="1"/>
  <c r="J5771" i="1"/>
  <c r="E5772" i="1"/>
  <c r="G5772" i="1"/>
  <c r="J5772" i="1"/>
  <c r="E5773" i="1"/>
  <c r="G5773" i="1"/>
  <c r="J5773" i="1"/>
  <c r="E5774" i="1"/>
  <c r="G5774" i="1"/>
  <c r="J5774" i="1"/>
  <c r="E5775" i="1"/>
  <c r="G5775" i="1"/>
  <c r="J5775" i="1"/>
  <c r="E5776" i="1"/>
  <c r="G5776" i="1"/>
  <c r="J5776" i="1"/>
  <c r="E5777" i="1"/>
  <c r="G5777" i="1"/>
  <c r="J5777" i="1"/>
  <c r="E5778" i="1"/>
  <c r="G5778" i="1"/>
  <c r="J5778" i="1"/>
  <c r="E5779" i="1"/>
  <c r="G5779" i="1"/>
  <c r="J5779" i="1"/>
  <c r="E5780" i="1"/>
  <c r="G5780" i="1"/>
  <c r="J5780" i="1"/>
  <c r="E5781" i="1"/>
  <c r="G5781" i="1"/>
  <c r="J5781" i="1"/>
  <c r="E5782" i="1"/>
  <c r="G5782" i="1"/>
  <c r="J5782" i="1"/>
  <c r="E5783" i="1"/>
  <c r="G5783" i="1"/>
  <c r="J5783" i="1"/>
  <c r="E5784" i="1"/>
  <c r="G5784" i="1"/>
  <c r="J5784" i="1"/>
  <c r="E5785" i="1"/>
  <c r="G5785" i="1"/>
  <c r="J5785" i="1"/>
  <c r="E5786" i="1"/>
  <c r="G5786" i="1"/>
  <c r="J5786" i="1"/>
  <c r="E5787" i="1"/>
  <c r="G5787" i="1"/>
  <c r="J5787" i="1"/>
  <c r="E5788" i="1"/>
  <c r="G5788" i="1"/>
  <c r="J5788" i="1"/>
  <c r="E5789" i="1"/>
  <c r="G5789" i="1"/>
  <c r="J5789" i="1"/>
  <c r="E5790" i="1"/>
  <c r="G5790" i="1"/>
  <c r="J5790" i="1"/>
  <c r="E5791" i="1"/>
  <c r="G5791" i="1"/>
  <c r="J5791" i="1"/>
  <c r="E5792" i="1"/>
  <c r="G5792" i="1"/>
  <c r="J5792" i="1"/>
  <c r="E5793" i="1"/>
  <c r="G5793" i="1"/>
  <c r="J5793" i="1"/>
  <c r="E5794" i="1"/>
  <c r="G5794" i="1"/>
  <c r="J5794" i="1"/>
  <c r="E5795" i="1"/>
  <c r="G5795" i="1"/>
  <c r="J5795" i="1"/>
  <c r="E5796" i="1"/>
  <c r="G5796" i="1"/>
  <c r="J5796" i="1"/>
  <c r="E5797" i="1"/>
  <c r="G5797" i="1"/>
  <c r="J5797" i="1"/>
  <c r="E5798" i="1"/>
  <c r="G5798" i="1"/>
  <c r="J5798" i="1"/>
  <c r="E5799" i="1"/>
  <c r="G5799" i="1"/>
  <c r="J5799" i="1"/>
  <c r="E5800" i="1"/>
  <c r="G5800" i="1"/>
  <c r="J5800" i="1"/>
  <c r="E5801" i="1"/>
  <c r="G5801" i="1"/>
  <c r="J5801" i="1"/>
  <c r="E5802" i="1"/>
  <c r="G5802" i="1"/>
  <c r="J5802" i="1"/>
  <c r="E5803" i="1"/>
  <c r="G5803" i="1"/>
  <c r="J5803" i="1"/>
  <c r="E5804" i="1"/>
  <c r="G5804" i="1"/>
  <c r="J5804" i="1"/>
  <c r="E5805" i="1"/>
  <c r="G5805" i="1"/>
  <c r="J5805" i="1"/>
  <c r="E5806" i="1"/>
  <c r="G5806" i="1"/>
  <c r="J5806" i="1"/>
  <c r="E5807" i="1"/>
  <c r="G5807" i="1"/>
  <c r="J5807" i="1"/>
  <c r="E5808" i="1"/>
  <c r="G5808" i="1"/>
  <c r="J5808" i="1"/>
  <c r="E5809" i="1"/>
  <c r="G5809" i="1"/>
  <c r="J5809" i="1"/>
  <c r="E5810" i="1"/>
  <c r="G5810" i="1"/>
  <c r="J5810" i="1"/>
  <c r="E5811" i="1"/>
  <c r="G5811" i="1"/>
  <c r="J5811" i="1"/>
  <c r="E5812" i="1"/>
  <c r="G5812" i="1"/>
  <c r="J5812" i="1"/>
  <c r="E5813" i="1"/>
  <c r="G5813" i="1"/>
  <c r="J5813" i="1"/>
  <c r="E5814" i="1"/>
  <c r="G5814" i="1"/>
  <c r="J5814" i="1"/>
  <c r="E5815" i="1"/>
  <c r="G5815" i="1"/>
  <c r="J5815" i="1"/>
  <c r="E5816" i="1"/>
  <c r="G5816" i="1"/>
  <c r="J5816" i="1"/>
  <c r="E5817" i="1"/>
  <c r="G5817" i="1"/>
  <c r="J5817" i="1"/>
  <c r="E5818" i="1"/>
  <c r="G5818" i="1"/>
  <c r="J5818" i="1"/>
  <c r="E5819" i="1"/>
  <c r="G5819" i="1"/>
  <c r="J5819" i="1"/>
  <c r="E5820" i="1"/>
  <c r="G5820" i="1"/>
  <c r="J5820" i="1"/>
  <c r="E5821" i="1"/>
  <c r="G5821" i="1"/>
  <c r="J5821" i="1"/>
  <c r="E5822" i="1"/>
  <c r="G5822" i="1"/>
  <c r="J5822" i="1"/>
  <c r="E5823" i="1"/>
  <c r="G5823" i="1"/>
  <c r="J5823" i="1"/>
  <c r="E5824" i="1"/>
  <c r="G5824" i="1"/>
  <c r="J5824" i="1"/>
  <c r="E5825" i="1"/>
  <c r="G5825" i="1"/>
  <c r="J5825" i="1"/>
  <c r="E5826" i="1"/>
  <c r="G5826" i="1"/>
  <c r="J5826" i="1"/>
  <c r="E5827" i="1"/>
  <c r="G5827" i="1"/>
  <c r="J5827" i="1"/>
  <c r="E5828" i="1"/>
  <c r="G5828" i="1"/>
  <c r="J5828" i="1"/>
  <c r="E5829" i="1"/>
  <c r="G5829" i="1"/>
  <c r="J5829" i="1"/>
  <c r="E5830" i="1"/>
  <c r="G5830" i="1"/>
  <c r="J5830" i="1"/>
  <c r="E5831" i="1"/>
  <c r="G5831" i="1"/>
  <c r="J5831" i="1"/>
  <c r="E5832" i="1"/>
  <c r="G5832" i="1"/>
  <c r="J5832" i="1"/>
  <c r="E5833" i="1"/>
  <c r="G5833" i="1"/>
  <c r="J5833" i="1"/>
  <c r="E5834" i="1"/>
  <c r="G5834" i="1"/>
  <c r="J5834" i="1"/>
  <c r="E5835" i="1"/>
  <c r="G5835" i="1"/>
  <c r="J5835" i="1"/>
  <c r="E5836" i="1"/>
  <c r="G5836" i="1"/>
  <c r="J5836" i="1"/>
  <c r="E5837" i="1"/>
  <c r="G5837" i="1"/>
  <c r="J5837" i="1"/>
  <c r="E5838" i="1"/>
  <c r="G5838" i="1"/>
  <c r="J5838" i="1"/>
  <c r="E5839" i="1"/>
  <c r="G5839" i="1"/>
  <c r="J5839" i="1"/>
  <c r="E5840" i="1"/>
  <c r="G5840" i="1"/>
  <c r="J5840" i="1"/>
  <c r="E5841" i="1"/>
  <c r="G5841" i="1"/>
  <c r="J5841" i="1"/>
  <c r="E5842" i="1"/>
  <c r="G5842" i="1"/>
  <c r="J5842" i="1"/>
  <c r="E5843" i="1"/>
  <c r="G5843" i="1"/>
  <c r="J5843" i="1"/>
  <c r="E5844" i="1"/>
  <c r="G5844" i="1"/>
  <c r="J5844" i="1"/>
  <c r="E5845" i="1"/>
  <c r="G5845" i="1"/>
  <c r="J5845" i="1"/>
  <c r="E5846" i="1"/>
  <c r="G5846" i="1"/>
  <c r="J5846" i="1"/>
  <c r="E5847" i="1"/>
  <c r="G5847" i="1"/>
  <c r="J5847" i="1"/>
  <c r="E5848" i="1"/>
  <c r="G5848" i="1"/>
  <c r="J5848" i="1"/>
  <c r="E5849" i="1"/>
  <c r="G5849" i="1"/>
  <c r="J5849" i="1"/>
  <c r="E5850" i="1"/>
  <c r="G5850" i="1"/>
  <c r="J5850" i="1"/>
  <c r="E5851" i="1"/>
  <c r="G5851" i="1"/>
  <c r="J5851" i="1"/>
  <c r="E5852" i="1"/>
  <c r="G5852" i="1"/>
  <c r="J5852" i="1"/>
  <c r="E5853" i="1"/>
  <c r="G5853" i="1"/>
  <c r="J5853" i="1"/>
  <c r="E5854" i="1"/>
  <c r="G5854" i="1"/>
  <c r="J5854" i="1"/>
  <c r="E5855" i="1"/>
  <c r="G5855" i="1"/>
  <c r="J5855" i="1"/>
  <c r="E5856" i="1"/>
  <c r="G5856" i="1"/>
  <c r="J5856" i="1"/>
  <c r="E5857" i="1"/>
  <c r="G5857" i="1"/>
  <c r="J5857" i="1"/>
  <c r="E5858" i="1"/>
  <c r="G5858" i="1"/>
  <c r="J5858" i="1"/>
  <c r="E5859" i="1"/>
  <c r="G5859" i="1"/>
  <c r="J5859" i="1"/>
  <c r="E5860" i="1"/>
  <c r="G5860" i="1"/>
  <c r="J5860" i="1"/>
  <c r="E5861" i="1"/>
  <c r="G5861" i="1"/>
  <c r="J5861" i="1"/>
  <c r="E5862" i="1"/>
  <c r="G5862" i="1"/>
  <c r="J5862" i="1"/>
  <c r="E5863" i="1"/>
  <c r="G5863" i="1"/>
  <c r="J5863" i="1"/>
  <c r="E5864" i="1"/>
  <c r="G5864" i="1"/>
  <c r="J5864" i="1"/>
  <c r="E5865" i="1"/>
  <c r="G5865" i="1"/>
  <c r="J5865" i="1"/>
  <c r="E5866" i="1"/>
  <c r="G5866" i="1"/>
  <c r="J5866" i="1"/>
  <c r="E5867" i="1"/>
  <c r="G5867" i="1"/>
  <c r="J5867" i="1"/>
  <c r="E5868" i="1"/>
  <c r="G5868" i="1"/>
  <c r="J5868" i="1"/>
  <c r="E5869" i="1"/>
  <c r="G5869" i="1"/>
  <c r="J5869" i="1"/>
  <c r="E5870" i="1"/>
  <c r="G5870" i="1"/>
  <c r="J5870" i="1"/>
  <c r="E5871" i="1"/>
  <c r="G5871" i="1"/>
  <c r="J5871" i="1"/>
  <c r="E5872" i="1"/>
  <c r="G5872" i="1"/>
  <c r="J5872" i="1"/>
  <c r="E5873" i="1"/>
  <c r="G5873" i="1"/>
  <c r="J5873" i="1"/>
  <c r="E5874" i="1"/>
  <c r="G5874" i="1"/>
  <c r="J5874" i="1"/>
  <c r="E5875" i="1"/>
  <c r="G5875" i="1"/>
  <c r="J5875" i="1"/>
  <c r="E5876" i="1"/>
  <c r="G5876" i="1"/>
  <c r="J5876" i="1"/>
  <c r="E5877" i="1"/>
  <c r="G5877" i="1"/>
  <c r="J5877" i="1"/>
  <c r="E5878" i="1"/>
  <c r="G5878" i="1"/>
  <c r="J5878" i="1"/>
  <c r="E5879" i="1"/>
  <c r="G5879" i="1"/>
  <c r="J5879" i="1"/>
  <c r="E5880" i="1"/>
  <c r="G5880" i="1"/>
  <c r="J5880" i="1"/>
  <c r="E5881" i="1"/>
  <c r="G5881" i="1"/>
  <c r="J5881" i="1"/>
  <c r="E5882" i="1"/>
  <c r="G5882" i="1"/>
  <c r="J5882" i="1"/>
  <c r="E5883" i="1"/>
  <c r="G5883" i="1"/>
  <c r="J5883" i="1"/>
  <c r="E5884" i="1"/>
  <c r="G5884" i="1"/>
  <c r="J5884" i="1"/>
  <c r="E5885" i="1"/>
  <c r="G5885" i="1"/>
  <c r="J5885" i="1"/>
  <c r="E5886" i="1"/>
  <c r="G5886" i="1"/>
  <c r="J5886" i="1"/>
  <c r="E5887" i="1"/>
  <c r="G5887" i="1"/>
  <c r="J5887" i="1"/>
  <c r="E5888" i="1"/>
  <c r="G5888" i="1"/>
  <c r="J5888" i="1"/>
  <c r="E5889" i="1"/>
  <c r="G5889" i="1"/>
  <c r="J5889" i="1"/>
  <c r="E5890" i="1"/>
  <c r="G5890" i="1"/>
  <c r="J5890" i="1"/>
  <c r="E5891" i="1"/>
  <c r="G5891" i="1"/>
  <c r="J5891" i="1"/>
  <c r="E5892" i="1"/>
  <c r="G5892" i="1"/>
  <c r="J5892" i="1"/>
  <c r="E5893" i="1"/>
  <c r="G5893" i="1"/>
  <c r="J5893" i="1"/>
  <c r="E5894" i="1"/>
  <c r="G5894" i="1"/>
  <c r="J5894" i="1"/>
  <c r="E5895" i="1"/>
  <c r="G5895" i="1"/>
  <c r="J5895" i="1"/>
  <c r="E5896" i="1"/>
  <c r="G5896" i="1"/>
  <c r="J5896" i="1"/>
  <c r="E5897" i="1"/>
  <c r="G5897" i="1"/>
  <c r="J5897" i="1"/>
  <c r="E5898" i="1"/>
  <c r="G5898" i="1"/>
  <c r="J5898" i="1"/>
  <c r="E5899" i="1"/>
  <c r="G5899" i="1"/>
  <c r="J5899" i="1"/>
  <c r="E5900" i="1"/>
  <c r="G5900" i="1"/>
  <c r="J5900" i="1"/>
  <c r="E5901" i="1"/>
  <c r="G5901" i="1"/>
  <c r="J5901" i="1"/>
  <c r="E5902" i="1"/>
  <c r="G5902" i="1"/>
  <c r="J5902" i="1"/>
  <c r="E5903" i="1"/>
  <c r="G5903" i="1"/>
  <c r="J5903" i="1"/>
  <c r="E5904" i="1"/>
  <c r="G5904" i="1"/>
  <c r="J5904" i="1"/>
  <c r="E5905" i="1"/>
  <c r="G5905" i="1"/>
  <c r="J5905" i="1"/>
  <c r="E5906" i="1"/>
  <c r="G5906" i="1"/>
  <c r="J5906" i="1"/>
  <c r="E5907" i="1"/>
  <c r="G5907" i="1"/>
  <c r="J5907" i="1"/>
  <c r="E5908" i="1"/>
  <c r="G5908" i="1"/>
  <c r="J5908" i="1"/>
  <c r="E5909" i="1"/>
  <c r="G5909" i="1"/>
  <c r="J5909" i="1"/>
  <c r="E5910" i="1"/>
  <c r="G5910" i="1"/>
  <c r="J5910" i="1"/>
  <c r="E5911" i="1"/>
  <c r="G5911" i="1"/>
  <c r="J5911" i="1"/>
  <c r="E5912" i="1"/>
  <c r="G5912" i="1"/>
  <c r="J5912" i="1"/>
  <c r="E5913" i="1"/>
  <c r="G5913" i="1"/>
  <c r="J5913" i="1"/>
  <c r="E5914" i="1"/>
  <c r="G5914" i="1"/>
  <c r="J5914" i="1"/>
  <c r="E5915" i="1"/>
  <c r="G5915" i="1"/>
  <c r="J5915" i="1"/>
  <c r="E5916" i="1"/>
  <c r="G5916" i="1"/>
  <c r="J5916" i="1"/>
  <c r="E5917" i="1"/>
  <c r="G5917" i="1"/>
  <c r="J5917" i="1"/>
  <c r="E5918" i="1"/>
  <c r="G5918" i="1"/>
  <c r="J5918" i="1"/>
  <c r="E5919" i="1"/>
  <c r="G5919" i="1"/>
  <c r="J5919" i="1"/>
  <c r="E5920" i="1"/>
  <c r="G5920" i="1"/>
  <c r="J5920" i="1"/>
  <c r="E5921" i="1"/>
  <c r="G5921" i="1"/>
  <c r="J5921" i="1"/>
  <c r="E5922" i="1"/>
  <c r="G5922" i="1"/>
  <c r="J5922" i="1"/>
  <c r="E5923" i="1"/>
  <c r="G5923" i="1"/>
  <c r="J5923" i="1"/>
  <c r="E5924" i="1"/>
  <c r="G5924" i="1"/>
  <c r="J5924" i="1"/>
  <c r="E5925" i="1"/>
  <c r="G5925" i="1"/>
  <c r="J5925" i="1"/>
  <c r="E5926" i="1"/>
  <c r="G5926" i="1"/>
  <c r="J5926" i="1"/>
  <c r="E5927" i="1"/>
  <c r="G5927" i="1"/>
  <c r="J5927" i="1"/>
  <c r="E5928" i="1"/>
  <c r="G5928" i="1"/>
  <c r="J5928" i="1"/>
  <c r="E5929" i="1"/>
  <c r="G5929" i="1"/>
  <c r="J5929" i="1"/>
  <c r="E5930" i="1"/>
  <c r="G5930" i="1"/>
  <c r="J5930" i="1"/>
  <c r="E5931" i="1"/>
  <c r="G5931" i="1"/>
  <c r="J5931" i="1"/>
  <c r="E5932" i="1"/>
  <c r="G5932" i="1"/>
  <c r="J5932" i="1"/>
  <c r="E5933" i="1"/>
  <c r="G5933" i="1"/>
  <c r="J5933" i="1"/>
  <c r="E5934" i="1"/>
  <c r="G5934" i="1"/>
  <c r="J5934" i="1"/>
  <c r="E5935" i="1"/>
  <c r="G5935" i="1"/>
  <c r="J5935" i="1"/>
  <c r="E5936" i="1"/>
  <c r="G5936" i="1"/>
  <c r="J5936" i="1"/>
  <c r="E5937" i="1"/>
  <c r="G5937" i="1"/>
  <c r="J5937" i="1"/>
  <c r="E5938" i="1"/>
  <c r="G5938" i="1"/>
  <c r="J5938" i="1"/>
  <c r="E5939" i="1"/>
  <c r="G5939" i="1"/>
  <c r="J5939" i="1"/>
  <c r="E5940" i="1"/>
  <c r="G5940" i="1"/>
  <c r="J5940" i="1"/>
  <c r="E5941" i="1"/>
  <c r="G5941" i="1"/>
  <c r="J5941" i="1"/>
  <c r="E5942" i="1"/>
  <c r="G5942" i="1"/>
  <c r="J5942" i="1"/>
  <c r="E5943" i="1"/>
  <c r="G5943" i="1"/>
  <c r="J5943" i="1"/>
  <c r="E5944" i="1"/>
  <c r="G5944" i="1"/>
  <c r="J5944" i="1"/>
  <c r="E5945" i="1"/>
  <c r="G5945" i="1"/>
  <c r="J5945" i="1"/>
  <c r="E5946" i="1"/>
  <c r="G5946" i="1"/>
  <c r="J5946" i="1"/>
  <c r="E5947" i="1"/>
  <c r="G5947" i="1"/>
  <c r="J5947" i="1"/>
  <c r="E5948" i="1"/>
  <c r="G5948" i="1"/>
  <c r="J5948" i="1"/>
  <c r="E5949" i="1"/>
  <c r="G5949" i="1"/>
  <c r="J5949" i="1"/>
  <c r="E5950" i="1"/>
  <c r="G5950" i="1"/>
  <c r="J5950" i="1"/>
  <c r="E5951" i="1"/>
  <c r="G5951" i="1"/>
  <c r="J5951" i="1"/>
  <c r="E5952" i="1"/>
  <c r="G5952" i="1"/>
  <c r="J5952" i="1"/>
  <c r="E5953" i="1"/>
  <c r="G5953" i="1"/>
  <c r="J5953" i="1"/>
  <c r="E5954" i="1"/>
  <c r="G5954" i="1"/>
  <c r="J5954" i="1"/>
  <c r="E5955" i="1"/>
  <c r="G5955" i="1"/>
  <c r="J5955" i="1"/>
  <c r="E5956" i="1"/>
  <c r="G5956" i="1"/>
  <c r="J5956" i="1"/>
  <c r="E5957" i="1"/>
  <c r="G5957" i="1"/>
  <c r="J5957" i="1"/>
  <c r="E5958" i="1"/>
  <c r="G5958" i="1"/>
  <c r="J5958" i="1"/>
  <c r="E5959" i="1"/>
  <c r="G5959" i="1"/>
  <c r="J5959" i="1"/>
  <c r="E5960" i="1"/>
  <c r="G5960" i="1"/>
  <c r="J5960" i="1"/>
  <c r="E5961" i="1"/>
  <c r="G5961" i="1"/>
  <c r="J5961" i="1"/>
  <c r="E5962" i="1"/>
  <c r="G5962" i="1"/>
  <c r="J5962" i="1"/>
  <c r="E5963" i="1"/>
  <c r="G5963" i="1"/>
  <c r="J5963" i="1"/>
  <c r="E5964" i="1"/>
  <c r="G5964" i="1"/>
  <c r="J5964" i="1"/>
  <c r="E5965" i="1"/>
  <c r="G5965" i="1"/>
  <c r="J5965" i="1"/>
  <c r="E5966" i="1"/>
  <c r="G5966" i="1"/>
  <c r="J5966" i="1"/>
  <c r="E5967" i="1"/>
  <c r="G5967" i="1"/>
  <c r="J5967" i="1"/>
  <c r="E5968" i="1"/>
  <c r="G5968" i="1"/>
  <c r="J5968" i="1"/>
  <c r="E5969" i="1"/>
  <c r="G5969" i="1"/>
  <c r="J5969" i="1"/>
  <c r="E5970" i="1"/>
  <c r="G5970" i="1"/>
  <c r="J5970" i="1"/>
  <c r="E5971" i="1"/>
  <c r="G5971" i="1"/>
  <c r="J5971" i="1"/>
  <c r="E5972" i="1"/>
  <c r="G5972" i="1"/>
  <c r="J5972" i="1"/>
  <c r="E5973" i="1"/>
  <c r="G5973" i="1"/>
  <c r="J5973" i="1"/>
  <c r="E5974" i="1"/>
  <c r="G5974" i="1"/>
  <c r="J5974" i="1"/>
  <c r="E5975" i="1"/>
  <c r="G5975" i="1"/>
  <c r="J5975" i="1"/>
  <c r="E5976" i="1"/>
  <c r="G5976" i="1"/>
  <c r="J5976" i="1"/>
  <c r="E5977" i="1"/>
  <c r="G5977" i="1"/>
  <c r="J5977" i="1"/>
  <c r="E5978" i="1"/>
  <c r="G5978" i="1"/>
  <c r="J5978" i="1"/>
  <c r="E5979" i="1"/>
  <c r="G5979" i="1"/>
  <c r="J5979" i="1"/>
  <c r="E5980" i="1"/>
  <c r="G5980" i="1"/>
  <c r="J5980" i="1"/>
  <c r="E5981" i="1"/>
  <c r="G5981" i="1"/>
  <c r="J5981" i="1"/>
  <c r="E5982" i="1"/>
  <c r="G5982" i="1"/>
  <c r="J5982" i="1"/>
  <c r="E5983" i="1"/>
  <c r="G5983" i="1"/>
  <c r="J5983" i="1"/>
  <c r="E5984" i="1"/>
  <c r="G5984" i="1"/>
  <c r="J5984" i="1"/>
  <c r="E5985" i="1"/>
  <c r="G5985" i="1"/>
  <c r="J5985" i="1"/>
  <c r="E5986" i="1"/>
  <c r="G5986" i="1"/>
  <c r="J5986" i="1"/>
  <c r="E5987" i="1"/>
  <c r="G5987" i="1"/>
  <c r="J5987" i="1"/>
  <c r="E5988" i="1"/>
  <c r="G5988" i="1"/>
  <c r="J5988" i="1"/>
  <c r="E5989" i="1"/>
  <c r="G5989" i="1"/>
  <c r="J5989" i="1"/>
  <c r="E5990" i="1"/>
  <c r="G5990" i="1"/>
  <c r="J5990" i="1"/>
  <c r="E5991" i="1"/>
  <c r="G5991" i="1"/>
  <c r="J5991" i="1"/>
  <c r="E5992" i="1"/>
  <c r="G5992" i="1"/>
  <c r="J5992" i="1"/>
  <c r="E5993" i="1"/>
  <c r="G5993" i="1"/>
  <c r="J5993" i="1"/>
  <c r="E5994" i="1"/>
  <c r="G5994" i="1"/>
  <c r="J5994" i="1"/>
  <c r="E5995" i="1"/>
  <c r="G5995" i="1"/>
  <c r="J5995" i="1"/>
  <c r="E5996" i="1"/>
  <c r="G5996" i="1"/>
  <c r="J5996" i="1"/>
  <c r="E5997" i="1"/>
  <c r="G5997" i="1"/>
  <c r="J5997" i="1"/>
  <c r="E5998" i="1"/>
  <c r="G5998" i="1"/>
  <c r="J5998" i="1"/>
  <c r="E5999" i="1"/>
  <c r="G5999" i="1"/>
  <c r="J5999" i="1"/>
  <c r="E6000" i="1"/>
  <c r="G6000" i="1"/>
  <c r="J6000" i="1"/>
  <c r="E6001" i="1"/>
  <c r="G6001" i="1"/>
  <c r="J6001" i="1"/>
  <c r="E6002" i="1"/>
  <c r="G6002" i="1"/>
  <c r="J6002" i="1"/>
  <c r="E6003" i="1"/>
  <c r="G6003" i="1"/>
  <c r="J6003" i="1"/>
  <c r="E6004" i="1"/>
  <c r="G6004" i="1"/>
  <c r="J6004" i="1"/>
  <c r="E6005" i="1"/>
  <c r="G6005" i="1"/>
  <c r="J6005" i="1"/>
  <c r="E6006" i="1"/>
  <c r="G6006" i="1"/>
  <c r="J6006" i="1"/>
  <c r="E6007" i="1"/>
  <c r="G6007" i="1"/>
  <c r="J6007" i="1"/>
  <c r="E6008" i="1"/>
  <c r="G6008" i="1"/>
  <c r="J6008" i="1"/>
  <c r="E6009" i="1"/>
  <c r="G6009" i="1"/>
  <c r="J6009" i="1"/>
  <c r="E6010" i="1"/>
  <c r="G6010" i="1"/>
  <c r="J6010" i="1"/>
  <c r="E6011" i="1"/>
  <c r="G6011" i="1"/>
  <c r="J6011" i="1"/>
  <c r="E6012" i="1"/>
  <c r="G6012" i="1"/>
  <c r="J6012" i="1"/>
  <c r="E6013" i="1"/>
  <c r="G6013" i="1"/>
  <c r="J6013" i="1"/>
  <c r="E6014" i="1"/>
  <c r="G6014" i="1"/>
  <c r="J6014" i="1"/>
  <c r="E6015" i="1"/>
  <c r="G6015" i="1"/>
  <c r="J6015" i="1"/>
  <c r="E6016" i="1"/>
  <c r="G6016" i="1"/>
  <c r="J6016" i="1"/>
  <c r="E6017" i="1"/>
  <c r="G6017" i="1"/>
  <c r="J6017" i="1"/>
  <c r="E6018" i="1"/>
  <c r="G6018" i="1"/>
  <c r="J6018" i="1"/>
  <c r="E6019" i="1"/>
  <c r="G6019" i="1"/>
  <c r="J6019" i="1"/>
  <c r="E6020" i="1"/>
  <c r="G6020" i="1"/>
  <c r="J6020" i="1"/>
  <c r="E6021" i="1"/>
  <c r="G6021" i="1"/>
  <c r="J6021" i="1"/>
  <c r="E6022" i="1"/>
  <c r="G6022" i="1"/>
  <c r="J6022" i="1"/>
  <c r="E6023" i="1"/>
  <c r="G6023" i="1"/>
  <c r="J6023" i="1"/>
  <c r="E6024" i="1"/>
  <c r="G6024" i="1"/>
  <c r="J6024" i="1"/>
  <c r="E6025" i="1"/>
  <c r="G6025" i="1"/>
  <c r="J6025" i="1"/>
  <c r="E6026" i="1"/>
  <c r="G6026" i="1"/>
  <c r="J6026" i="1"/>
  <c r="E6027" i="1"/>
  <c r="G6027" i="1"/>
  <c r="J6027" i="1"/>
  <c r="E6028" i="1"/>
  <c r="G6028" i="1"/>
  <c r="J6028" i="1"/>
  <c r="E6029" i="1"/>
  <c r="G6029" i="1"/>
  <c r="J6029" i="1"/>
  <c r="E6030" i="1"/>
  <c r="G6030" i="1"/>
  <c r="J6030" i="1"/>
  <c r="E6031" i="1"/>
  <c r="G6031" i="1"/>
  <c r="J6031" i="1"/>
  <c r="E6032" i="1"/>
  <c r="G6032" i="1"/>
  <c r="J6032" i="1"/>
  <c r="E6033" i="1"/>
  <c r="G6033" i="1"/>
  <c r="J6033" i="1"/>
  <c r="E6034" i="1"/>
  <c r="G6034" i="1"/>
  <c r="J6034" i="1"/>
  <c r="E6035" i="1"/>
  <c r="G6035" i="1"/>
  <c r="J6035" i="1"/>
  <c r="E6036" i="1"/>
  <c r="G6036" i="1"/>
  <c r="J6036" i="1"/>
  <c r="E6037" i="1"/>
  <c r="G6037" i="1"/>
  <c r="J6037" i="1"/>
  <c r="E6038" i="1"/>
  <c r="G6038" i="1"/>
  <c r="J6038" i="1"/>
  <c r="E6039" i="1"/>
  <c r="G6039" i="1"/>
  <c r="J6039" i="1"/>
  <c r="E6040" i="1"/>
  <c r="G6040" i="1"/>
  <c r="J6040" i="1"/>
  <c r="E6041" i="1"/>
  <c r="G6041" i="1"/>
  <c r="J6041" i="1"/>
  <c r="E6042" i="1"/>
  <c r="G6042" i="1"/>
  <c r="J6042" i="1"/>
  <c r="E6043" i="1"/>
  <c r="G6043" i="1"/>
  <c r="J6043" i="1"/>
  <c r="E6044" i="1"/>
  <c r="G6044" i="1"/>
  <c r="J6044" i="1"/>
  <c r="E6045" i="1"/>
  <c r="G6045" i="1"/>
  <c r="J6045" i="1"/>
  <c r="E6046" i="1"/>
  <c r="G6046" i="1"/>
  <c r="J6046" i="1"/>
  <c r="E6047" i="1"/>
  <c r="G6047" i="1"/>
  <c r="J6047" i="1"/>
  <c r="E6048" i="1"/>
  <c r="G6048" i="1"/>
  <c r="J6048" i="1"/>
  <c r="E6049" i="1"/>
  <c r="G6049" i="1"/>
  <c r="J6049" i="1"/>
  <c r="E6050" i="1"/>
  <c r="G6050" i="1"/>
  <c r="J6050" i="1"/>
  <c r="E6051" i="1"/>
  <c r="G6051" i="1"/>
  <c r="J6051" i="1"/>
  <c r="E6052" i="1"/>
  <c r="G6052" i="1"/>
  <c r="J6052" i="1"/>
  <c r="E6053" i="1"/>
  <c r="G6053" i="1"/>
  <c r="J6053" i="1"/>
  <c r="E6054" i="1"/>
  <c r="G6054" i="1"/>
  <c r="J6054" i="1"/>
  <c r="E6055" i="1"/>
  <c r="G6055" i="1"/>
  <c r="J6055" i="1"/>
  <c r="E6056" i="1"/>
  <c r="G6056" i="1"/>
  <c r="J6056" i="1"/>
  <c r="E6057" i="1"/>
  <c r="G6057" i="1"/>
  <c r="J6057" i="1"/>
  <c r="E6058" i="1"/>
  <c r="G6058" i="1"/>
  <c r="J6058" i="1"/>
  <c r="E6059" i="1"/>
  <c r="G6059" i="1"/>
  <c r="J6059" i="1"/>
  <c r="E6060" i="1"/>
  <c r="G6060" i="1"/>
  <c r="J6060" i="1"/>
  <c r="E6061" i="1"/>
  <c r="G6061" i="1"/>
  <c r="J6061" i="1"/>
  <c r="E6062" i="1"/>
  <c r="G6062" i="1"/>
  <c r="J6062" i="1"/>
  <c r="E6063" i="1"/>
  <c r="G6063" i="1"/>
  <c r="J6063" i="1"/>
  <c r="E6064" i="1"/>
  <c r="G6064" i="1"/>
  <c r="J6064" i="1"/>
  <c r="E6065" i="1"/>
  <c r="G6065" i="1"/>
  <c r="J6065" i="1"/>
  <c r="E6066" i="1"/>
  <c r="G6066" i="1"/>
  <c r="J6066" i="1"/>
  <c r="E6067" i="1"/>
  <c r="G6067" i="1"/>
  <c r="J6067" i="1"/>
  <c r="E6068" i="1"/>
  <c r="G6068" i="1"/>
  <c r="J6068" i="1"/>
  <c r="E6069" i="1"/>
  <c r="G6069" i="1"/>
  <c r="J6069" i="1"/>
  <c r="E6070" i="1"/>
  <c r="G6070" i="1"/>
  <c r="J6070" i="1"/>
  <c r="E6071" i="1"/>
  <c r="G6071" i="1"/>
  <c r="J6071" i="1"/>
  <c r="E6072" i="1"/>
  <c r="G6072" i="1"/>
  <c r="J6072" i="1"/>
  <c r="E6073" i="1"/>
  <c r="G6073" i="1"/>
  <c r="J6073" i="1"/>
  <c r="E6074" i="1"/>
  <c r="G6074" i="1"/>
  <c r="J6074" i="1"/>
  <c r="E6075" i="1"/>
  <c r="G6075" i="1"/>
  <c r="J6075" i="1"/>
  <c r="E6076" i="1"/>
  <c r="G6076" i="1"/>
  <c r="J6076" i="1"/>
  <c r="E6077" i="1"/>
  <c r="G6077" i="1"/>
  <c r="J6077" i="1"/>
  <c r="E6078" i="1"/>
  <c r="G6078" i="1"/>
  <c r="J6078" i="1"/>
  <c r="E6079" i="1"/>
  <c r="G6079" i="1"/>
  <c r="J6079" i="1"/>
  <c r="E6080" i="1"/>
  <c r="G6080" i="1"/>
  <c r="J6080" i="1"/>
  <c r="E6081" i="1"/>
  <c r="G6081" i="1"/>
  <c r="J6081" i="1"/>
  <c r="E6082" i="1"/>
  <c r="G6082" i="1"/>
  <c r="J6082" i="1"/>
  <c r="E6083" i="1"/>
  <c r="G6083" i="1"/>
  <c r="J6083" i="1"/>
  <c r="E6084" i="1"/>
  <c r="G6084" i="1"/>
  <c r="J6084" i="1"/>
  <c r="E6085" i="1"/>
  <c r="G6085" i="1"/>
  <c r="J6085" i="1"/>
  <c r="E6086" i="1"/>
  <c r="G6086" i="1"/>
  <c r="J6086" i="1"/>
  <c r="E6087" i="1"/>
  <c r="G6087" i="1"/>
  <c r="J6087" i="1"/>
  <c r="E6088" i="1"/>
  <c r="G6088" i="1"/>
  <c r="J6088" i="1"/>
  <c r="E6089" i="1"/>
  <c r="G6089" i="1"/>
  <c r="J6089" i="1"/>
  <c r="E6090" i="1"/>
  <c r="G6090" i="1"/>
  <c r="J6090" i="1"/>
  <c r="E6091" i="1"/>
  <c r="G6091" i="1"/>
  <c r="J6091" i="1"/>
  <c r="E6092" i="1"/>
  <c r="G6092" i="1"/>
  <c r="J6092" i="1"/>
  <c r="E6093" i="1"/>
  <c r="G6093" i="1"/>
  <c r="J6093" i="1"/>
  <c r="E6094" i="1"/>
  <c r="G6094" i="1"/>
  <c r="J6094" i="1"/>
  <c r="E6095" i="1"/>
  <c r="G6095" i="1"/>
  <c r="J6095" i="1"/>
  <c r="E6096" i="1"/>
  <c r="G6096" i="1"/>
  <c r="J6096" i="1"/>
  <c r="E6097" i="1"/>
  <c r="G6097" i="1"/>
  <c r="J6097" i="1"/>
  <c r="E6098" i="1"/>
  <c r="G6098" i="1"/>
  <c r="J6098" i="1"/>
  <c r="E6099" i="1"/>
  <c r="G6099" i="1"/>
  <c r="J6099" i="1"/>
  <c r="E6100" i="1"/>
  <c r="G6100" i="1"/>
  <c r="J6100" i="1"/>
  <c r="E6101" i="1"/>
  <c r="G6101" i="1"/>
  <c r="J6101" i="1"/>
  <c r="E6102" i="1"/>
  <c r="G6102" i="1"/>
  <c r="J6102" i="1"/>
  <c r="E6103" i="1"/>
  <c r="G6103" i="1"/>
  <c r="J6103" i="1"/>
  <c r="E6104" i="1"/>
  <c r="G6104" i="1"/>
  <c r="J6104" i="1"/>
  <c r="E6105" i="1"/>
  <c r="G6105" i="1"/>
  <c r="J6105" i="1"/>
  <c r="E6106" i="1"/>
  <c r="G6106" i="1"/>
  <c r="J6106" i="1"/>
  <c r="E6107" i="1"/>
  <c r="G6107" i="1"/>
  <c r="J6107" i="1"/>
  <c r="E6108" i="1"/>
  <c r="G6108" i="1"/>
  <c r="J6108" i="1"/>
  <c r="E6109" i="1"/>
  <c r="G6109" i="1"/>
  <c r="J6109" i="1"/>
  <c r="E6110" i="1"/>
  <c r="G6110" i="1"/>
  <c r="J6110" i="1"/>
  <c r="E6111" i="1"/>
  <c r="G6111" i="1"/>
  <c r="J6111" i="1"/>
  <c r="E6112" i="1"/>
  <c r="G6112" i="1"/>
  <c r="J6112" i="1"/>
  <c r="E6113" i="1"/>
  <c r="G6113" i="1"/>
  <c r="J6113" i="1"/>
  <c r="E6114" i="1"/>
  <c r="G6114" i="1"/>
  <c r="J6114" i="1"/>
  <c r="E6115" i="1"/>
  <c r="G6115" i="1"/>
  <c r="J6115" i="1"/>
  <c r="E6116" i="1"/>
  <c r="G6116" i="1"/>
  <c r="J6116" i="1"/>
  <c r="E6117" i="1"/>
  <c r="G6117" i="1"/>
  <c r="J6117" i="1"/>
  <c r="E6118" i="1"/>
  <c r="G6118" i="1"/>
  <c r="J6118" i="1"/>
  <c r="E6119" i="1"/>
  <c r="G6119" i="1"/>
  <c r="J6119" i="1"/>
  <c r="E6120" i="1"/>
  <c r="G6120" i="1"/>
  <c r="J6120" i="1"/>
  <c r="E6121" i="1"/>
  <c r="G6121" i="1"/>
  <c r="J6121" i="1"/>
  <c r="E6122" i="1"/>
  <c r="G6122" i="1"/>
  <c r="J6122" i="1"/>
  <c r="E6123" i="1"/>
  <c r="G6123" i="1"/>
  <c r="J6123" i="1"/>
  <c r="E6124" i="1"/>
  <c r="G6124" i="1"/>
  <c r="J6124" i="1"/>
  <c r="E6125" i="1"/>
  <c r="G6125" i="1"/>
  <c r="J6125" i="1"/>
  <c r="E6126" i="1"/>
  <c r="G6126" i="1"/>
  <c r="J6126" i="1"/>
  <c r="E6127" i="1"/>
  <c r="G6127" i="1"/>
  <c r="J6127" i="1"/>
  <c r="E6128" i="1"/>
  <c r="G6128" i="1"/>
  <c r="J6128" i="1"/>
  <c r="E6129" i="1"/>
  <c r="G6129" i="1"/>
  <c r="J6129" i="1"/>
  <c r="E6130" i="1"/>
  <c r="G6130" i="1"/>
  <c r="J6130" i="1"/>
  <c r="E6131" i="1"/>
  <c r="G6131" i="1"/>
  <c r="J6131" i="1"/>
  <c r="E6132" i="1"/>
  <c r="G6132" i="1"/>
  <c r="J6132" i="1"/>
  <c r="E6133" i="1"/>
  <c r="G6133" i="1"/>
  <c r="J6133" i="1"/>
  <c r="E6134" i="1"/>
  <c r="G6134" i="1"/>
  <c r="J6134" i="1"/>
  <c r="E6135" i="1"/>
  <c r="G6135" i="1"/>
  <c r="J6135" i="1"/>
  <c r="E6136" i="1"/>
  <c r="G6136" i="1"/>
  <c r="J6136" i="1"/>
  <c r="E6137" i="1"/>
  <c r="G6137" i="1"/>
  <c r="J6137" i="1"/>
  <c r="E6138" i="1"/>
  <c r="G6138" i="1"/>
  <c r="J6138" i="1"/>
  <c r="E6139" i="1"/>
  <c r="G6139" i="1"/>
  <c r="J6139" i="1"/>
  <c r="E6140" i="1"/>
  <c r="G6140" i="1"/>
  <c r="J6140" i="1"/>
  <c r="E6141" i="1"/>
  <c r="G6141" i="1"/>
  <c r="J6141" i="1"/>
  <c r="E6142" i="1"/>
  <c r="G6142" i="1"/>
  <c r="J6142" i="1"/>
  <c r="E6143" i="1"/>
  <c r="G6143" i="1"/>
  <c r="J6143" i="1"/>
  <c r="E6144" i="1"/>
  <c r="G6144" i="1"/>
  <c r="J6144" i="1"/>
  <c r="E6145" i="1"/>
  <c r="G6145" i="1"/>
  <c r="J6145" i="1"/>
  <c r="E6146" i="1"/>
  <c r="G6146" i="1"/>
  <c r="J6146" i="1"/>
  <c r="E6147" i="1"/>
  <c r="G6147" i="1"/>
  <c r="J6147" i="1"/>
  <c r="E6148" i="1"/>
  <c r="G6148" i="1"/>
  <c r="J6148" i="1"/>
  <c r="E6149" i="1"/>
  <c r="G6149" i="1"/>
  <c r="J6149" i="1"/>
  <c r="E6150" i="1"/>
  <c r="G6150" i="1"/>
  <c r="J6150" i="1"/>
  <c r="E6151" i="1"/>
  <c r="G6151" i="1"/>
  <c r="J6151" i="1"/>
  <c r="E6152" i="1"/>
  <c r="G6152" i="1"/>
  <c r="J6152" i="1"/>
  <c r="E6153" i="1"/>
  <c r="G6153" i="1"/>
  <c r="J6153" i="1"/>
  <c r="E6154" i="1"/>
  <c r="G6154" i="1"/>
  <c r="J6154" i="1"/>
  <c r="E6155" i="1"/>
  <c r="G6155" i="1"/>
  <c r="J6155" i="1"/>
  <c r="E6156" i="1"/>
  <c r="G6156" i="1"/>
  <c r="J6156" i="1"/>
  <c r="E6157" i="1"/>
  <c r="G6157" i="1"/>
  <c r="J6157" i="1"/>
  <c r="E6158" i="1"/>
  <c r="G6158" i="1"/>
  <c r="J6158" i="1"/>
  <c r="E6159" i="1"/>
  <c r="G6159" i="1"/>
  <c r="J6159" i="1"/>
  <c r="E6160" i="1"/>
  <c r="G6160" i="1"/>
  <c r="J6160" i="1"/>
  <c r="E6161" i="1"/>
  <c r="G6161" i="1"/>
  <c r="J6161" i="1"/>
  <c r="E6162" i="1"/>
  <c r="G6162" i="1"/>
  <c r="J6162" i="1"/>
  <c r="E6163" i="1"/>
  <c r="G6163" i="1"/>
  <c r="J6163" i="1"/>
  <c r="E6164" i="1"/>
  <c r="G6164" i="1"/>
  <c r="J6164" i="1"/>
  <c r="E6165" i="1"/>
  <c r="G6165" i="1"/>
  <c r="J6165" i="1"/>
  <c r="E6166" i="1"/>
  <c r="G6166" i="1"/>
  <c r="J6166" i="1"/>
  <c r="E6167" i="1"/>
  <c r="G6167" i="1"/>
  <c r="J6167" i="1"/>
  <c r="E6168" i="1"/>
  <c r="G6168" i="1"/>
  <c r="J6168" i="1"/>
  <c r="E6169" i="1"/>
  <c r="G6169" i="1"/>
  <c r="J6169" i="1"/>
  <c r="E6170" i="1"/>
  <c r="G6170" i="1"/>
  <c r="J6170" i="1"/>
  <c r="E6171" i="1"/>
  <c r="G6171" i="1"/>
  <c r="J6171" i="1"/>
  <c r="E6172" i="1"/>
  <c r="G6172" i="1"/>
  <c r="J6172" i="1"/>
  <c r="E6173" i="1"/>
  <c r="G6173" i="1"/>
  <c r="J6173" i="1"/>
  <c r="E6174" i="1"/>
  <c r="G6174" i="1"/>
  <c r="J6174" i="1"/>
  <c r="E6175" i="1"/>
  <c r="G6175" i="1"/>
  <c r="J6175" i="1"/>
  <c r="E6176" i="1"/>
  <c r="G6176" i="1"/>
  <c r="J6176" i="1"/>
  <c r="E6177" i="1"/>
  <c r="G6177" i="1"/>
  <c r="J6177" i="1"/>
  <c r="E6178" i="1"/>
  <c r="G6178" i="1"/>
  <c r="J6178" i="1"/>
  <c r="E6179" i="1"/>
  <c r="G6179" i="1"/>
  <c r="J6179" i="1"/>
  <c r="E6180" i="1"/>
  <c r="G6180" i="1"/>
  <c r="J6180" i="1"/>
  <c r="E6181" i="1"/>
  <c r="G6181" i="1"/>
  <c r="J6181" i="1"/>
  <c r="E6182" i="1"/>
  <c r="G6182" i="1"/>
  <c r="J6182" i="1"/>
  <c r="E6183" i="1"/>
  <c r="G6183" i="1"/>
  <c r="J6183" i="1"/>
  <c r="E6184" i="1"/>
  <c r="G6184" i="1"/>
  <c r="J6184" i="1"/>
  <c r="E6185" i="1"/>
  <c r="G6185" i="1"/>
  <c r="J6185" i="1"/>
  <c r="E6186" i="1"/>
  <c r="G6186" i="1"/>
  <c r="J6186" i="1"/>
  <c r="E6187" i="1"/>
  <c r="G6187" i="1"/>
  <c r="J6187" i="1"/>
  <c r="E6188" i="1"/>
  <c r="G6188" i="1"/>
  <c r="J6188" i="1"/>
  <c r="E6189" i="1"/>
  <c r="G6189" i="1"/>
  <c r="J6189" i="1"/>
  <c r="E6190" i="1"/>
  <c r="G6190" i="1"/>
  <c r="J6190" i="1"/>
  <c r="E6191" i="1"/>
  <c r="G6191" i="1"/>
  <c r="J6191" i="1"/>
  <c r="E6192" i="1"/>
  <c r="G6192" i="1"/>
  <c r="J6192" i="1"/>
  <c r="E6193" i="1"/>
  <c r="G6193" i="1"/>
  <c r="J6193" i="1"/>
  <c r="E6194" i="1"/>
  <c r="G6194" i="1"/>
  <c r="J6194" i="1"/>
  <c r="E6195" i="1"/>
  <c r="G6195" i="1"/>
  <c r="J6195" i="1"/>
  <c r="E6196" i="1"/>
  <c r="G6196" i="1"/>
  <c r="J6196" i="1"/>
  <c r="E6197" i="1"/>
  <c r="G6197" i="1"/>
  <c r="J6197" i="1"/>
  <c r="E6198" i="1"/>
  <c r="G6198" i="1"/>
  <c r="J6198" i="1"/>
  <c r="E6199" i="1"/>
  <c r="G6199" i="1"/>
  <c r="J6199" i="1"/>
  <c r="E6200" i="1"/>
  <c r="G6200" i="1"/>
  <c r="J6200" i="1"/>
  <c r="E6201" i="1"/>
  <c r="G6201" i="1"/>
  <c r="J6201" i="1"/>
  <c r="E6202" i="1"/>
  <c r="G6202" i="1"/>
  <c r="J6202" i="1"/>
  <c r="E6203" i="1"/>
  <c r="G6203" i="1"/>
  <c r="J6203" i="1"/>
  <c r="E6204" i="1"/>
  <c r="G6204" i="1"/>
  <c r="J6204" i="1"/>
  <c r="E6205" i="1"/>
  <c r="G6205" i="1"/>
  <c r="J6205" i="1"/>
  <c r="E6206" i="1"/>
  <c r="G6206" i="1"/>
  <c r="J6206" i="1"/>
  <c r="E6207" i="1"/>
  <c r="G6207" i="1"/>
  <c r="J6207" i="1"/>
  <c r="E6208" i="1"/>
  <c r="G6208" i="1"/>
  <c r="J6208" i="1"/>
  <c r="E6209" i="1"/>
  <c r="G6209" i="1"/>
  <c r="J6209" i="1"/>
  <c r="E6210" i="1"/>
  <c r="G6210" i="1"/>
  <c r="J6210" i="1"/>
  <c r="E6211" i="1"/>
  <c r="G6211" i="1"/>
  <c r="J6211" i="1"/>
  <c r="E6212" i="1"/>
  <c r="G6212" i="1"/>
  <c r="J6212" i="1"/>
  <c r="E6213" i="1"/>
  <c r="G6213" i="1"/>
  <c r="J6213" i="1"/>
  <c r="E6214" i="1"/>
  <c r="G6214" i="1"/>
  <c r="J6214" i="1"/>
  <c r="E6215" i="1"/>
  <c r="G6215" i="1"/>
  <c r="J6215" i="1"/>
  <c r="E6216" i="1"/>
  <c r="G6216" i="1"/>
  <c r="J6216" i="1"/>
  <c r="E6217" i="1"/>
  <c r="G6217" i="1"/>
  <c r="J6217" i="1"/>
  <c r="E6218" i="1"/>
  <c r="G6218" i="1"/>
  <c r="J6218" i="1"/>
  <c r="E6219" i="1"/>
  <c r="G6219" i="1"/>
  <c r="J6219" i="1"/>
  <c r="E6220" i="1"/>
  <c r="G6220" i="1"/>
  <c r="J6220" i="1"/>
  <c r="E6221" i="1"/>
  <c r="G6221" i="1"/>
  <c r="J6221" i="1"/>
  <c r="E6222" i="1"/>
  <c r="G6222" i="1"/>
  <c r="J6222" i="1"/>
  <c r="E6223" i="1"/>
  <c r="G6223" i="1"/>
  <c r="J6223" i="1"/>
  <c r="E6224" i="1"/>
  <c r="G6224" i="1"/>
  <c r="J6224" i="1"/>
  <c r="E6225" i="1"/>
  <c r="G6225" i="1"/>
  <c r="J6225" i="1"/>
  <c r="E6226" i="1"/>
  <c r="G6226" i="1"/>
  <c r="J6226" i="1"/>
  <c r="E6227" i="1"/>
  <c r="G6227" i="1"/>
  <c r="J6227" i="1"/>
  <c r="E6228" i="1"/>
  <c r="G6228" i="1"/>
  <c r="J6228" i="1"/>
  <c r="E6229" i="1"/>
  <c r="G6229" i="1"/>
  <c r="J6229" i="1"/>
  <c r="E6230" i="1"/>
  <c r="G6230" i="1"/>
  <c r="J6230" i="1"/>
  <c r="E6231" i="1"/>
  <c r="G6231" i="1"/>
  <c r="J6231" i="1"/>
  <c r="E6232" i="1"/>
  <c r="G6232" i="1"/>
  <c r="J6232" i="1"/>
  <c r="E6233" i="1"/>
  <c r="G6233" i="1"/>
  <c r="J6233" i="1"/>
  <c r="E6234" i="1"/>
  <c r="G6234" i="1"/>
  <c r="J6234" i="1"/>
  <c r="E6235" i="1"/>
  <c r="G6235" i="1"/>
  <c r="J6235" i="1"/>
  <c r="E6236" i="1"/>
  <c r="G6236" i="1"/>
  <c r="J6236" i="1"/>
  <c r="E6237" i="1"/>
  <c r="G6237" i="1"/>
  <c r="J6237" i="1"/>
  <c r="E6238" i="1"/>
  <c r="G6238" i="1"/>
  <c r="J6238" i="1"/>
  <c r="E6239" i="1"/>
  <c r="G6239" i="1"/>
  <c r="J6239" i="1"/>
  <c r="E6240" i="1"/>
  <c r="G6240" i="1"/>
  <c r="J6240" i="1"/>
  <c r="E6241" i="1"/>
  <c r="G6241" i="1"/>
  <c r="J6241" i="1"/>
  <c r="E6242" i="1"/>
  <c r="G6242" i="1"/>
  <c r="J6242" i="1"/>
  <c r="E6243" i="1"/>
  <c r="G6243" i="1"/>
  <c r="J6243" i="1"/>
  <c r="E6244" i="1"/>
  <c r="G6244" i="1"/>
  <c r="J6244" i="1"/>
  <c r="E6245" i="1"/>
  <c r="G6245" i="1"/>
  <c r="J6245" i="1"/>
  <c r="E6246" i="1"/>
  <c r="G6246" i="1"/>
  <c r="J6246" i="1"/>
  <c r="E6247" i="1"/>
  <c r="G6247" i="1"/>
  <c r="J6247" i="1"/>
  <c r="E6248" i="1"/>
  <c r="G6248" i="1"/>
  <c r="J6248" i="1"/>
  <c r="E6249" i="1"/>
  <c r="G6249" i="1"/>
  <c r="J6249" i="1"/>
  <c r="E6250" i="1"/>
  <c r="G6250" i="1"/>
  <c r="J6250" i="1"/>
  <c r="E6251" i="1"/>
  <c r="G6251" i="1"/>
  <c r="J6251" i="1"/>
  <c r="E6252" i="1"/>
  <c r="G6252" i="1"/>
  <c r="J6252" i="1"/>
  <c r="E6253" i="1"/>
  <c r="G6253" i="1"/>
  <c r="J6253" i="1"/>
  <c r="E6254" i="1"/>
  <c r="G6254" i="1"/>
  <c r="J6254" i="1"/>
  <c r="E6255" i="1"/>
  <c r="G6255" i="1"/>
  <c r="J6255" i="1"/>
  <c r="E6256" i="1"/>
  <c r="G6256" i="1"/>
  <c r="J6256" i="1"/>
  <c r="E6257" i="1"/>
  <c r="G6257" i="1"/>
  <c r="J6257" i="1"/>
  <c r="E6258" i="1"/>
  <c r="G6258" i="1"/>
  <c r="J6258" i="1"/>
  <c r="E6259" i="1"/>
  <c r="G6259" i="1"/>
  <c r="J6259" i="1"/>
  <c r="E6260" i="1"/>
  <c r="G6260" i="1"/>
  <c r="J6260" i="1"/>
  <c r="E6261" i="1"/>
  <c r="G6261" i="1"/>
  <c r="J6261" i="1"/>
  <c r="E6262" i="1"/>
  <c r="G6262" i="1"/>
  <c r="J6262" i="1"/>
  <c r="E6263" i="1"/>
  <c r="G6263" i="1"/>
  <c r="J6263" i="1"/>
  <c r="E6264" i="1"/>
  <c r="G6264" i="1"/>
  <c r="J6264" i="1"/>
  <c r="E6265" i="1"/>
  <c r="G6265" i="1"/>
  <c r="J6265" i="1"/>
  <c r="E6266" i="1"/>
  <c r="G6266" i="1"/>
  <c r="J6266" i="1"/>
  <c r="E6267" i="1"/>
  <c r="G6267" i="1"/>
  <c r="J6267" i="1"/>
  <c r="E6268" i="1"/>
  <c r="G6268" i="1"/>
  <c r="J6268" i="1"/>
  <c r="E6269" i="1"/>
  <c r="G6269" i="1"/>
  <c r="J6269" i="1"/>
  <c r="E6270" i="1"/>
  <c r="G6270" i="1"/>
  <c r="J6270" i="1"/>
  <c r="E6271" i="1"/>
  <c r="G6271" i="1"/>
  <c r="J6271" i="1"/>
  <c r="E6272" i="1"/>
  <c r="G6272" i="1"/>
  <c r="J6272" i="1"/>
  <c r="E6273" i="1"/>
  <c r="G6273" i="1"/>
  <c r="J6273" i="1"/>
  <c r="E6274" i="1"/>
  <c r="G6274" i="1"/>
  <c r="J6274" i="1"/>
  <c r="E6275" i="1"/>
  <c r="G6275" i="1"/>
  <c r="J6275" i="1"/>
  <c r="E6276" i="1"/>
  <c r="G6276" i="1"/>
  <c r="J6276" i="1"/>
  <c r="E6277" i="1"/>
  <c r="G6277" i="1"/>
  <c r="J6277" i="1"/>
  <c r="E6278" i="1"/>
  <c r="G6278" i="1"/>
  <c r="J6278" i="1"/>
  <c r="E6279" i="1"/>
  <c r="G6279" i="1"/>
  <c r="J6279" i="1"/>
  <c r="E6280" i="1"/>
  <c r="G6280" i="1"/>
  <c r="J6280" i="1"/>
  <c r="E6281" i="1"/>
  <c r="G6281" i="1"/>
  <c r="J6281" i="1"/>
  <c r="E6282" i="1"/>
  <c r="G6282" i="1"/>
  <c r="J6282" i="1"/>
  <c r="E6283" i="1"/>
  <c r="G6283" i="1"/>
  <c r="J6283" i="1"/>
  <c r="E6284" i="1"/>
  <c r="G6284" i="1"/>
  <c r="J6284" i="1"/>
  <c r="E6285" i="1"/>
  <c r="G6285" i="1"/>
  <c r="J6285" i="1"/>
  <c r="E6286" i="1"/>
  <c r="G6286" i="1"/>
  <c r="J6286" i="1"/>
  <c r="E6287" i="1"/>
  <c r="G6287" i="1"/>
  <c r="J6287" i="1"/>
  <c r="E6288" i="1"/>
  <c r="G6288" i="1"/>
  <c r="J6288" i="1"/>
  <c r="E6289" i="1"/>
  <c r="G6289" i="1"/>
  <c r="J6289" i="1"/>
  <c r="E6290" i="1"/>
  <c r="G6290" i="1"/>
  <c r="J6290" i="1"/>
  <c r="E6291" i="1"/>
  <c r="G6291" i="1"/>
  <c r="J6291" i="1"/>
  <c r="E6292" i="1"/>
  <c r="G6292" i="1"/>
  <c r="J6292" i="1"/>
  <c r="E6293" i="1"/>
  <c r="G6293" i="1"/>
  <c r="J6293" i="1"/>
  <c r="E6294" i="1"/>
  <c r="G6294" i="1"/>
  <c r="J6294" i="1"/>
  <c r="E6295" i="1"/>
  <c r="G6295" i="1"/>
  <c r="J6295" i="1"/>
  <c r="E6296" i="1"/>
  <c r="G6296" i="1"/>
  <c r="J6296" i="1"/>
  <c r="E6297" i="1"/>
  <c r="G6297" i="1"/>
  <c r="J6297" i="1"/>
  <c r="E6298" i="1"/>
  <c r="G6298" i="1"/>
  <c r="J6298" i="1"/>
  <c r="E6299" i="1"/>
  <c r="G6299" i="1"/>
  <c r="J6299" i="1"/>
  <c r="E6300" i="1"/>
  <c r="G6300" i="1"/>
  <c r="J6300" i="1"/>
  <c r="E6301" i="1"/>
  <c r="G6301" i="1"/>
  <c r="J6301" i="1"/>
  <c r="E6302" i="1"/>
  <c r="G6302" i="1"/>
  <c r="J6302" i="1"/>
  <c r="E6303" i="1"/>
  <c r="G6303" i="1"/>
  <c r="J6303" i="1"/>
  <c r="E6304" i="1"/>
  <c r="G6304" i="1"/>
  <c r="J6304" i="1"/>
  <c r="E6305" i="1"/>
  <c r="G6305" i="1"/>
  <c r="J6305" i="1"/>
  <c r="E6306" i="1"/>
  <c r="G6306" i="1"/>
  <c r="J6306" i="1"/>
  <c r="E6307" i="1"/>
  <c r="G6307" i="1"/>
  <c r="J6307" i="1"/>
  <c r="E6308" i="1"/>
  <c r="G6308" i="1"/>
  <c r="J6308" i="1"/>
  <c r="E6309" i="1"/>
  <c r="G6309" i="1"/>
  <c r="J6309" i="1"/>
  <c r="E6310" i="1"/>
  <c r="G6310" i="1"/>
  <c r="J6310" i="1"/>
  <c r="E6311" i="1"/>
  <c r="G6311" i="1"/>
  <c r="J6311" i="1"/>
  <c r="E6312" i="1"/>
  <c r="G6312" i="1"/>
  <c r="J6312" i="1"/>
  <c r="E6313" i="1"/>
  <c r="G6313" i="1"/>
  <c r="J6313" i="1"/>
  <c r="E6314" i="1"/>
  <c r="G6314" i="1"/>
  <c r="J6314" i="1"/>
  <c r="E6315" i="1"/>
  <c r="G6315" i="1"/>
  <c r="J6315" i="1"/>
  <c r="E6316" i="1"/>
  <c r="G6316" i="1"/>
  <c r="J6316" i="1"/>
  <c r="E6317" i="1"/>
  <c r="G6317" i="1"/>
  <c r="J6317" i="1"/>
  <c r="E6318" i="1"/>
  <c r="G6318" i="1"/>
  <c r="J6318" i="1"/>
  <c r="E6319" i="1"/>
  <c r="G6319" i="1"/>
  <c r="J6319" i="1"/>
  <c r="E6320" i="1"/>
  <c r="G6320" i="1"/>
  <c r="J6320" i="1"/>
  <c r="E6321" i="1"/>
  <c r="G6321" i="1"/>
  <c r="J6321" i="1"/>
  <c r="E6322" i="1"/>
  <c r="G6322" i="1"/>
  <c r="J6322" i="1"/>
  <c r="E6323" i="1"/>
  <c r="G6323" i="1"/>
  <c r="J6323" i="1"/>
  <c r="E6324" i="1"/>
  <c r="G6324" i="1"/>
  <c r="J6324" i="1"/>
  <c r="E6325" i="1"/>
  <c r="G6325" i="1"/>
  <c r="J6325" i="1"/>
  <c r="E6326" i="1"/>
  <c r="G6326" i="1"/>
  <c r="J6326" i="1"/>
  <c r="E6327" i="1"/>
  <c r="G6327" i="1"/>
  <c r="J6327" i="1"/>
  <c r="E6328" i="1"/>
  <c r="G6328" i="1"/>
  <c r="J6328" i="1"/>
  <c r="E6329" i="1"/>
  <c r="G6329" i="1"/>
  <c r="J6329" i="1"/>
  <c r="E6330" i="1"/>
  <c r="G6330" i="1"/>
  <c r="J6330" i="1"/>
  <c r="E6331" i="1"/>
  <c r="G6331" i="1"/>
  <c r="J6331" i="1"/>
  <c r="E6332" i="1"/>
  <c r="G6332" i="1"/>
  <c r="J6332" i="1"/>
  <c r="E6333" i="1"/>
  <c r="G6333" i="1"/>
  <c r="J6333" i="1"/>
  <c r="E6334" i="1"/>
  <c r="G6334" i="1"/>
  <c r="J6334" i="1"/>
  <c r="E6335" i="1"/>
  <c r="G6335" i="1"/>
  <c r="J6335" i="1"/>
  <c r="E6336" i="1"/>
  <c r="G6336" i="1"/>
  <c r="J6336" i="1"/>
  <c r="E6337" i="1"/>
  <c r="G6337" i="1"/>
  <c r="J6337" i="1"/>
  <c r="E6338" i="1"/>
  <c r="G6338" i="1"/>
  <c r="J6338" i="1"/>
  <c r="E6339" i="1"/>
  <c r="G6339" i="1"/>
  <c r="J6339" i="1"/>
  <c r="E6340" i="1"/>
  <c r="G6340" i="1"/>
  <c r="J6340" i="1"/>
  <c r="E6341" i="1"/>
  <c r="G6341" i="1"/>
  <c r="J6341" i="1"/>
  <c r="E6342" i="1"/>
  <c r="G6342" i="1"/>
  <c r="J6342" i="1"/>
  <c r="E6343" i="1"/>
  <c r="G6343" i="1"/>
  <c r="J6343" i="1"/>
  <c r="E6344" i="1"/>
  <c r="G6344" i="1"/>
  <c r="J6344" i="1"/>
  <c r="E6345" i="1"/>
  <c r="G6345" i="1"/>
  <c r="J6345" i="1"/>
  <c r="E6346" i="1"/>
  <c r="G6346" i="1"/>
  <c r="J6346" i="1"/>
  <c r="E6347" i="1"/>
  <c r="G6347" i="1"/>
  <c r="J6347" i="1"/>
  <c r="E6348" i="1"/>
  <c r="G6348" i="1"/>
  <c r="J6348" i="1"/>
  <c r="E6349" i="1"/>
  <c r="G6349" i="1"/>
  <c r="J6349" i="1"/>
  <c r="E6350" i="1"/>
  <c r="G6350" i="1"/>
  <c r="J6350" i="1"/>
  <c r="E6351" i="1"/>
  <c r="G6351" i="1"/>
  <c r="J6351" i="1"/>
  <c r="E6352" i="1"/>
  <c r="G6352" i="1"/>
  <c r="J6352" i="1"/>
  <c r="E6353" i="1"/>
  <c r="G6353" i="1"/>
  <c r="J6353" i="1"/>
  <c r="E6354" i="1"/>
  <c r="G6354" i="1"/>
  <c r="J6354" i="1"/>
  <c r="E6355" i="1"/>
  <c r="G6355" i="1"/>
  <c r="J6355" i="1"/>
  <c r="E6356" i="1"/>
  <c r="G6356" i="1"/>
  <c r="J6356" i="1"/>
  <c r="E6357" i="1"/>
  <c r="G6357" i="1"/>
  <c r="J6357" i="1"/>
  <c r="E6358" i="1"/>
  <c r="G6358" i="1"/>
  <c r="J6358" i="1"/>
  <c r="E6359" i="1"/>
  <c r="G6359" i="1"/>
  <c r="J6359" i="1"/>
  <c r="E6360" i="1"/>
  <c r="G6360" i="1"/>
  <c r="J6360" i="1"/>
  <c r="E6361" i="1"/>
  <c r="G6361" i="1"/>
  <c r="J6361" i="1"/>
  <c r="E6362" i="1"/>
  <c r="G6362" i="1"/>
  <c r="J6362" i="1"/>
  <c r="E6363" i="1"/>
  <c r="G6363" i="1"/>
  <c r="J6363" i="1"/>
  <c r="E6364" i="1"/>
  <c r="G6364" i="1"/>
  <c r="J6364" i="1"/>
  <c r="E6365" i="1"/>
  <c r="G6365" i="1"/>
  <c r="J6365" i="1"/>
  <c r="E6366" i="1"/>
  <c r="G6366" i="1"/>
  <c r="J6366" i="1"/>
  <c r="E6367" i="1"/>
  <c r="G6367" i="1"/>
  <c r="J6367" i="1"/>
  <c r="E6368" i="1"/>
  <c r="G6368" i="1"/>
  <c r="J6368" i="1"/>
  <c r="E6369" i="1"/>
  <c r="G6369" i="1"/>
  <c r="J6369" i="1"/>
  <c r="E6370" i="1"/>
  <c r="G6370" i="1"/>
  <c r="J6370" i="1"/>
  <c r="E6371" i="1"/>
  <c r="G6371" i="1"/>
  <c r="J6371" i="1"/>
  <c r="E6372" i="1"/>
  <c r="G6372" i="1"/>
  <c r="J6372" i="1"/>
  <c r="E6373" i="1"/>
  <c r="G6373" i="1"/>
  <c r="J6373" i="1"/>
  <c r="E6374" i="1"/>
  <c r="G6374" i="1"/>
  <c r="J6374" i="1"/>
  <c r="E6375" i="1"/>
  <c r="G6375" i="1"/>
  <c r="J6375" i="1"/>
  <c r="E6376" i="1"/>
  <c r="G6376" i="1"/>
  <c r="J6376" i="1"/>
  <c r="E6377" i="1"/>
  <c r="G6377" i="1"/>
  <c r="J6377" i="1"/>
  <c r="E6378" i="1"/>
  <c r="G6378" i="1"/>
  <c r="J6378" i="1"/>
  <c r="E6379" i="1"/>
  <c r="G6379" i="1"/>
  <c r="J6379" i="1"/>
  <c r="E6380" i="1"/>
  <c r="G6380" i="1"/>
  <c r="J6380" i="1"/>
  <c r="E6381" i="1"/>
  <c r="G6381" i="1"/>
  <c r="J6381" i="1"/>
  <c r="E6382" i="1"/>
  <c r="G6382" i="1"/>
  <c r="J6382" i="1"/>
  <c r="E6383" i="1"/>
  <c r="G6383" i="1"/>
  <c r="J6383" i="1"/>
  <c r="E6384" i="1"/>
  <c r="G6384" i="1"/>
  <c r="J6384" i="1"/>
  <c r="E6385" i="1"/>
  <c r="G6385" i="1"/>
  <c r="J6385" i="1"/>
  <c r="E6386" i="1"/>
  <c r="G6386" i="1"/>
  <c r="J6386" i="1"/>
  <c r="E6387" i="1"/>
  <c r="G6387" i="1"/>
  <c r="J6387" i="1"/>
  <c r="E6388" i="1"/>
  <c r="G6388" i="1"/>
  <c r="J6388" i="1"/>
  <c r="E6389" i="1"/>
  <c r="G6389" i="1"/>
  <c r="J6389" i="1"/>
  <c r="E6390" i="1"/>
  <c r="G6390" i="1"/>
  <c r="J6390" i="1"/>
  <c r="E6391" i="1"/>
  <c r="G6391" i="1"/>
  <c r="J6391" i="1"/>
  <c r="E6392" i="1"/>
  <c r="G6392" i="1"/>
  <c r="J6392" i="1"/>
  <c r="E6393" i="1"/>
  <c r="G6393" i="1"/>
  <c r="J6393" i="1"/>
  <c r="E6394" i="1"/>
  <c r="G6394" i="1"/>
  <c r="J6394" i="1"/>
  <c r="E6395" i="1"/>
  <c r="G6395" i="1"/>
  <c r="J6395" i="1"/>
  <c r="E6396" i="1"/>
  <c r="G6396" i="1"/>
  <c r="J6396" i="1"/>
  <c r="E6397" i="1"/>
  <c r="G6397" i="1"/>
  <c r="J6397" i="1"/>
  <c r="E6398" i="1"/>
  <c r="G6398" i="1"/>
  <c r="J6398" i="1"/>
  <c r="E6399" i="1"/>
  <c r="G6399" i="1"/>
  <c r="J6399" i="1"/>
  <c r="E6400" i="1"/>
  <c r="G6400" i="1"/>
  <c r="J6400" i="1"/>
  <c r="E6401" i="1"/>
  <c r="G6401" i="1"/>
  <c r="J6401" i="1"/>
  <c r="E6402" i="1"/>
  <c r="G6402" i="1"/>
  <c r="J6402" i="1"/>
  <c r="E6403" i="1"/>
  <c r="G6403" i="1"/>
  <c r="J6403" i="1"/>
  <c r="E6404" i="1"/>
  <c r="G6404" i="1"/>
  <c r="J6404" i="1"/>
  <c r="E6405" i="1"/>
  <c r="G6405" i="1"/>
  <c r="J6405" i="1"/>
  <c r="E6406" i="1"/>
  <c r="G6406" i="1"/>
  <c r="J6406" i="1"/>
  <c r="E6407" i="1"/>
  <c r="G6407" i="1"/>
  <c r="J6407" i="1"/>
  <c r="E6408" i="1"/>
  <c r="G6408" i="1"/>
  <c r="J6408" i="1"/>
  <c r="E6409" i="1"/>
  <c r="G6409" i="1"/>
  <c r="J6409" i="1"/>
  <c r="E6410" i="1"/>
  <c r="G6410" i="1"/>
  <c r="J6410" i="1"/>
  <c r="E6411" i="1"/>
  <c r="G6411" i="1"/>
  <c r="J6411" i="1"/>
  <c r="E6412" i="1"/>
  <c r="G6412" i="1"/>
  <c r="J6412" i="1"/>
  <c r="E6413" i="1"/>
  <c r="G6413" i="1"/>
  <c r="J6413" i="1"/>
  <c r="E6414" i="1"/>
  <c r="G6414" i="1"/>
  <c r="J6414" i="1"/>
  <c r="E6415" i="1"/>
  <c r="G6415" i="1"/>
  <c r="J6415" i="1"/>
  <c r="E6416" i="1"/>
  <c r="G6416" i="1"/>
  <c r="J6416" i="1"/>
  <c r="E6417" i="1"/>
  <c r="G6417" i="1"/>
  <c r="J6417" i="1"/>
  <c r="E6418" i="1"/>
  <c r="G6418" i="1"/>
  <c r="J6418" i="1"/>
  <c r="E6419" i="1"/>
  <c r="G6419" i="1"/>
  <c r="J6419" i="1"/>
  <c r="E6420" i="1"/>
  <c r="G6420" i="1"/>
  <c r="J6420" i="1"/>
  <c r="E6421" i="1"/>
  <c r="G6421" i="1"/>
  <c r="J6421" i="1"/>
  <c r="E6422" i="1"/>
  <c r="G6422" i="1"/>
  <c r="J6422" i="1"/>
  <c r="E6423" i="1"/>
  <c r="G6423" i="1"/>
  <c r="J6423" i="1"/>
  <c r="E6424" i="1"/>
  <c r="G6424" i="1"/>
  <c r="J6424" i="1"/>
  <c r="E6425" i="1"/>
  <c r="G6425" i="1"/>
  <c r="J6425" i="1"/>
  <c r="E6426" i="1"/>
  <c r="G6426" i="1"/>
  <c r="J6426" i="1"/>
  <c r="E6427" i="1"/>
  <c r="G6427" i="1"/>
  <c r="J6427" i="1"/>
  <c r="E6428" i="1"/>
  <c r="G6428" i="1"/>
  <c r="J6428" i="1"/>
  <c r="E6429" i="1"/>
  <c r="G6429" i="1"/>
  <c r="J6429" i="1"/>
  <c r="E6430" i="1"/>
  <c r="G6430" i="1"/>
  <c r="J6430" i="1"/>
  <c r="E6431" i="1"/>
  <c r="G6431" i="1"/>
  <c r="J6431" i="1"/>
  <c r="E6432" i="1"/>
  <c r="G6432" i="1"/>
  <c r="J6432" i="1"/>
  <c r="E6433" i="1"/>
  <c r="G6433" i="1"/>
  <c r="J6433" i="1"/>
  <c r="E6434" i="1"/>
  <c r="G6434" i="1"/>
  <c r="J6434" i="1"/>
  <c r="E6435" i="1"/>
  <c r="G6435" i="1"/>
  <c r="J6435" i="1"/>
  <c r="E6436" i="1"/>
  <c r="G6436" i="1"/>
  <c r="J6436" i="1"/>
  <c r="E6437" i="1"/>
  <c r="G6437" i="1"/>
  <c r="J6437" i="1"/>
  <c r="E6438" i="1"/>
  <c r="G6438" i="1"/>
  <c r="J6438" i="1"/>
  <c r="E6439" i="1"/>
  <c r="G6439" i="1"/>
  <c r="J6439" i="1"/>
  <c r="E6440" i="1"/>
  <c r="G6440" i="1"/>
  <c r="J6440" i="1"/>
  <c r="E6441" i="1"/>
  <c r="G6441" i="1"/>
  <c r="J6441" i="1"/>
  <c r="E6442" i="1"/>
  <c r="G6442" i="1"/>
  <c r="J6442" i="1"/>
  <c r="E6443" i="1"/>
  <c r="G6443" i="1"/>
  <c r="J6443" i="1"/>
  <c r="E6444" i="1"/>
  <c r="G6444" i="1"/>
  <c r="J6444" i="1"/>
  <c r="E6445" i="1"/>
  <c r="G6445" i="1"/>
  <c r="J6445" i="1"/>
  <c r="E6446" i="1"/>
  <c r="G6446" i="1"/>
  <c r="J6446" i="1"/>
  <c r="E6447" i="1"/>
  <c r="G6447" i="1"/>
  <c r="J6447" i="1"/>
  <c r="E6448" i="1"/>
  <c r="G6448" i="1"/>
  <c r="J6448" i="1"/>
  <c r="E6449" i="1"/>
  <c r="G6449" i="1"/>
  <c r="J6449" i="1"/>
  <c r="E6450" i="1"/>
  <c r="G6450" i="1"/>
  <c r="J6450" i="1"/>
  <c r="E6451" i="1"/>
  <c r="G6451" i="1"/>
  <c r="J6451" i="1"/>
  <c r="E6452" i="1"/>
  <c r="G6452" i="1"/>
  <c r="J6452" i="1"/>
  <c r="E6453" i="1"/>
  <c r="G6453" i="1"/>
  <c r="J6453" i="1"/>
  <c r="E6454" i="1"/>
  <c r="G6454" i="1"/>
  <c r="J6454" i="1"/>
  <c r="E6455" i="1"/>
  <c r="G6455" i="1"/>
  <c r="J6455" i="1"/>
  <c r="E6456" i="1"/>
  <c r="G6456" i="1"/>
  <c r="J6456" i="1"/>
  <c r="E6457" i="1"/>
  <c r="G6457" i="1"/>
  <c r="J6457" i="1"/>
  <c r="E6458" i="1"/>
  <c r="G6458" i="1"/>
  <c r="J6458" i="1"/>
  <c r="E6459" i="1"/>
  <c r="G6459" i="1"/>
  <c r="J6459" i="1"/>
  <c r="E6460" i="1"/>
  <c r="G6460" i="1"/>
  <c r="J6460" i="1"/>
  <c r="E6461" i="1"/>
  <c r="G6461" i="1"/>
  <c r="J6461" i="1"/>
  <c r="E6462" i="1"/>
  <c r="G6462" i="1"/>
  <c r="J6462" i="1"/>
  <c r="E6463" i="1"/>
  <c r="G6463" i="1"/>
  <c r="J6463" i="1"/>
  <c r="E6464" i="1"/>
  <c r="G6464" i="1"/>
  <c r="J6464" i="1"/>
  <c r="E6465" i="1"/>
  <c r="G6465" i="1"/>
  <c r="J6465" i="1"/>
  <c r="E6466" i="1"/>
  <c r="G6466" i="1"/>
  <c r="J6466" i="1"/>
  <c r="E6467" i="1"/>
  <c r="G6467" i="1"/>
  <c r="J6467" i="1"/>
  <c r="E6468" i="1"/>
  <c r="G6468" i="1"/>
  <c r="J6468" i="1"/>
  <c r="E6469" i="1"/>
  <c r="G6469" i="1"/>
  <c r="J6469" i="1"/>
  <c r="E6470" i="1"/>
  <c r="G6470" i="1"/>
  <c r="J6470" i="1"/>
  <c r="E6471" i="1"/>
  <c r="G6471" i="1"/>
  <c r="J6471" i="1"/>
  <c r="E6472" i="1"/>
  <c r="G6472" i="1"/>
  <c r="J6472" i="1"/>
  <c r="E6473" i="1"/>
  <c r="G6473" i="1"/>
  <c r="J6473" i="1"/>
  <c r="E6474" i="1"/>
  <c r="G6474" i="1"/>
  <c r="J6474" i="1"/>
  <c r="E6475" i="1"/>
  <c r="G6475" i="1"/>
  <c r="J6475" i="1"/>
  <c r="E6476" i="1"/>
  <c r="G6476" i="1"/>
  <c r="J6476" i="1"/>
  <c r="E6477" i="1"/>
  <c r="G6477" i="1"/>
  <c r="J6477" i="1"/>
  <c r="E6478" i="1"/>
  <c r="G6478" i="1"/>
  <c r="J6478" i="1"/>
  <c r="E6479" i="1"/>
  <c r="G6479" i="1"/>
  <c r="J6479" i="1"/>
  <c r="E6480" i="1"/>
  <c r="G6480" i="1"/>
  <c r="J6480" i="1"/>
  <c r="E6481" i="1"/>
  <c r="G6481" i="1"/>
  <c r="J6481" i="1"/>
  <c r="E6482" i="1"/>
  <c r="G6482" i="1"/>
  <c r="J6482" i="1"/>
  <c r="E6483" i="1"/>
  <c r="G6483" i="1"/>
  <c r="J6483" i="1"/>
  <c r="E6484" i="1"/>
  <c r="G6484" i="1"/>
  <c r="J6484" i="1"/>
  <c r="E6485" i="1"/>
  <c r="G6485" i="1"/>
  <c r="J6485" i="1"/>
  <c r="E6486" i="1"/>
  <c r="G6486" i="1"/>
  <c r="J6486" i="1"/>
  <c r="E6487" i="1"/>
  <c r="G6487" i="1"/>
  <c r="J6487" i="1"/>
  <c r="E6488" i="1"/>
  <c r="G6488" i="1"/>
  <c r="J6488" i="1"/>
  <c r="E6489" i="1"/>
  <c r="G6489" i="1"/>
  <c r="J6489" i="1"/>
  <c r="E6490" i="1"/>
  <c r="G6490" i="1"/>
  <c r="J6490" i="1"/>
  <c r="E6491" i="1"/>
  <c r="G6491" i="1"/>
  <c r="J6491" i="1"/>
  <c r="E6492" i="1"/>
  <c r="G6492" i="1"/>
  <c r="J6492" i="1"/>
  <c r="E6493" i="1"/>
  <c r="G6493" i="1"/>
  <c r="J6493" i="1"/>
  <c r="E6494" i="1"/>
  <c r="G6494" i="1"/>
  <c r="J6494" i="1"/>
  <c r="E6495" i="1"/>
  <c r="G6495" i="1"/>
  <c r="J6495" i="1"/>
  <c r="E6496" i="1"/>
  <c r="G6496" i="1"/>
  <c r="J6496" i="1"/>
  <c r="E6497" i="1"/>
  <c r="G6497" i="1"/>
  <c r="J6497" i="1"/>
  <c r="E6498" i="1"/>
  <c r="G6498" i="1"/>
  <c r="J6498" i="1"/>
  <c r="E6499" i="1"/>
  <c r="G6499" i="1"/>
  <c r="J6499" i="1"/>
  <c r="E6500" i="1"/>
  <c r="G6500" i="1"/>
  <c r="J6500" i="1"/>
  <c r="E6501" i="1"/>
  <c r="G6501" i="1"/>
  <c r="J6501" i="1"/>
  <c r="E6502" i="1"/>
  <c r="G6502" i="1"/>
  <c r="J6502" i="1"/>
  <c r="E6503" i="1"/>
  <c r="G6503" i="1"/>
  <c r="J6503" i="1"/>
  <c r="E6504" i="1"/>
  <c r="G6504" i="1"/>
  <c r="J6504" i="1"/>
  <c r="E6505" i="1"/>
  <c r="G6505" i="1"/>
  <c r="J6505" i="1"/>
  <c r="E6506" i="1"/>
  <c r="G6506" i="1"/>
  <c r="J6506" i="1"/>
  <c r="E6507" i="1"/>
  <c r="G6507" i="1"/>
  <c r="J6507" i="1"/>
  <c r="E6508" i="1"/>
  <c r="G6508" i="1"/>
  <c r="J6508" i="1"/>
  <c r="E6509" i="1"/>
  <c r="G6509" i="1"/>
  <c r="J6509" i="1"/>
  <c r="E6510" i="1"/>
  <c r="G6510" i="1"/>
  <c r="J6510" i="1"/>
  <c r="E6511" i="1"/>
  <c r="G6511" i="1"/>
  <c r="J6511" i="1"/>
  <c r="E6512" i="1"/>
  <c r="G6512" i="1"/>
  <c r="J6512" i="1"/>
  <c r="E6513" i="1"/>
  <c r="G6513" i="1"/>
  <c r="J6513" i="1"/>
  <c r="E6514" i="1"/>
  <c r="G6514" i="1"/>
  <c r="J6514" i="1"/>
  <c r="E6515" i="1"/>
  <c r="G6515" i="1"/>
  <c r="J6515" i="1"/>
  <c r="E6516" i="1"/>
  <c r="G6516" i="1"/>
  <c r="J6516" i="1"/>
  <c r="E6517" i="1"/>
  <c r="G6517" i="1"/>
  <c r="J6517" i="1"/>
  <c r="E6518" i="1"/>
  <c r="G6518" i="1"/>
  <c r="J6518" i="1"/>
  <c r="E6519" i="1"/>
  <c r="G6519" i="1"/>
  <c r="J6519" i="1"/>
  <c r="E6520" i="1"/>
  <c r="G6520" i="1"/>
  <c r="J6520" i="1"/>
  <c r="E6521" i="1"/>
  <c r="G6521" i="1"/>
  <c r="J6521" i="1"/>
  <c r="E6522" i="1"/>
  <c r="G6522" i="1"/>
  <c r="J6522" i="1"/>
  <c r="E6523" i="1"/>
  <c r="G6523" i="1"/>
  <c r="J6523" i="1"/>
  <c r="E6524" i="1"/>
  <c r="G6524" i="1"/>
  <c r="J6524" i="1"/>
  <c r="E6525" i="1"/>
  <c r="G6525" i="1"/>
  <c r="J6525" i="1"/>
  <c r="E6526" i="1"/>
  <c r="G6526" i="1"/>
  <c r="J6526" i="1"/>
  <c r="E6527" i="1"/>
  <c r="G6527" i="1"/>
  <c r="J6527" i="1"/>
  <c r="E6528" i="1"/>
  <c r="G6528" i="1"/>
  <c r="J6528" i="1"/>
  <c r="E6529" i="1"/>
  <c r="G6529" i="1"/>
  <c r="J6529" i="1"/>
  <c r="E6530" i="1"/>
  <c r="G6530" i="1"/>
  <c r="J6530" i="1"/>
  <c r="E6531" i="1"/>
  <c r="G6531" i="1"/>
  <c r="J6531" i="1"/>
  <c r="E6532" i="1"/>
  <c r="G6532" i="1"/>
  <c r="J6532" i="1"/>
  <c r="E6533" i="1"/>
  <c r="G6533" i="1"/>
  <c r="J6533" i="1"/>
  <c r="E6534" i="1"/>
  <c r="G6534" i="1"/>
  <c r="J6534" i="1"/>
  <c r="E6535" i="1"/>
  <c r="G6535" i="1"/>
  <c r="J6535" i="1"/>
  <c r="E6536" i="1"/>
  <c r="G6536" i="1"/>
  <c r="J6536" i="1"/>
  <c r="E6537" i="1"/>
  <c r="G6537" i="1"/>
  <c r="J6537" i="1"/>
  <c r="E6538" i="1"/>
  <c r="G6538" i="1"/>
  <c r="J6538" i="1"/>
  <c r="E6539" i="1"/>
  <c r="G6539" i="1"/>
  <c r="J6539" i="1"/>
  <c r="E6540" i="1"/>
  <c r="G6540" i="1"/>
  <c r="J6540" i="1"/>
  <c r="E6541" i="1"/>
  <c r="G6541" i="1"/>
  <c r="J6541" i="1"/>
  <c r="E6542" i="1"/>
  <c r="G6542" i="1"/>
  <c r="J6542" i="1"/>
  <c r="E6543" i="1"/>
  <c r="G6543" i="1"/>
  <c r="J6543" i="1"/>
  <c r="E6544" i="1"/>
  <c r="G6544" i="1"/>
  <c r="J6544" i="1"/>
  <c r="E6545" i="1"/>
  <c r="G6545" i="1"/>
  <c r="J6545" i="1"/>
  <c r="E6546" i="1"/>
  <c r="G6546" i="1"/>
  <c r="J6546" i="1"/>
  <c r="E6547" i="1"/>
  <c r="G6547" i="1"/>
  <c r="J6547" i="1"/>
  <c r="E6548" i="1"/>
  <c r="G6548" i="1"/>
  <c r="J6548" i="1"/>
  <c r="E6549" i="1"/>
  <c r="G6549" i="1"/>
  <c r="J6549" i="1"/>
  <c r="E6550" i="1"/>
  <c r="G6550" i="1"/>
  <c r="J6550" i="1"/>
  <c r="E6551" i="1"/>
  <c r="G6551" i="1"/>
  <c r="J6551" i="1"/>
  <c r="E6552" i="1"/>
  <c r="G6552" i="1"/>
  <c r="J6552" i="1"/>
  <c r="E6553" i="1"/>
  <c r="G6553" i="1"/>
  <c r="J6553" i="1"/>
  <c r="E6554" i="1"/>
  <c r="G6554" i="1"/>
  <c r="J6554" i="1"/>
  <c r="E6555" i="1"/>
  <c r="G6555" i="1"/>
  <c r="J6555" i="1"/>
  <c r="E6556" i="1"/>
  <c r="G6556" i="1"/>
  <c r="J6556" i="1"/>
  <c r="E6557" i="1"/>
  <c r="G6557" i="1"/>
  <c r="J6557" i="1"/>
  <c r="E6558" i="1"/>
  <c r="G6558" i="1"/>
  <c r="J6558" i="1"/>
  <c r="E6559" i="1"/>
  <c r="G6559" i="1"/>
  <c r="J6559" i="1"/>
  <c r="E6560" i="1"/>
  <c r="G6560" i="1"/>
  <c r="J6560" i="1"/>
  <c r="E6561" i="1"/>
  <c r="G6561" i="1"/>
  <c r="J6561" i="1"/>
  <c r="E6562" i="1"/>
  <c r="G6562" i="1"/>
  <c r="J6562" i="1"/>
  <c r="E6563" i="1"/>
  <c r="G6563" i="1"/>
  <c r="J6563" i="1"/>
  <c r="E6564" i="1"/>
  <c r="G6564" i="1"/>
  <c r="J6564" i="1"/>
  <c r="E6565" i="1"/>
  <c r="G6565" i="1"/>
  <c r="J6565" i="1"/>
  <c r="E6566" i="1"/>
  <c r="G6566" i="1"/>
  <c r="J6566" i="1"/>
  <c r="E6567" i="1"/>
  <c r="G6567" i="1"/>
  <c r="J6567" i="1"/>
  <c r="E6568" i="1"/>
  <c r="G6568" i="1"/>
  <c r="J6568" i="1"/>
  <c r="E6569" i="1"/>
  <c r="G6569" i="1"/>
  <c r="J6569" i="1"/>
  <c r="E6570" i="1"/>
  <c r="G6570" i="1"/>
  <c r="J6570" i="1"/>
  <c r="E6571" i="1"/>
  <c r="G6571" i="1"/>
  <c r="J6571" i="1"/>
  <c r="E6572" i="1"/>
  <c r="G6572" i="1"/>
  <c r="J6572" i="1"/>
  <c r="E6573" i="1"/>
  <c r="G6573" i="1"/>
  <c r="J6573" i="1"/>
  <c r="E6574" i="1"/>
  <c r="G6574" i="1"/>
  <c r="J6574" i="1"/>
  <c r="E6575" i="1"/>
  <c r="G6575" i="1"/>
  <c r="J6575" i="1"/>
  <c r="E6576" i="1"/>
  <c r="G6576" i="1"/>
  <c r="J6576" i="1"/>
  <c r="E6577" i="1"/>
  <c r="G6577" i="1"/>
  <c r="J6577" i="1"/>
  <c r="E6578" i="1"/>
  <c r="G6578" i="1"/>
  <c r="J6578" i="1"/>
  <c r="E6579" i="1"/>
  <c r="G6579" i="1"/>
  <c r="J6579" i="1"/>
  <c r="E6580" i="1"/>
  <c r="G6580" i="1"/>
  <c r="J6580" i="1"/>
  <c r="E6581" i="1"/>
  <c r="G6581" i="1"/>
  <c r="J6581" i="1"/>
  <c r="E6582" i="1"/>
  <c r="G6582" i="1"/>
  <c r="J6582" i="1"/>
  <c r="E6583" i="1"/>
  <c r="G6583" i="1"/>
  <c r="J6583" i="1"/>
  <c r="E6584" i="1"/>
  <c r="G6584" i="1"/>
  <c r="J6584" i="1"/>
  <c r="E6585" i="1"/>
  <c r="G6585" i="1"/>
  <c r="J6585" i="1"/>
  <c r="E6586" i="1"/>
  <c r="G6586" i="1"/>
  <c r="J6586" i="1"/>
  <c r="E6587" i="1"/>
  <c r="G6587" i="1"/>
  <c r="J6587" i="1"/>
  <c r="E6588" i="1"/>
  <c r="G6588" i="1"/>
  <c r="J6588" i="1"/>
  <c r="E6589" i="1"/>
  <c r="G6589" i="1"/>
  <c r="J6589" i="1"/>
  <c r="E6590" i="1"/>
  <c r="G6590" i="1"/>
  <c r="J6590" i="1"/>
  <c r="E6591" i="1"/>
  <c r="G6591" i="1"/>
  <c r="J6591" i="1"/>
  <c r="E6592" i="1"/>
  <c r="G6592" i="1"/>
  <c r="J6592" i="1"/>
  <c r="E6593" i="1"/>
  <c r="G6593" i="1"/>
  <c r="J6593" i="1"/>
  <c r="E6594" i="1"/>
  <c r="G6594" i="1"/>
  <c r="J6594" i="1"/>
  <c r="E6595" i="1"/>
  <c r="G6595" i="1"/>
  <c r="J6595" i="1"/>
  <c r="E6596" i="1"/>
  <c r="G6596" i="1"/>
  <c r="J6596" i="1"/>
  <c r="E6597" i="1"/>
  <c r="G6597" i="1"/>
  <c r="J6597" i="1"/>
  <c r="E6598" i="1"/>
  <c r="G6598" i="1"/>
  <c r="J6598" i="1"/>
  <c r="E6599" i="1"/>
  <c r="G6599" i="1"/>
  <c r="J6599" i="1"/>
  <c r="E6600" i="1"/>
  <c r="G6600" i="1"/>
  <c r="J6600" i="1"/>
  <c r="E6601" i="1"/>
  <c r="G6601" i="1"/>
  <c r="J6601" i="1"/>
  <c r="E6602" i="1"/>
  <c r="G6602" i="1"/>
  <c r="J6602" i="1"/>
  <c r="E6603" i="1"/>
  <c r="G6603" i="1"/>
  <c r="J6603" i="1"/>
  <c r="E6604" i="1"/>
  <c r="G6604" i="1"/>
  <c r="J6604" i="1"/>
  <c r="E6605" i="1"/>
  <c r="G6605" i="1"/>
  <c r="J6605" i="1"/>
  <c r="E6606" i="1"/>
  <c r="G6606" i="1"/>
  <c r="J6606" i="1"/>
  <c r="E6607" i="1"/>
  <c r="G6607" i="1"/>
  <c r="J6607" i="1"/>
  <c r="E6608" i="1"/>
  <c r="G6608" i="1"/>
  <c r="J6608" i="1"/>
  <c r="E6609" i="1"/>
  <c r="G6609" i="1"/>
  <c r="J6609" i="1"/>
  <c r="E6610" i="1"/>
  <c r="G6610" i="1"/>
  <c r="J6610" i="1"/>
  <c r="E6611" i="1"/>
  <c r="G6611" i="1"/>
  <c r="J6611" i="1"/>
  <c r="E6612" i="1"/>
  <c r="G6612" i="1"/>
  <c r="J6612" i="1"/>
  <c r="E6613" i="1"/>
  <c r="G6613" i="1"/>
  <c r="J6613" i="1"/>
  <c r="E6614" i="1"/>
  <c r="G6614" i="1"/>
  <c r="J6614" i="1"/>
  <c r="E6615" i="1"/>
  <c r="G6615" i="1"/>
  <c r="J6615" i="1"/>
  <c r="E6616" i="1"/>
  <c r="G6616" i="1"/>
  <c r="J6616" i="1"/>
  <c r="E6617" i="1"/>
  <c r="G6617" i="1"/>
  <c r="J6617" i="1"/>
  <c r="E6618" i="1"/>
  <c r="G6618" i="1"/>
  <c r="J6618" i="1"/>
  <c r="E6619" i="1"/>
  <c r="G6619" i="1"/>
  <c r="J6619" i="1"/>
  <c r="E6620" i="1"/>
  <c r="G6620" i="1"/>
  <c r="J6620" i="1"/>
  <c r="E6621" i="1"/>
  <c r="G6621" i="1"/>
  <c r="J6621" i="1"/>
  <c r="E6622" i="1"/>
  <c r="G6622" i="1"/>
  <c r="J6622" i="1"/>
  <c r="E6623" i="1"/>
  <c r="G6623" i="1"/>
  <c r="J6623" i="1"/>
  <c r="E6624" i="1"/>
  <c r="G6624" i="1"/>
  <c r="J6624" i="1"/>
  <c r="E6625" i="1"/>
  <c r="G6625" i="1"/>
  <c r="J6625" i="1"/>
  <c r="E6626" i="1"/>
  <c r="G6626" i="1"/>
  <c r="J6626" i="1"/>
  <c r="E6627" i="1"/>
  <c r="G6627" i="1"/>
  <c r="J6627" i="1"/>
  <c r="E6628" i="1"/>
  <c r="G6628" i="1"/>
  <c r="J6628" i="1"/>
  <c r="E6629" i="1"/>
  <c r="G6629" i="1"/>
  <c r="J6629" i="1"/>
  <c r="E6630" i="1"/>
  <c r="G6630" i="1"/>
  <c r="J6630" i="1"/>
  <c r="E6631" i="1"/>
  <c r="G6631" i="1"/>
  <c r="J6631" i="1"/>
  <c r="E6632" i="1"/>
  <c r="G6632" i="1"/>
  <c r="J6632" i="1"/>
  <c r="E6633" i="1"/>
  <c r="G6633" i="1"/>
  <c r="J6633" i="1"/>
  <c r="E6634" i="1"/>
  <c r="G6634" i="1"/>
  <c r="J6634" i="1"/>
  <c r="E6635" i="1"/>
  <c r="G6635" i="1"/>
  <c r="J6635" i="1"/>
  <c r="E6636" i="1"/>
  <c r="G6636" i="1"/>
  <c r="J6636" i="1"/>
  <c r="E6637" i="1"/>
  <c r="G6637" i="1"/>
  <c r="J6637" i="1"/>
  <c r="E6638" i="1"/>
  <c r="G6638" i="1"/>
  <c r="J6638" i="1"/>
  <c r="E6639" i="1"/>
  <c r="G6639" i="1"/>
  <c r="J6639" i="1"/>
  <c r="E6640" i="1"/>
  <c r="G6640" i="1"/>
  <c r="J6640" i="1"/>
  <c r="E6641" i="1"/>
  <c r="G6641" i="1"/>
  <c r="J6641" i="1"/>
  <c r="E6642" i="1"/>
  <c r="G6642" i="1"/>
  <c r="J6642" i="1"/>
  <c r="E6643" i="1"/>
  <c r="G6643" i="1"/>
  <c r="J6643" i="1"/>
  <c r="E6644" i="1"/>
  <c r="G6644" i="1"/>
  <c r="J6644" i="1"/>
  <c r="E6645" i="1"/>
  <c r="G6645" i="1"/>
  <c r="J6645" i="1"/>
  <c r="E6646" i="1"/>
  <c r="G6646" i="1"/>
  <c r="J6646" i="1"/>
  <c r="E6647" i="1"/>
  <c r="G6647" i="1"/>
  <c r="J6647" i="1"/>
  <c r="E6648" i="1"/>
  <c r="G6648" i="1"/>
  <c r="J6648" i="1"/>
  <c r="E6649" i="1"/>
  <c r="G6649" i="1"/>
  <c r="J6649" i="1"/>
  <c r="E6650" i="1"/>
  <c r="G6650" i="1"/>
  <c r="J6650" i="1"/>
  <c r="E6651" i="1"/>
  <c r="G6651" i="1"/>
  <c r="J6651" i="1"/>
  <c r="E6652" i="1"/>
  <c r="G6652" i="1"/>
  <c r="J6652" i="1"/>
  <c r="E6653" i="1"/>
  <c r="G6653" i="1"/>
  <c r="J6653" i="1"/>
  <c r="E6654" i="1"/>
  <c r="G6654" i="1"/>
  <c r="J6654" i="1"/>
  <c r="E6655" i="1"/>
  <c r="G6655" i="1"/>
  <c r="J6655" i="1"/>
  <c r="E6656" i="1"/>
  <c r="G6656" i="1"/>
  <c r="J6656" i="1"/>
  <c r="E6657" i="1"/>
  <c r="G6657" i="1"/>
  <c r="J6657" i="1"/>
  <c r="E6658" i="1"/>
  <c r="G6658" i="1"/>
  <c r="J6658" i="1"/>
  <c r="E6659" i="1"/>
  <c r="G6659" i="1"/>
  <c r="J6659" i="1"/>
  <c r="E6660" i="1"/>
  <c r="G6660" i="1"/>
  <c r="J6660" i="1"/>
  <c r="E6661" i="1"/>
  <c r="G6661" i="1"/>
  <c r="J6661" i="1"/>
  <c r="E6662" i="1"/>
  <c r="G6662" i="1"/>
  <c r="J6662" i="1"/>
  <c r="E6663" i="1"/>
  <c r="G6663" i="1"/>
  <c r="J6663" i="1"/>
  <c r="E6664" i="1"/>
  <c r="G6664" i="1"/>
  <c r="J6664" i="1"/>
  <c r="E6665" i="1"/>
  <c r="G6665" i="1"/>
  <c r="J6665" i="1"/>
  <c r="E6666" i="1"/>
  <c r="G6666" i="1"/>
  <c r="J6666" i="1"/>
  <c r="E6667" i="1"/>
  <c r="G6667" i="1"/>
  <c r="J6667" i="1"/>
  <c r="E6668" i="1"/>
  <c r="G6668" i="1"/>
  <c r="J6668" i="1"/>
  <c r="E6669" i="1"/>
  <c r="G6669" i="1"/>
  <c r="J6669" i="1"/>
  <c r="E6670" i="1"/>
  <c r="G6670" i="1"/>
  <c r="J6670" i="1"/>
  <c r="E6671" i="1"/>
  <c r="G6671" i="1"/>
  <c r="J6671" i="1"/>
  <c r="E6672" i="1"/>
  <c r="G6672" i="1"/>
  <c r="J6672" i="1"/>
  <c r="E6673" i="1"/>
  <c r="G6673" i="1"/>
  <c r="J6673" i="1"/>
  <c r="E6674" i="1"/>
  <c r="G6674" i="1"/>
  <c r="J6674" i="1"/>
  <c r="E6675" i="1"/>
  <c r="G6675" i="1"/>
  <c r="J6675" i="1"/>
  <c r="E6676" i="1"/>
  <c r="G6676" i="1"/>
  <c r="J6676" i="1"/>
  <c r="E6677" i="1"/>
  <c r="G6677" i="1"/>
  <c r="J6677" i="1"/>
  <c r="E6678" i="1"/>
  <c r="G6678" i="1"/>
  <c r="J6678" i="1"/>
  <c r="E6679" i="1"/>
  <c r="G6679" i="1"/>
  <c r="J6679" i="1"/>
  <c r="E6680" i="1"/>
  <c r="G6680" i="1"/>
  <c r="J6680" i="1"/>
  <c r="E6681" i="1"/>
  <c r="G6681" i="1"/>
  <c r="J6681" i="1"/>
  <c r="E6682" i="1"/>
  <c r="G6682" i="1"/>
  <c r="J6682" i="1"/>
  <c r="E6683" i="1"/>
  <c r="G6683" i="1"/>
  <c r="J6683" i="1"/>
  <c r="E6684" i="1"/>
  <c r="G6684" i="1"/>
  <c r="J6684" i="1"/>
  <c r="E6685" i="1"/>
  <c r="G6685" i="1"/>
  <c r="J6685" i="1"/>
  <c r="E6686" i="1"/>
  <c r="G6686" i="1"/>
  <c r="J6686" i="1"/>
  <c r="E6687" i="1"/>
  <c r="G6687" i="1"/>
  <c r="J6687" i="1"/>
  <c r="E6688" i="1"/>
  <c r="G6688" i="1"/>
  <c r="J6688" i="1"/>
  <c r="E6689" i="1"/>
  <c r="G6689" i="1"/>
  <c r="J6689" i="1"/>
  <c r="E6690" i="1"/>
  <c r="G6690" i="1"/>
  <c r="J6690" i="1"/>
  <c r="E6691" i="1"/>
  <c r="G6691" i="1"/>
  <c r="J6691" i="1"/>
  <c r="E6692" i="1"/>
  <c r="G6692" i="1"/>
  <c r="J6692" i="1"/>
  <c r="E6693" i="1"/>
  <c r="G6693" i="1"/>
  <c r="J6693" i="1"/>
  <c r="E6694" i="1"/>
  <c r="G6694" i="1"/>
  <c r="J6694" i="1"/>
  <c r="E6695" i="1"/>
  <c r="G6695" i="1"/>
  <c r="J6695" i="1"/>
  <c r="E6696" i="1"/>
  <c r="G6696" i="1"/>
  <c r="J6696" i="1"/>
  <c r="E6697" i="1"/>
  <c r="G6697" i="1"/>
  <c r="J6697" i="1"/>
  <c r="E6698" i="1"/>
  <c r="G6698" i="1"/>
  <c r="J6698" i="1"/>
  <c r="E6699" i="1"/>
  <c r="G6699" i="1"/>
  <c r="J6699" i="1"/>
  <c r="E6700" i="1"/>
  <c r="G6700" i="1"/>
  <c r="J6700" i="1"/>
  <c r="E6701" i="1"/>
  <c r="G6701" i="1"/>
  <c r="J6701" i="1"/>
  <c r="E6702" i="1"/>
  <c r="G6702" i="1"/>
  <c r="J6702" i="1"/>
  <c r="E6703" i="1"/>
  <c r="G6703" i="1"/>
  <c r="J6703" i="1"/>
  <c r="E6704" i="1"/>
  <c r="G6704" i="1"/>
  <c r="J6704" i="1"/>
  <c r="E6705" i="1"/>
  <c r="G6705" i="1"/>
  <c r="J6705" i="1"/>
  <c r="E6706" i="1"/>
  <c r="G6706" i="1"/>
  <c r="J6706" i="1"/>
  <c r="E6707" i="1"/>
  <c r="G6707" i="1"/>
  <c r="J6707" i="1"/>
  <c r="E6708" i="1"/>
  <c r="G6708" i="1"/>
  <c r="J6708" i="1"/>
  <c r="E6709" i="1"/>
  <c r="G6709" i="1"/>
  <c r="J6709" i="1"/>
  <c r="E6710" i="1"/>
  <c r="G6710" i="1"/>
  <c r="J6710" i="1"/>
  <c r="E6711" i="1"/>
  <c r="G6711" i="1"/>
  <c r="J6711" i="1"/>
  <c r="E6712" i="1"/>
  <c r="G6712" i="1"/>
  <c r="J6712" i="1"/>
  <c r="E6713" i="1"/>
  <c r="G6713" i="1"/>
  <c r="J6713" i="1"/>
  <c r="E6714" i="1"/>
  <c r="G6714" i="1"/>
  <c r="J6714" i="1"/>
  <c r="E6715" i="1"/>
  <c r="G6715" i="1"/>
  <c r="J6715" i="1"/>
  <c r="E6716" i="1"/>
  <c r="G6716" i="1"/>
  <c r="J6716" i="1"/>
  <c r="E6717" i="1"/>
  <c r="G6717" i="1"/>
  <c r="J6717" i="1"/>
  <c r="E6718" i="1"/>
  <c r="G6718" i="1"/>
  <c r="J6718" i="1"/>
  <c r="E6719" i="1"/>
  <c r="G6719" i="1"/>
  <c r="J6719" i="1"/>
  <c r="E6720" i="1"/>
  <c r="G6720" i="1"/>
  <c r="J6720" i="1"/>
  <c r="E6721" i="1"/>
  <c r="G6721" i="1"/>
  <c r="J6721" i="1"/>
  <c r="E6722" i="1"/>
  <c r="G6722" i="1"/>
  <c r="J6722" i="1"/>
  <c r="E6723" i="1"/>
  <c r="G6723" i="1"/>
  <c r="J6723" i="1"/>
  <c r="E6724" i="1"/>
  <c r="G6724" i="1"/>
  <c r="J6724" i="1"/>
  <c r="E6725" i="1"/>
  <c r="G6725" i="1"/>
  <c r="J6725" i="1"/>
  <c r="E6726" i="1"/>
  <c r="G6726" i="1"/>
  <c r="J6726" i="1"/>
  <c r="E6727" i="1"/>
  <c r="G6727" i="1"/>
  <c r="J6727" i="1"/>
  <c r="E6728" i="1"/>
  <c r="G6728" i="1"/>
  <c r="J6728" i="1"/>
  <c r="E6729" i="1"/>
  <c r="G6729" i="1"/>
  <c r="J6729" i="1"/>
  <c r="E6730" i="1"/>
  <c r="G6730" i="1"/>
  <c r="J6730" i="1"/>
  <c r="E6731" i="1"/>
  <c r="G6731" i="1"/>
  <c r="J6731" i="1"/>
  <c r="E6732" i="1"/>
  <c r="G6732" i="1"/>
  <c r="J6732" i="1"/>
  <c r="E6733" i="1"/>
  <c r="G6733" i="1"/>
  <c r="J6733" i="1"/>
  <c r="E6734" i="1"/>
  <c r="G6734" i="1"/>
  <c r="J6734" i="1"/>
  <c r="E6735" i="1"/>
  <c r="G6735" i="1"/>
  <c r="J6735" i="1"/>
  <c r="E6736" i="1"/>
  <c r="G6736" i="1"/>
  <c r="J6736" i="1"/>
  <c r="E6737" i="1"/>
  <c r="G6737" i="1"/>
  <c r="J6737" i="1"/>
  <c r="E6738" i="1"/>
  <c r="G6738" i="1"/>
  <c r="J6738" i="1"/>
  <c r="E6739" i="1"/>
  <c r="G6739" i="1"/>
  <c r="J6739" i="1"/>
  <c r="E6740" i="1"/>
  <c r="G6740" i="1"/>
  <c r="J6740" i="1"/>
  <c r="E6741" i="1"/>
  <c r="G6741" i="1"/>
  <c r="J6741" i="1"/>
  <c r="E6742" i="1"/>
  <c r="G6742" i="1"/>
  <c r="J6742" i="1"/>
  <c r="E6743" i="1"/>
  <c r="G6743" i="1"/>
  <c r="J6743" i="1"/>
  <c r="E6744" i="1"/>
  <c r="G6744" i="1"/>
  <c r="J6744" i="1"/>
  <c r="E6745" i="1"/>
  <c r="G6745" i="1"/>
  <c r="J6745" i="1"/>
  <c r="E6746" i="1"/>
  <c r="G6746" i="1"/>
  <c r="J6746" i="1"/>
  <c r="E6747" i="1"/>
  <c r="G6747" i="1"/>
  <c r="J6747" i="1"/>
  <c r="E6748" i="1"/>
  <c r="G6748" i="1"/>
  <c r="J6748" i="1"/>
  <c r="E6749" i="1"/>
  <c r="G6749" i="1"/>
  <c r="J6749" i="1"/>
  <c r="E6750" i="1"/>
  <c r="G6750" i="1"/>
  <c r="J6750" i="1"/>
  <c r="E6751" i="1"/>
  <c r="G6751" i="1"/>
  <c r="J6751" i="1"/>
  <c r="E6752" i="1"/>
  <c r="G6752" i="1"/>
  <c r="J6752" i="1"/>
  <c r="E6753" i="1"/>
  <c r="G6753" i="1"/>
  <c r="J6753" i="1"/>
  <c r="E6754" i="1"/>
  <c r="G6754" i="1"/>
  <c r="J6754" i="1"/>
  <c r="E6755" i="1"/>
  <c r="G6755" i="1"/>
  <c r="J6755" i="1"/>
  <c r="E6756" i="1"/>
  <c r="G6756" i="1"/>
  <c r="J6756" i="1"/>
  <c r="E6757" i="1"/>
  <c r="G6757" i="1"/>
  <c r="J6757" i="1"/>
  <c r="E6758" i="1"/>
  <c r="G6758" i="1"/>
  <c r="J6758" i="1"/>
  <c r="E6759" i="1"/>
  <c r="G6759" i="1"/>
  <c r="J6759" i="1"/>
  <c r="E6760" i="1"/>
  <c r="G6760" i="1"/>
  <c r="J6760" i="1"/>
  <c r="E6761" i="1"/>
  <c r="G6761" i="1"/>
  <c r="J6761" i="1"/>
  <c r="E6762" i="1"/>
  <c r="G6762" i="1"/>
  <c r="J6762" i="1"/>
  <c r="E6763" i="1"/>
  <c r="G6763" i="1"/>
  <c r="J6763" i="1"/>
  <c r="E6764" i="1"/>
  <c r="G6764" i="1"/>
  <c r="J6764" i="1"/>
  <c r="E6765" i="1"/>
  <c r="G6765" i="1"/>
  <c r="J6765" i="1"/>
  <c r="E6766" i="1"/>
  <c r="G6766" i="1"/>
  <c r="J6766" i="1"/>
  <c r="E6767" i="1"/>
  <c r="G6767" i="1"/>
  <c r="J6767" i="1"/>
  <c r="E6768" i="1"/>
  <c r="G6768" i="1"/>
  <c r="J6768" i="1"/>
  <c r="E6769" i="1"/>
  <c r="G6769" i="1"/>
  <c r="J6769" i="1"/>
  <c r="E6770" i="1"/>
  <c r="G6770" i="1"/>
  <c r="J6770" i="1"/>
  <c r="E6771" i="1"/>
  <c r="G6771" i="1"/>
  <c r="J6771" i="1"/>
  <c r="E6772" i="1"/>
  <c r="G6772" i="1"/>
  <c r="J6772" i="1"/>
  <c r="E6773" i="1"/>
  <c r="G6773" i="1"/>
  <c r="J6773" i="1"/>
  <c r="E6774" i="1"/>
  <c r="G6774" i="1"/>
  <c r="J6774" i="1"/>
  <c r="E6775" i="1"/>
  <c r="G6775" i="1"/>
  <c r="J6775" i="1"/>
  <c r="E6776" i="1"/>
  <c r="G6776" i="1"/>
  <c r="J6776" i="1"/>
  <c r="E6777" i="1"/>
  <c r="G6777" i="1"/>
  <c r="J6777" i="1"/>
  <c r="E6778" i="1"/>
  <c r="G6778" i="1"/>
  <c r="J6778" i="1"/>
  <c r="E6779" i="1"/>
  <c r="G6779" i="1"/>
  <c r="J6779" i="1"/>
  <c r="E6780" i="1"/>
  <c r="G6780" i="1"/>
  <c r="J6780" i="1"/>
  <c r="E6781" i="1"/>
  <c r="G6781" i="1"/>
  <c r="J6781" i="1"/>
  <c r="E6782" i="1"/>
  <c r="G6782" i="1"/>
  <c r="J6782" i="1"/>
  <c r="E6783" i="1"/>
  <c r="G6783" i="1"/>
  <c r="J6783" i="1"/>
  <c r="E6784" i="1"/>
  <c r="G6784" i="1"/>
  <c r="J6784" i="1"/>
  <c r="E6785" i="1"/>
  <c r="G6785" i="1"/>
  <c r="J6785" i="1"/>
  <c r="E6786" i="1"/>
  <c r="G6786" i="1"/>
  <c r="J6786" i="1"/>
  <c r="E6787" i="1"/>
  <c r="G6787" i="1"/>
  <c r="J6787" i="1"/>
  <c r="E6788" i="1"/>
  <c r="G6788" i="1"/>
  <c r="J6788" i="1"/>
  <c r="E6789" i="1"/>
  <c r="G6789" i="1"/>
  <c r="J6789" i="1"/>
  <c r="E6790" i="1"/>
  <c r="G6790" i="1"/>
  <c r="J6790" i="1"/>
  <c r="E6791" i="1"/>
  <c r="G6791" i="1"/>
  <c r="J6791" i="1"/>
  <c r="E6792" i="1"/>
  <c r="G6792" i="1"/>
  <c r="J6792" i="1"/>
  <c r="E6793" i="1"/>
  <c r="G6793" i="1"/>
  <c r="J6793" i="1"/>
  <c r="E6794" i="1"/>
  <c r="G6794" i="1"/>
  <c r="J6794" i="1"/>
  <c r="E6795" i="1"/>
  <c r="G6795" i="1"/>
  <c r="J6795" i="1"/>
  <c r="E6796" i="1"/>
  <c r="G6796" i="1"/>
  <c r="J6796" i="1"/>
  <c r="E6797" i="1"/>
  <c r="G6797" i="1"/>
  <c r="J6797" i="1"/>
  <c r="E6798" i="1"/>
  <c r="G6798" i="1"/>
  <c r="J6798" i="1"/>
  <c r="E6799" i="1"/>
  <c r="G6799" i="1"/>
  <c r="J6799" i="1"/>
  <c r="E6800" i="1"/>
  <c r="G6800" i="1"/>
  <c r="J6800" i="1"/>
  <c r="E6801" i="1"/>
  <c r="G6801" i="1"/>
  <c r="J6801" i="1"/>
  <c r="E6802" i="1"/>
  <c r="G6802" i="1"/>
  <c r="J6802" i="1"/>
  <c r="E6803" i="1"/>
  <c r="G6803" i="1"/>
  <c r="J6803" i="1"/>
  <c r="E6804" i="1"/>
  <c r="G6804" i="1"/>
  <c r="J6804" i="1"/>
  <c r="E6805" i="1"/>
  <c r="G6805" i="1"/>
  <c r="J6805" i="1"/>
  <c r="E6806" i="1"/>
  <c r="G6806" i="1"/>
  <c r="J6806" i="1"/>
  <c r="E6807" i="1"/>
  <c r="G6807" i="1"/>
  <c r="J6807" i="1"/>
  <c r="E6808" i="1"/>
  <c r="G6808" i="1"/>
  <c r="J6808" i="1"/>
  <c r="E6809" i="1"/>
  <c r="G6809" i="1"/>
  <c r="J6809" i="1"/>
  <c r="E6810" i="1"/>
  <c r="G6810" i="1"/>
  <c r="J6810" i="1"/>
  <c r="E6811" i="1"/>
  <c r="G6811" i="1"/>
  <c r="J6811" i="1"/>
  <c r="E6812" i="1"/>
  <c r="G6812" i="1"/>
  <c r="J6812" i="1"/>
  <c r="E6813" i="1"/>
  <c r="G6813" i="1"/>
  <c r="J6813" i="1"/>
  <c r="E6814" i="1"/>
  <c r="G6814" i="1"/>
  <c r="J6814" i="1"/>
  <c r="E6815" i="1"/>
  <c r="G6815" i="1"/>
  <c r="J6815" i="1"/>
  <c r="E6816" i="1"/>
  <c r="G6816" i="1"/>
  <c r="J6816" i="1"/>
  <c r="E6817" i="1"/>
  <c r="G6817" i="1"/>
  <c r="J6817" i="1"/>
  <c r="E6818" i="1"/>
  <c r="G6818" i="1"/>
  <c r="J6818" i="1"/>
  <c r="E6819" i="1"/>
  <c r="G6819" i="1"/>
  <c r="J6819" i="1"/>
  <c r="E6820" i="1"/>
  <c r="G6820" i="1"/>
  <c r="J6820" i="1"/>
  <c r="E6821" i="1"/>
  <c r="G6821" i="1"/>
  <c r="J6821" i="1"/>
  <c r="E6822" i="1"/>
  <c r="G6822" i="1"/>
  <c r="J6822" i="1"/>
  <c r="E6823" i="1"/>
  <c r="G6823" i="1"/>
  <c r="J6823" i="1"/>
  <c r="E6824" i="1"/>
  <c r="G6824" i="1"/>
  <c r="J6824" i="1"/>
  <c r="E6825" i="1"/>
  <c r="G6825" i="1"/>
  <c r="J6825" i="1"/>
  <c r="E6826" i="1"/>
  <c r="G6826" i="1"/>
  <c r="J6826" i="1"/>
  <c r="E6827" i="1"/>
  <c r="G6827" i="1"/>
  <c r="J6827" i="1"/>
  <c r="E6828" i="1"/>
  <c r="G6828" i="1"/>
  <c r="J6828" i="1"/>
  <c r="E6829" i="1"/>
  <c r="G6829" i="1"/>
  <c r="J6829" i="1"/>
  <c r="E6830" i="1"/>
  <c r="G6830" i="1"/>
  <c r="J6830" i="1"/>
  <c r="E6831" i="1"/>
  <c r="G6831" i="1"/>
  <c r="J6831" i="1"/>
  <c r="E6832" i="1"/>
  <c r="G6832" i="1"/>
  <c r="J6832" i="1"/>
  <c r="E6833" i="1"/>
  <c r="G6833" i="1"/>
  <c r="J6833" i="1"/>
  <c r="E6834" i="1"/>
  <c r="G6834" i="1"/>
  <c r="J6834" i="1"/>
  <c r="E6835" i="1"/>
  <c r="G6835" i="1"/>
  <c r="J6835" i="1"/>
  <c r="E6836" i="1"/>
  <c r="G6836" i="1"/>
  <c r="J6836" i="1"/>
  <c r="E6837" i="1"/>
  <c r="G6837" i="1"/>
  <c r="J6837" i="1"/>
  <c r="E6838" i="1"/>
  <c r="G6838" i="1"/>
  <c r="J6838" i="1"/>
  <c r="E6839" i="1"/>
  <c r="G6839" i="1"/>
  <c r="J6839" i="1"/>
  <c r="E6840" i="1"/>
  <c r="G6840" i="1"/>
  <c r="J6840" i="1"/>
  <c r="E6841" i="1"/>
  <c r="G6841" i="1"/>
  <c r="J6841" i="1"/>
  <c r="E6842" i="1"/>
  <c r="G6842" i="1"/>
  <c r="J6842" i="1"/>
  <c r="E6843" i="1"/>
  <c r="G6843" i="1"/>
  <c r="J6843" i="1"/>
  <c r="E6844" i="1"/>
  <c r="G6844" i="1"/>
  <c r="J6844" i="1"/>
  <c r="E6845" i="1"/>
  <c r="G6845" i="1"/>
  <c r="J6845" i="1"/>
  <c r="E6846" i="1"/>
  <c r="G6846" i="1"/>
  <c r="J6846" i="1"/>
  <c r="E6847" i="1"/>
  <c r="G6847" i="1"/>
  <c r="J6847" i="1"/>
  <c r="E6848" i="1"/>
  <c r="G6848" i="1"/>
  <c r="J6848" i="1"/>
  <c r="E6849" i="1"/>
  <c r="G6849" i="1"/>
  <c r="J6849" i="1"/>
  <c r="E6850" i="1"/>
  <c r="G6850" i="1"/>
  <c r="J6850" i="1"/>
  <c r="E6851" i="1"/>
  <c r="G6851" i="1"/>
  <c r="J6851" i="1"/>
  <c r="E6852" i="1"/>
  <c r="G6852" i="1"/>
  <c r="J6852" i="1"/>
  <c r="E6853" i="1"/>
  <c r="G6853" i="1"/>
  <c r="J6853" i="1"/>
  <c r="E6854" i="1"/>
  <c r="G6854" i="1"/>
  <c r="J6854" i="1"/>
  <c r="E6855" i="1"/>
  <c r="G6855" i="1"/>
  <c r="J6855" i="1"/>
  <c r="E6856" i="1"/>
  <c r="G6856" i="1"/>
  <c r="J6856" i="1"/>
  <c r="E6857" i="1"/>
  <c r="G6857" i="1"/>
  <c r="J6857" i="1"/>
  <c r="E6858" i="1"/>
  <c r="G6858" i="1"/>
  <c r="J6858" i="1"/>
  <c r="E6859" i="1"/>
  <c r="G6859" i="1"/>
  <c r="J6859" i="1"/>
  <c r="E6860" i="1"/>
  <c r="G6860" i="1"/>
  <c r="J6860" i="1"/>
  <c r="E6861" i="1"/>
  <c r="G6861" i="1"/>
  <c r="J6861" i="1"/>
  <c r="E6862" i="1"/>
  <c r="G6862" i="1"/>
  <c r="J6862" i="1"/>
  <c r="E6863" i="1"/>
  <c r="G6863" i="1"/>
  <c r="J6863" i="1"/>
  <c r="E6864" i="1"/>
  <c r="G6864" i="1"/>
  <c r="J6864" i="1"/>
  <c r="E6865" i="1"/>
  <c r="G6865" i="1"/>
  <c r="J6865" i="1"/>
  <c r="E6866" i="1"/>
  <c r="G6866" i="1"/>
  <c r="J6866" i="1"/>
  <c r="E6867" i="1"/>
  <c r="G6867" i="1"/>
  <c r="J6867" i="1"/>
  <c r="E6868" i="1"/>
  <c r="G6868" i="1"/>
  <c r="J6868" i="1"/>
  <c r="E6869" i="1"/>
  <c r="G6869" i="1"/>
  <c r="J6869" i="1"/>
  <c r="E6870" i="1"/>
  <c r="G6870" i="1"/>
  <c r="J6870" i="1"/>
  <c r="E6871" i="1"/>
  <c r="G6871" i="1"/>
  <c r="J6871" i="1"/>
  <c r="E6872" i="1"/>
  <c r="G6872" i="1"/>
  <c r="J6872" i="1"/>
  <c r="E6873" i="1"/>
  <c r="G6873" i="1"/>
  <c r="J6873" i="1"/>
  <c r="E6874" i="1"/>
  <c r="G6874" i="1"/>
  <c r="J6874" i="1"/>
  <c r="E6875" i="1"/>
  <c r="G6875" i="1"/>
  <c r="J6875" i="1"/>
  <c r="E6876" i="1"/>
  <c r="G6876" i="1"/>
  <c r="J6876" i="1"/>
  <c r="E6877" i="1"/>
  <c r="G6877" i="1"/>
  <c r="J6877" i="1"/>
  <c r="E6878" i="1"/>
  <c r="G6878" i="1"/>
  <c r="J6878" i="1"/>
  <c r="E6879" i="1"/>
  <c r="G6879" i="1"/>
  <c r="J6879" i="1"/>
  <c r="E6880" i="1"/>
  <c r="G6880" i="1"/>
  <c r="J6880" i="1"/>
  <c r="E6881" i="1"/>
  <c r="G6881" i="1"/>
  <c r="J6881" i="1"/>
  <c r="E6882" i="1"/>
  <c r="G6882" i="1"/>
  <c r="J6882" i="1"/>
  <c r="E6883" i="1"/>
  <c r="G6883" i="1"/>
  <c r="J6883" i="1"/>
  <c r="E6884" i="1"/>
  <c r="G6884" i="1"/>
  <c r="J6884" i="1"/>
  <c r="E6885" i="1"/>
  <c r="G6885" i="1"/>
  <c r="J6885" i="1"/>
  <c r="E6886" i="1"/>
  <c r="G6886" i="1"/>
  <c r="J6886" i="1"/>
  <c r="E6887" i="1"/>
  <c r="G6887" i="1"/>
  <c r="J6887" i="1"/>
  <c r="E6888" i="1"/>
  <c r="G6888" i="1"/>
  <c r="J6888" i="1"/>
  <c r="E6889" i="1"/>
  <c r="G6889" i="1"/>
  <c r="J6889" i="1"/>
  <c r="E6890" i="1"/>
  <c r="G6890" i="1"/>
  <c r="J6890" i="1"/>
  <c r="E6891" i="1"/>
  <c r="G6891" i="1"/>
  <c r="J6891" i="1"/>
  <c r="E6892" i="1"/>
  <c r="G6892" i="1"/>
  <c r="J6892" i="1"/>
  <c r="E6893" i="1"/>
  <c r="G6893" i="1"/>
  <c r="J6893" i="1"/>
  <c r="E6894" i="1"/>
  <c r="G6894" i="1"/>
  <c r="J6894" i="1"/>
  <c r="E6895" i="1"/>
  <c r="G6895" i="1"/>
  <c r="J6895" i="1"/>
  <c r="E6896" i="1"/>
  <c r="G6896" i="1"/>
  <c r="J6896" i="1"/>
  <c r="E6897" i="1"/>
  <c r="G6897" i="1"/>
  <c r="J6897" i="1"/>
  <c r="E6898" i="1"/>
  <c r="G6898" i="1"/>
  <c r="J6898" i="1"/>
  <c r="E6899" i="1"/>
  <c r="G6899" i="1"/>
  <c r="J6899" i="1"/>
  <c r="E6900" i="1"/>
  <c r="G6900" i="1"/>
  <c r="J6900" i="1"/>
  <c r="E6901" i="1"/>
  <c r="G6901" i="1"/>
  <c r="J6901" i="1"/>
  <c r="E6902" i="1"/>
  <c r="G6902" i="1"/>
  <c r="J6902" i="1"/>
  <c r="E6903" i="1"/>
  <c r="G6903" i="1"/>
  <c r="J6903" i="1"/>
  <c r="E6904" i="1"/>
  <c r="G6904" i="1"/>
  <c r="J6904" i="1"/>
  <c r="E6905" i="1"/>
  <c r="G6905" i="1"/>
  <c r="J6905" i="1"/>
  <c r="E6906" i="1"/>
  <c r="G6906" i="1"/>
  <c r="J6906" i="1"/>
  <c r="E6907" i="1"/>
  <c r="G6907" i="1"/>
  <c r="J6907" i="1"/>
  <c r="E6908" i="1"/>
  <c r="G6908" i="1"/>
  <c r="J6908" i="1"/>
  <c r="E6909" i="1"/>
  <c r="G6909" i="1"/>
  <c r="J6909" i="1"/>
  <c r="E6910" i="1"/>
  <c r="G6910" i="1"/>
  <c r="J6910" i="1"/>
  <c r="E6911" i="1"/>
  <c r="G6911" i="1"/>
  <c r="J6911" i="1"/>
  <c r="E6912" i="1"/>
  <c r="G6912" i="1"/>
  <c r="J6912" i="1"/>
  <c r="E6913" i="1"/>
  <c r="G6913" i="1"/>
  <c r="J6913" i="1"/>
  <c r="E6914" i="1"/>
  <c r="G6914" i="1"/>
  <c r="J6914" i="1"/>
  <c r="E6915" i="1"/>
  <c r="G6915" i="1"/>
  <c r="J6915" i="1"/>
  <c r="E6916" i="1"/>
  <c r="G6916" i="1"/>
  <c r="J6916" i="1"/>
  <c r="E6917" i="1"/>
  <c r="G6917" i="1"/>
  <c r="J6917" i="1"/>
  <c r="E6918" i="1"/>
  <c r="G6918" i="1"/>
  <c r="J6918" i="1"/>
  <c r="E6919" i="1"/>
  <c r="G6919" i="1"/>
  <c r="J6919" i="1"/>
  <c r="E6920" i="1"/>
  <c r="G6920" i="1"/>
  <c r="J6920" i="1"/>
  <c r="E6921" i="1"/>
  <c r="G6921" i="1"/>
  <c r="J6921" i="1"/>
  <c r="E6922" i="1"/>
  <c r="G6922" i="1"/>
  <c r="J6922" i="1"/>
  <c r="E6923" i="1"/>
  <c r="G6923" i="1"/>
  <c r="J6923" i="1"/>
  <c r="E6924" i="1"/>
  <c r="G6924" i="1"/>
  <c r="J6924" i="1"/>
  <c r="E6925" i="1"/>
  <c r="G6925" i="1"/>
  <c r="J6925" i="1"/>
  <c r="E6926" i="1"/>
  <c r="G6926" i="1"/>
  <c r="J6926" i="1"/>
  <c r="E6927" i="1"/>
  <c r="G6927" i="1"/>
  <c r="J6927" i="1"/>
  <c r="E6928" i="1"/>
  <c r="G6928" i="1"/>
  <c r="J6928" i="1"/>
  <c r="E6929" i="1"/>
  <c r="G6929" i="1"/>
  <c r="J6929" i="1"/>
  <c r="E6930" i="1"/>
  <c r="G6930" i="1"/>
  <c r="J6930" i="1"/>
  <c r="E6931" i="1"/>
  <c r="G6931" i="1"/>
  <c r="J6931" i="1"/>
  <c r="E6932" i="1"/>
  <c r="G6932" i="1"/>
  <c r="J6932" i="1"/>
  <c r="E6933" i="1"/>
  <c r="G6933" i="1"/>
  <c r="J6933" i="1"/>
  <c r="E6934" i="1"/>
  <c r="G6934" i="1"/>
  <c r="J6934" i="1"/>
  <c r="E6935" i="1"/>
  <c r="G6935" i="1"/>
  <c r="J6935" i="1"/>
  <c r="E6936" i="1"/>
  <c r="G6936" i="1"/>
  <c r="J6936" i="1"/>
  <c r="E6937" i="1"/>
  <c r="G6937" i="1"/>
  <c r="J6937" i="1"/>
  <c r="E6938" i="1"/>
  <c r="G6938" i="1"/>
  <c r="J6938" i="1"/>
  <c r="E6939" i="1"/>
  <c r="G6939" i="1"/>
  <c r="J6939" i="1"/>
  <c r="E6940" i="1"/>
  <c r="G6940" i="1"/>
  <c r="J6940" i="1"/>
  <c r="E6941" i="1"/>
  <c r="G6941" i="1"/>
  <c r="J6941" i="1"/>
  <c r="E6942" i="1"/>
  <c r="G6942" i="1"/>
  <c r="J6942" i="1"/>
  <c r="E6943" i="1"/>
  <c r="G6943" i="1"/>
  <c r="J6943" i="1"/>
  <c r="E6944" i="1"/>
  <c r="G6944" i="1"/>
  <c r="J6944" i="1"/>
  <c r="E6945" i="1"/>
  <c r="G6945" i="1"/>
  <c r="J6945" i="1"/>
  <c r="E6946" i="1"/>
  <c r="G6946" i="1"/>
  <c r="J6946" i="1"/>
  <c r="E6947" i="1"/>
  <c r="G6947" i="1"/>
  <c r="J6947" i="1"/>
  <c r="E6948" i="1"/>
  <c r="G6948" i="1"/>
  <c r="J6948" i="1"/>
  <c r="E6949" i="1"/>
  <c r="G6949" i="1"/>
  <c r="J6949" i="1"/>
  <c r="E6950" i="1"/>
  <c r="G6950" i="1"/>
  <c r="J6950" i="1"/>
  <c r="E6951" i="1"/>
  <c r="G6951" i="1"/>
  <c r="J6951" i="1"/>
  <c r="E6952" i="1"/>
  <c r="G6952" i="1"/>
  <c r="J6952" i="1"/>
  <c r="E6953" i="1"/>
  <c r="G6953" i="1"/>
  <c r="J6953" i="1"/>
  <c r="E6954" i="1"/>
  <c r="G6954" i="1"/>
  <c r="J6954" i="1"/>
  <c r="E6955" i="1"/>
  <c r="G6955" i="1"/>
  <c r="J6955" i="1"/>
  <c r="E6956" i="1"/>
  <c r="G6956" i="1"/>
  <c r="J6956" i="1"/>
  <c r="E6957" i="1"/>
  <c r="G6957" i="1"/>
  <c r="J6957" i="1"/>
  <c r="E6958" i="1"/>
  <c r="G6958" i="1"/>
  <c r="J6958" i="1"/>
  <c r="E6959" i="1"/>
  <c r="G6959" i="1"/>
  <c r="J6959" i="1"/>
  <c r="E6960" i="1"/>
  <c r="G6960" i="1"/>
  <c r="J6960" i="1"/>
  <c r="E6961" i="1"/>
  <c r="G6961" i="1"/>
  <c r="J6961" i="1"/>
  <c r="E6962" i="1"/>
  <c r="G6962" i="1"/>
  <c r="J6962" i="1"/>
  <c r="E6963" i="1"/>
  <c r="G6963" i="1"/>
  <c r="J6963" i="1"/>
  <c r="E6964" i="1"/>
  <c r="G6964" i="1"/>
  <c r="J6964" i="1"/>
  <c r="E6965" i="1"/>
  <c r="G6965" i="1"/>
  <c r="J6965" i="1"/>
  <c r="E6966" i="1"/>
  <c r="G6966" i="1"/>
  <c r="J6966" i="1"/>
  <c r="E6967" i="1"/>
  <c r="G6967" i="1"/>
  <c r="J6967" i="1"/>
  <c r="E6968" i="1"/>
  <c r="G6968" i="1"/>
  <c r="J6968" i="1"/>
  <c r="E6969" i="1"/>
  <c r="G6969" i="1"/>
  <c r="J6969" i="1"/>
  <c r="E6970" i="1"/>
  <c r="G6970" i="1"/>
  <c r="J6970" i="1"/>
  <c r="E6971" i="1"/>
  <c r="G6971" i="1"/>
  <c r="J6971" i="1"/>
  <c r="E6972" i="1"/>
  <c r="G6972" i="1"/>
  <c r="J6972" i="1"/>
  <c r="E6973" i="1"/>
  <c r="G6973" i="1"/>
  <c r="J6973" i="1"/>
  <c r="E6974" i="1"/>
  <c r="G6974" i="1"/>
  <c r="J6974" i="1"/>
  <c r="E6975" i="1"/>
  <c r="G6975" i="1"/>
  <c r="J6975" i="1"/>
  <c r="E6976" i="1"/>
  <c r="G6976" i="1"/>
  <c r="J6976" i="1"/>
  <c r="E6977" i="1"/>
  <c r="G6977" i="1"/>
  <c r="J6977" i="1"/>
  <c r="E6978" i="1"/>
  <c r="G6978" i="1"/>
  <c r="J6978" i="1"/>
  <c r="E6979" i="1"/>
  <c r="G6979" i="1"/>
  <c r="J6979" i="1"/>
  <c r="E6980" i="1"/>
  <c r="G6980" i="1"/>
  <c r="J6980" i="1"/>
  <c r="E6981" i="1"/>
  <c r="G6981" i="1"/>
  <c r="J6981" i="1"/>
  <c r="E6982" i="1"/>
  <c r="G6982" i="1"/>
  <c r="J6982" i="1"/>
  <c r="E6983" i="1"/>
  <c r="G6983" i="1"/>
  <c r="J6983" i="1"/>
  <c r="E6984" i="1"/>
  <c r="G6984" i="1"/>
  <c r="J6984" i="1"/>
  <c r="E6985" i="1"/>
  <c r="G6985" i="1"/>
  <c r="J6985" i="1"/>
  <c r="E6986" i="1"/>
  <c r="G6986" i="1"/>
  <c r="J6986" i="1"/>
  <c r="E6987" i="1"/>
  <c r="G6987" i="1"/>
  <c r="J6987" i="1"/>
  <c r="E6988" i="1"/>
  <c r="G6988" i="1"/>
  <c r="J6988" i="1"/>
  <c r="E6989" i="1"/>
  <c r="G6989" i="1"/>
  <c r="J6989" i="1"/>
  <c r="E6990" i="1"/>
  <c r="G6990" i="1"/>
  <c r="J6990" i="1"/>
  <c r="E6991" i="1"/>
  <c r="G6991" i="1"/>
  <c r="J6991" i="1"/>
  <c r="E6992" i="1"/>
  <c r="G6992" i="1"/>
  <c r="J6992" i="1"/>
  <c r="E6993" i="1"/>
  <c r="G6993" i="1"/>
  <c r="J6993" i="1"/>
  <c r="E6994" i="1"/>
  <c r="G6994" i="1"/>
  <c r="J6994" i="1"/>
  <c r="E6995" i="1"/>
  <c r="G6995" i="1"/>
  <c r="J6995" i="1"/>
  <c r="E6996" i="1"/>
  <c r="G6996" i="1"/>
  <c r="J6996" i="1"/>
  <c r="E6997" i="1"/>
  <c r="G6997" i="1"/>
  <c r="J6997" i="1"/>
  <c r="E6998" i="1"/>
  <c r="G6998" i="1"/>
  <c r="J6998" i="1"/>
  <c r="E6999" i="1"/>
  <c r="G6999" i="1"/>
  <c r="J6999" i="1"/>
  <c r="E7000" i="1"/>
  <c r="G7000" i="1"/>
  <c r="J7000" i="1"/>
  <c r="E7001" i="1"/>
  <c r="G7001" i="1"/>
  <c r="J7001" i="1"/>
  <c r="E7002" i="1"/>
  <c r="G7002" i="1"/>
  <c r="J7002" i="1"/>
  <c r="E7003" i="1"/>
  <c r="G7003" i="1"/>
  <c r="J7003" i="1"/>
  <c r="E7004" i="1"/>
  <c r="G7004" i="1"/>
  <c r="J7004" i="1"/>
  <c r="E7005" i="1"/>
  <c r="G7005" i="1"/>
  <c r="J7005" i="1"/>
  <c r="E7006" i="1"/>
  <c r="G7006" i="1"/>
  <c r="J7006" i="1"/>
  <c r="E7007" i="1"/>
  <c r="G7007" i="1"/>
  <c r="J7007" i="1"/>
  <c r="E7008" i="1"/>
  <c r="G7008" i="1"/>
  <c r="J7008" i="1"/>
  <c r="E7009" i="1"/>
  <c r="G7009" i="1"/>
  <c r="J7009" i="1"/>
  <c r="E7010" i="1"/>
  <c r="G7010" i="1"/>
  <c r="J7010" i="1"/>
  <c r="E7011" i="1"/>
  <c r="G7011" i="1"/>
  <c r="J7011" i="1"/>
  <c r="E7012" i="1"/>
  <c r="G7012" i="1"/>
  <c r="J7012" i="1"/>
  <c r="E7013" i="1"/>
  <c r="G7013" i="1"/>
  <c r="J7013" i="1"/>
  <c r="E7014" i="1"/>
  <c r="G7014" i="1"/>
  <c r="J7014" i="1"/>
  <c r="E7015" i="1"/>
  <c r="G7015" i="1"/>
  <c r="J7015" i="1"/>
  <c r="E7016" i="1"/>
  <c r="G7016" i="1"/>
  <c r="J7016" i="1"/>
  <c r="E7017" i="1"/>
  <c r="G7017" i="1"/>
  <c r="J7017" i="1"/>
  <c r="E7018" i="1"/>
  <c r="G7018" i="1"/>
  <c r="J7018" i="1"/>
  <c r="E7019" i="1"/>
  <c r="G7019" i="1"/>
  <c r="J7019" i="1"/>
  <c r="E7020" i="1"/>
  <c r="G7020" i="1"/>
  <c r="J7020" i="1"/>
  <c r="E7021" i="1"/>
  <c r="G7021" i="1"/>
  <c r="J7021" i="1"/>
  <c r="E7022" i="1"/>
  <c r="G7022" i="1"/>
  <c r="J7022" i="1"/>
  <c r="E7023" i="1"/>
  <c r="G7023" i="1"/>
  <c r="J7023" i="1"/>
  <c r="E7024" i="1"/>
  <c r="G7024" i="1"/>
  <c r="J7024" i="1"/>
  <c r="E7025" i="1"/>
  <c r="G7025" i="1"/>
  <c r="J7025" i="1"/>
  <c r="E7026" i="1"/>
  <c r="G7026" i="1"/>
  <c r="J7026" i="1"/>
  <c r="E7027" i="1"/>
  <c r="G7027" i="1"/>
  <c r="J7027" i="1"/>
  <c r="E7028" i="1"/>
  <c r="G7028" i="1"/>
  <c r="J7028" i="1"/>
  <c r="E7029" i="1"/>
  <c r="G7029" i="1"/>
  <c r="J7029" i="1"/>
  <c r="E7030" i="1"/>
  <c r="G7030" i="1"/>
  <c r="J7030" i="1"/>
  <c r="E7031" i="1"/>
  <c r="G7031" i="1"/>
  <c r="J7031" i="1"/>
  <c r="E7032" i="1"/>
  <c r="G7032" i="1"/>
  <c r="J7032" i="1"/>
  <c r="E7033" i="1"/>
  <c r="G7033" i="1"/>
  <c r="J7033" i="1"/>
  <c r="E7034" i="1"/>
  <c r="G7034" i="1"/>
  <c r="J7034" i="1"/>
  <c r="E7035" i="1"/>
  <c r="G7035" i="1"/>
  <c r="J7035" i="1"/>
  <c r="E7036" i="1"/>
  <c r="G7036" i="1"/>
  <c r="J7036" i="1"/>
  <c r="E7037" i="1"/>
  <c r="G7037" i="1"/>
  <c r="J7037" i="1"/>
  <c r="E7038" i="1"/>
  <c r="G7038" i="1"/>
  <c r="J7038" i="1"/>
  <c r="E7039" i="1"/>
  <c r="G7039" i="1"/>
  <c r="J7039" i="1"/>
  <c r="E7040" i="1"/>
  <c r="G7040" i="1"/>
  <c r="J7040" i="1"/>
  <c r="E7041" i="1"/>
  <c r="G7041" i="1"/>
  <c r="J7041" i="1"/>
  <c r="E7042" i="1"/>
  <c r="G7042" i="1"/>
  <c r="J7042" i="1"/>
  <c r="E7043" i="1"/>
  <c r="G7043" i="1"/>
  <c r="J7043" i="1"/>
  <c r="E7044" i="1"/>
  <c r="G7044" i="1"/>
  <c r="J7044" i="1"/>
  <c r="E7045" i="1"/>
  <c r="G7045" i="1"/>
  <c r="J7045" i="1"/>
  <c r="E7046" i="1"/>
  <c r="G7046" i="1"/>
  <c r="J7046" i="1"/>
  <c r="E7047" i="1"/>
  <c r="G7047" i="1"/>
  <c r="J7047" i="1"/>
  <c r="E7048" i="1"/>
  <c r="G7048" i="1"/>
  <c r="J7048" i="1"/>
  <c r="E7049" i="1"/>
  <c r="G7049" i="1"/>
  <c r="J7049" i="1"/>
  <c r="E7050" i="1"/>
  <c r="G7050" i="1"/>
  <c r="J7050" i="1"/>
  <c r="E7051" i="1"/>
  <c r="G7051" i="1"/>
  <c r="J7051" i="1"/>
  <c r="E7052" i="1"/>
  <c r="G7052" i="1"/>
  <c r="J7052" i="1"/>
  <c r="E7053" i="1"/>
  <c r="G7053" i="1"/>
  <c r="J7053" i="1"/>
  <c r="E7054" i="1"/>
  <c r="G7054" i="1"/>
  <c r="J7054" i="1"/>
  <c r="E7055" i="1"/>
  <c r="G7055" i="1"/>
  <c r="J7055" i="1"/>
  <c r="E7056" i="1"/>
  <c r="G7056" i="1"/>
  <c r="J7056" i="1"/>
  <c r="E7057" i="1"/>
  <c r="G7057" i="1"/>
  <c r="J7057" i="1"/>
  <c r="E7058" i="1"/>
  <c r="G7058" i="1"/>
  <c r="J7058" i="1"/>
  <c r="E7059" i="1"/>
  <c r="G7059" i="1"/>
  <c r="J7059" i="1"/>
  <c r="E7060" i="1"/>
  <c r="G7060" i="1"/>
  <c r="J7060" i="1"/>
  <c r="E7061" i="1"/>
  <c r="G7061" i="1"/>
  <c r="J7061" i="1"/>
  <c r="E7062" i="1"/>
  <c r="G7062" i="1"/>
  <c r="J7062" i="1"/>
  <c r="E7063" i="1"/>
  <c r="G7063" i="1"/>
  <c r="J7063" i="1"/>
  <c r="E7064" i="1"/>
  <c r="G7064" i="1"/>
  <c r="J7064" i="1"/>
  <c r="E7065" i="1"/>
  <c r="G7065" i="1"/>
  <c r="J7065" i="1"/>
  <c r="E7066" i="1"/>
  <c r="G7066" i="1"/>
  <c r="J7066" i="1"/>
  <c r="E7067" i="1"/>
  <c r="G7067" i="1"/>
  <c r="J7067" i="1"/>
  <c r="E7068" i="1"/>
  <c r="G7068" i="1"/>
  <c r="J7068" i="1"/>
  <c r="E7069" i="1"/>
  <c r="G7069" i="1"/>
  <c r="J7069" i="1"/>
  <c r="E7070" i="1"/>
  <c r="G7070" i="1"/>
  <c r="J7070" i="1"/>
  <c r="E7071" i="1"/>
  <c r="G7071" i="1"/>
  <c r="J7071" i="1"/>
  <c r="E7072" i="1"/>
  <c r="G7072" i="1"/>
  <c r="J7072" i="1"/>
  <c r="E7073" i="1"/>
  <c r="G7073" i="1"/>
  <c r="J7073" i="1"/>
  <c r="E7074" i="1"/>
  <c r="G7074" i="1"/>
  <c r="J7074" i="1"/>
  <c r="E7075" i="1"/>
  <c r="G7075" i="1"/>
  <c r="J7075" i="1"/>
  <c r="E7076" i="1"/>
  <c r="G7076" i="1"/>
  <c r="J7076" i="1"/>
  <c r="E7077" i="1"/>
  <c r="G7077" i="1"/>
  <c r="J7077" i="1"/>
  <c r="E7078" i="1"/>
  <c r="G7078" i="1"/>
  <c r="J7078" i="1"/>
  <c r="E7079" i="1"/>
  <c r="G7079" i="1"/>
  <c r="J7079" i="1"/>
  <c r="E7080" i="1"/>
  <c r="G7080" i="1"/>
  <c r="J7080" i="1"/>
  <c r="E7081" i="1"/>
  <c r="G7081" i="1"/>
  <c r="J7081" i="1"/>
  <c r="E7082" i="1"/>
  <c r="G7082" i="1"/>
  <c r="J7082" i="1"/>
  <c r="E7083" i="1"/>
  <c r="G7083" i="1"/>
  <c r="J7083" i="1"/>
  <c r="E7084" i="1"/>
  <c r="G7084" i="1"/>
  <c r="J7084" i="1"/>
  <c r="E7085" i="1"/>
  <c r="G7085" i="1"/>
  <c r="J7085" i="1"/>
  <c r="E7086" i="1"/>
  <c r="G7086" i="1"/>
  <c r="J7086" i="1"/>
  <c r="E7087" i="1"/>
  <c r="G7087" i="1"/>
  <c r="J7087" i="1"/>
  <c r="E7088" i="1"/>
  <c r="G7088" i="1"/>
  <c r="J7088" i="1"/>
  <c r="E7089" i="1"/>
  <c r="G7089" i="1"/>
  <c r="J7089" i="1"/>
  <c r="E7090" i="1"/>
  <c r="G7090" i="1"/>
  <c r="J7090" i="1"/>
  <c r="E7091" i="1"/>
  <c r="G7091" i="1"/>
  <c r="J7091" i="1"/>
  <c r="E7092" i="1"/>
  <c r="G7092" i="1"/>
  <c r="J7092" i="1"/>
  <c r="E7093" i="1"/>
  <c r="G7093" i="1"/>
  <c r="J7093" i="1"/>
  <c r="E7094" i="1"/>
  <c r="G7094" i="1"/>
  <c r="J7094" i="1"/>
  <c r="E7095" i="1"/>
  <c r="G7095" i="1"/>
  <c r="J7095" i="1"/>
  <c r="E7096" i="1"/>
  <c r="G7096" i="1"/>
  <c r="J7096" i="1"/>
  <c r="E7097" i="1"/>
  <c r="G7097" i="1"/>
  <c r="J7097" i="1"/>
  <c r="E7098" i="1"/>
  <c r="G7098" i="1"/>
  <c r="J7098" i="1"/>
  <c r="E7099" i="1"/>
  <c r="G7099" i="1"/>
  <c r="J7099" i="1"/>
  <c r="E7100" i="1"/>
  <c r="G7100" i="1"/>
  <c r="J7100" i="1"/>
  <c r="E7101" i="1"/>
  <c r="G7101" i="1"/>
  <c r="J7101" i="1"/>
  <c r="E7102" i="1"/>
  <c r="G7102" i="1"/>
  <c r="J7102" i="1"/>
  <c r="E7103" i="1"/>
  <c r="G7103" i="1"/>
  <c r="J7103" i="1"/>
  <c r="E7104" i="1"/>
  <c r="G7104" i="1"/>
  <c r="J7104" i="1"/>
  <c r="E7105" i="1"/>
  <c r="G7105" i="1"/>
  <c r="J7105" i="1"/>
  <c r="E7106" i="1"/>
  <c r="G7106" i="1"/>
  <c r="J7106" i="1"/>
  <c r="E7107" i="1"/>
  <c r="G7107" i="1"/>
  <c r="J7107" i="1"/>
  <c r="E7108" i="1"/>
  <c r="G7108" i="1"/>
  <c r="J7108" i="1"/>
  <c r="E7109" i="1"/>
  <c r="G7109" i="1"/>
  <c r="J7109" i="1"/>
  <c r="E7110" i="1"/>
  <c r="G7110" i="1"/>
  <c r="J7110" i="1"/>
  <c r="E7111" i="1"/>
  <c r="G7111" i="1"/>
  <c r="J7111" i="1"/>
  <c r="E7112" i="1"/>
  <c r="G7112" i="1"/>
  <c r="J7112" i="1"/>
  <c r="E7113" i="1"/>
  <c r="G7113" i="1"/>
  <c r="J7113" i="1"/>
  <c r="E7114" i="1"/>
  <c r="G7114" i="1"/>
  <c r="J7114" i="1"/>
  <c r="E7115" i="1"/>
  <c r="G7115" i="1"/>
  <c r="J7115" i="1"/>
  <c r="E7116" i="1"/>
  <c r="G7116" i="1"/>
  <c r="J7116" i="1"/>
  <c r="E7117" i="1"/>
  <c r="G7117" i="1"/>
  <c r="J7117" i="1"/>
  <c r="E7118" i="1"/>
  <c r="G7118" i="1"/>
  <c r="J7118" i="1"/>
  <c r="E7119" i="1"/>
  <c r="G7119" i="1"/>
  <c r="J7119" i="1"/>
  <c r="E7120" i="1"/>
  <c r="G7120" i="1"/>
  <c r="J7120" i="1"/>
  <c r="E7121" i="1"/>
  <c r="G7121" i="1"/>
  <c r="J7121" i="1"/>
  <c r="E7122" i="1"/>
  <c r="G7122" i="1"/>
  <c r="J7122" i="1"/>
  <c r="E7123" i="1"/>
  <c r="G7123" i="1"/>
  <c r="J7123" i="1"/>
  <c r="E7124" i="1"/>
  <c r="G7124" i="1"/>
  <c r="J7124" i="1"/>
  <c r="E7125" i="1"/>
  <c r="G7125" i="1"/>
  <c r="J7125" i="1"/>
  <c r="E7126" i="1"/>
  <c r="G7126" i="1"/>
  <c r="J7126" i="1"/>
  <c r="E7127" i="1"/>
  <c r="G7127" i="1"/>
  <c r="J7127" i="1"/>
  <c r="E7128" i="1"/>
  <c r="G7128" i="1"/>
  <c r="J7128" i="1"/>
  <c r="E7129" i="1"/>
  <c r="G7129" i="1"/>
  <c r="J7129" i="1"/>
  <c r="E7130" i="1"/>
  <c r="G7130" i="1"/>
  <c r="J7130" i="1"/>
  <c r="E7131" i="1"/>
  <c r="G7131" i="1"/>
  <c r="J7131" i="1"/>
  <c r="E7132" i="1"/>
  <c r="G7132" i="1"/>
  <c r="J7132" i="1"/>
  <c r="E7133" i="1"/>
  <c r="G7133" i="1"/>
  <c r="J7133" i="1"/>
  <c r="E7134" i="1"/>
  <c r="G7134" i="1"/>
  <c r="J7134" i="1"/>
  <c r="E7135" i="1"/>
  <c r="G7135" i="1"/>
  <c r="J7135" i="1"/>
  <c r="E7136" i="1"/>
  <c r="G7136" i="1"/>
  <c r="J7136" i="1"/>
  <c r="E7137" i="1"/>
  <c r="G7137" i="1"/>
  <c r="J7137" i="1"/>
  <c r="E7138" i="1"/>
  <c r="G7138" i="1"/>
  <c r="J7138" i="1"/>
  <c r="E7139" i="1"/>
  <c r="G7139" i="1"/>
  <c r="J7139" i="1"/>
  <c r="E7140" i="1"/>
  <c r="G7140" i="1"/>
  <c r="J7140" i="1"/>
  <c r="E7141" i="1"/>
  <c r="G7141" i="1"/>
  <c r="J7141" i="1"/>
  <c r="E7142" i="1"/>
  <c r="G7142" i="1"/>
  <c r="J7142" i="1"/>
  <c r="E7143" i="1"/>
  <c r="G7143" i="1"/>
  <c r="J7143" i="1"/>
  <c r="E7144" i="1"/>
  <c r="G7144" i="1"/>
  <c r="J7144" i="1"/>
  <c r="E7145" i="1"/>
  <c r="G7145" i="1"/>
  <c r="J7145" i="1"/>
  <c r="E7146" i="1"/>
  <c r="G7146" i="1"/>
  <c r="J7146" i="1"/>
  <c r="E7147" i="1"/>
  <c r="G7147" i="1"/>
  <c r="J7147" i="1"/>
  <c r="E7148" i="1"/>
  <c r="G7148" i="1"/>
  <c r="J7148" i="1"/>
  <c r="E7149" i="1"/>
  <c r="G7149" i="1"/>
  <c r="J7149" i="1"/>
  <c r="E7150" i="1"/>
  <c r="G7150" i="1"/>
  <c r="J7150" i="1"/>
  <c r="E7151" i="1"/>
  <c r="G7151" i="1"/>
  <c r="J7151" i="1"/>
  <c r="E7152" i="1"/>
  <c r="G7152" i="1"/>
  <c r="J7152" i="1"/>
  <c r="E7153" i="1"/>
  <c r="G7153" i="1"/>
  <c r="J7153" i="1"/>
  <c r="E7154" i="1"/>
  <c r="G7154" i="1"/>
  <c r="J7154" i="1"/>
  <c r="E7155" i="1"/>
  <c r="G7155" i="1"/>
  <c r="J7155" i="1"/>
  <c r="E7156" i="1"/>
  <c r="G7156" i="1"/>
  <c r="J7156" i="1"/>
  <c r="E7157" i="1"/>
  <c r="G7157" i="1"/>
  <c r="J7157" i="1"/>
  <c r="E7158" i="1"/>
  <c r="G7158" i="1"/>
  <c r="J7158" i="1"/>
  <c r="E7159" i="1"/>
  <c r="G7159" i="1"/>
  <c r="J7159" i="1"/>
  <c r="E7160" i="1"/>
  <c r="G7160" i="1"/>
  <c r="J7160" i="1"/>
  <c r="E7161" i="1"/>
  <c r="G7161" i="1"/>
  <c r="J7161" i="1"/>
  <c r="E7162" i="1"/>
  <c r="G7162" i="1"/>
  <c r="J7162" i="1"/>
  <c r="E7163" i="1"/>
  <c r="G7163" i="1"/>
  <c r="J7163" i="1"/>
  <c r="E7164" i="1"/>
  <c r="G7164" i="1"/>
  <c r="J7164" i="1"/>
  <c r="E7165" i="1"/>
  <c r="G7165" i="1"/>
  <c r="J7165" i="1"/>
  <c r="E7166" i="1"/>
  <c r="G7166" i="1"/>
  <c r="J7166" i="1"/>
  <c r="E7167" i="1"/>
  <c r="G7167" i="1"/>
  <c r="J7167" i="1"/>
  <c r="E7168" i="1"/>
  <c r="G7168" i="1"/>
  <c r="J7168" i="1"/>
  <c r="E7169" i="1"/>
  <c r="G7169" i="1"/>
  <c r="J7169" i="1"/>
  <c r="E7170" i="1"/>
  <c r="G7170" i="1"/>
  <c r="J7170" i="1"/>
  <c r="E7171" i="1"/>
  <c r="G7171" i="1"/>
  <c r="J7171" i="1"/>
  <c r="E7172" i="1"/>
  <c r="G7172" i="1"/>
  <c r="J7172" i="1"/>
  <c r="E7173" i="1"/>
  <c r="G7173" i="1"/>
  <c r="J7173" i="1"/>
  <c r="E7174" i="1"/>
  <c r="G7174" i="1"/>
  <c r="J7174" i="1"/>
  <c r="E7175" i="1"/>
  <c r="G7175" i="1"/>
  <c r="J7175" i="1"/>
  <c r="E7176" i="1"/>
  <c r="G7176" i="1"/>
  <c r="J7176" i="1"/>
  <c r="E7177" i="1"/>
  <c r="G7177" i="1"/>
  <c r="J7177" i="1"/>
  <c r="E7178" i="1"/>
  <c r="G7178" i="1"/>
  <c r="J7178" i="1"/>
  <c r="E7179" i="1"/>
  <c r="G7179" i="1"/>
  <c r="J7179" i="1"/>
  <c r="E7180" i="1"/>
  <c r="G7180" i="1"/>
  <c r="J7180" i="1"/>
  <c r="E7181" i="1"/>
  <c r="G7181" i="1"/>
  <c r="J7181" i="1"/>
  <c r="E7182" i="1"/>
  <c r="G7182" i="1"/>
  <c r="J7182" i="1"/>
  <c r="E7183" i="1"/>
  <c r="G7183" i="1"/>
  <c r="J7183" i="1"/>
  <c r="E7184" i="1"/>
  <c r="G7184" i="1"/>
  <c r="J7184" i="1"/>
  <c r="E7185" i="1"/>
  <c r="G7185" i="1"/>
  <c r="J7185" i="1"/>
  <c r="E7186" i="1"/>
  <c r="G7186" i="1"/>
  <c r="J7186" i="1"/>
  <c r="E7187" i="1"/>
  <c r="G7187" i="1"/>
  <c r="J7187" i="1"/>
  <c r="E7188" i="1"/>
  <c r="G7188" i="1"/>
  <c r="J7188" i="1"/>
  <c r="E7189" i="1"/>
  <c r="G7189" i="1"/>
  <c r="J7189" i="1"/>
  <c r="E7190" i="1"/>
  <c r="G7190" i="1"/>
  <c r="J7190" i="1"/>
  <c r="E7191" i="1"/>
  <c r="G7191" i="1"/>
  <c r="J7191" i="1"/>
  <c r="E7192" i="1"/>
  <c r="G7192" i="1"/>
  <c r="J7192" i="1"/>
  <c r="E7193" i="1"/>
  <c r="G7193" i="1"/>
  <c r="J7193" i="1"/>
  <c r="E7194" i="1"/>
  <c r="G7194" i="1"/>
  <c r="J7194" i="1"/>
  <c r="E7195" i="1"/>
  <c r="G7195" i="1"/>
  <c r="J7195" i="1"/>
  <c r="E7196" i="1"/>
  <c r="G7196" i="1"/>
  <c r="J7196" i="1"/>
  <c r="E7197" i="1"/>
  <c r="G7197" i="1"/>
  <c r="J7197" i="1"/>
  <c r="E7198" i="1"/>
  <c r="G7198" i="1"/>
  <c r="J7198" i="1"/>
  <c r="E7199" i="1"/>
  <c r="G7199" i="1"/>
  <c r="J7199" i="1"/>
  <c r="E7200" i="1"/>
  <c r="G7200" i="1"/>
  <c r="J7200" i="1"/>
  <c r="E7201" i="1"/>
  <c r="G7201" i="1"/>
  <c r="J7201" i="1"/>
  <c r="E7202" i="1"/>
  <c r="G7202" i="1"/>
  <c r="J7202" i="1"/>
  <c r="E7203" i="1"/>
  <c r="G7203" i="1"/>
  <c r="J7203" i="1"/>
  <c r="E7204" i="1"/>
  <c r="G7204" i="1"/>
  <c r="J7204" i="1"/>
  <c r="E7205" i="1"/>
  <c r="G7205" i="1"/>
  <c r="J7205" i="1"/>
  <c r="E7206" i="1"/>
  <c r="G7206" i="1"/>
  <c r="J7206" i="1"/>
  <c r="E7207" i="1"/>
  <c r="G7207" i="1"/>
  <c r="J7207" i="1"/>
  <c r="E7208" i="1"/>
  <c r="G7208" i="1"/>
  <c r="J7208" i="1"/>
  <c r="E7209" i="1"/>
  <c r="G7209" i="1"/>
  <c r="J7209" i="1"/>
  <c r="E7210" i="1"/>
  <c r="G7210" i="1"/>
  <c r="J7210" i="1"/>
  <c r="E7211" i="1"/>
  <c r="G7211" i="1"/>
  <c r="J7211" i="1"/>
  <c r="E7212" i="1"/>
  <c r="G7212" i="1"/>
  <c r="J7212" i="1"/>
  <c r="E7213" i="1"/>
  <c r="G7213" i="1"/>
  <c r="J7213" i="1"/>
  <c r="E7214" i="1"/>
  <c r="G7214" i="1"/>
  <c r="J7214" i="1"/>
  <c r="E7215" i="1"/>
  <c r="G7215" i="1"/>
  <c r="J7215" i="1"/>
  <c r="E7216" i="1"/>
  <c r="G7216" i="1"/>
  <c r="J7216" i="1"/>
  <c r="E7217" i="1"/>
  <c r="G7217" i="1"/>
  <c r="J7217" i="1"/>
  <c r="E7218" i="1"/>
  <c r="G7218" i="1"/>
  <c r="J7218" i="1"/>
  <c r="E7219" i="1"/>
  <c r="G7219" i="1"/>
  <c r="J7219" i="1"/>
  <c r="E7220" i="1"/>
  <c r="G7220" i="1"/>
  <c r="J7220" i="1"/>
  <c r="E7221" i="1"/>
  <c r="G7221" i="1"/>
  <c r="J7221" i="1"/>
  <c r="E7222" i="1"/>
  <c r="G7222" i="1"/>
  <c r="J7222" i="1"/>
  <c r="E7223" i="1"/>
  <c r="G7223" i="1"/>
  <c r="J7223" i="1"/>
  <c r="E7224" i="1"/>
  <c r="G7224" i="1"/>
  <c r="J7224" i="1"/>
  <c r="E7225" i="1"/>
  <c r="G7225" i="1"/>
  <c r="J7225" i="1"/>
  <c r="E7226" i="1"/>
  <c r="G7226" i="1"/>
  <c r="J7226" i="1"/>
  <c r="E7227" i="1"/>
  <c r="G7227" i="1"/>
  <c r="J7227" i="1"/>
  <c r="E7228" i="1"/>
  <c r="G7228" i="1"/>
  <c r="J7228" i="1"/>
  <c r="E7229" i="1"/>
  <c r="G7229" i="1"/>
  <c r="J7229" i="1"/>
  <c r="E7230" i="1"/>
  <c r="G7230" i="1"/>
  <c r="J7230" i="1"/>
  <c r="E7231" i="1"/>
  <c r="G7231" i="1"/>
  <c r="J7231" i="1"/>
  <c r="E7232" i="1"/>
  <c r="G7232" i="1"/>
  <c r="J7232" i="1"/>
  <c r="E7233" i="1"/>
  <c r="G7233" i="1"/>
  <c r="J7233" i="1"/>
  <c r="E7234" i="1"/>
  <c r="G7234" i="1"/>
  <c r="J7234" i="1"/>
  <c r="E7235" i="1"/>
  <c r="G7235" i="1"/>
  <c r="J7235" i="1"/>
  <c r="E7236" i="1"/>
  <c r="G7236" i="1"/>
  <c r="J7236" i="1"/>
  <c r="E7237" i="1"/>
  <c r="G7237" i="1"/>
  <c r="J7237" i="1"/>
  <c r="E7238" i="1"/>
  <c r="G7238" i="1"/>
  <c r="J7238" i="1"/>
  <c r="E7239" i="1"/>
  <c r="G7239" i="1"/>
  <c r="J7239" i="1"/>
  <c r="E7240" i="1"/>
  <c r="G7240" i="1"/>
  <c r="J7240" i="1"/>
  <c r="E7241" i="1"/>
  <c r="G7241" i="1"/>
  <c r="J7241" i="1"/>
  <c r="E7242" i="1"/>
  <c r="G7242" i="1"/>
  <c r="J7242" i="1"/>
  <c r="E7243" i="1"/>
  <c r="G7243" i="1"/>
  <c r="J7243" i="1"/>
  <c r="E7244" i="1"/>
  <c r="G7244" i="1"/>
  <c r="J7244" i="1"/>
  <c r="E7245" i="1"/>
  <c r="G7245" i="1"/>
  <c r="J7245" i="1"/>
  <c r="E7246" i="1"/>
  <c r="G7246" i="1"/>
  <c r="J7246" i="1"/>
  <c r="E7247" i="1"/>
  <c r="G7247" i="1"/>
  <c r="J7247" i="1"/>
  <c r="E7248" i="1"/>
  <c r="G7248" i="1"/>
  <c r="J7248" i="1"/>
  <c r="E7249" i="1"/>
  <c r="G7249" i="1"/>
  <c r="J7249" i="1"/>
  <c r="E7250" i="1"/>
  <c r="G7250" i="1"/>
  <c r="J7250" i="1"/>
  <c r="E7251" i="1"/>
  <c r="G7251" i="1"/>
  <c r="J7251" i="1"/>
  <c r="E7252" i="1"/>
  <c r="G7252" i="1"/>
  <c r="J7252" i="1"/>
  <c r="E7253" i="1"/>
  <c r="G7253" i="1"/>
  <c r="J7253" i="1"/>
  <c r="E7254" i="1"/>
  <c r="G7254" i="1"/>
  <c r="J7254" i="1"/>
  <c r="E7255" i="1"/>
  <c r="G7255" i="1"/>
  <c r="J7255" i="1"/>
  <c r="E7256" i="1"/>
  <c r="G7256" i="1"/>
  <c r="J7256" i="1"/>
  <c r="E7257" i="1"/>
  <c r="G7257" i="1"/>
  <c r="J7257" i="1"/>
  <c r="E7258" i="1"/>
  <c r="G7258" i="1"/>
  <c r="J7258" i="1"/>
  <c r="E7259" i="1"/>
  <c r="G7259" i="1"/>
  <c r="J7259" i="1"/>
  <c r="E7260" i="1"/>
  <c r="G7260" i="1"/>
  <c r="J7260" i="1"/>
  <c r="E7261" i="1"/>
  <c r="G7261" i="1"/>
  <c r="J7261" i="1"/>
  <c r="E7262" i="1"/>
  <c r="G7262" i="1"/>
  <c r="J7262" i="1"/>
  <c r="E7263" i="1"/>
  <c r="G7263" i="1"/>
  <c r="J7263" i="1"/>
  <c r="E7264" i="1"/>
  <c r="G7264" i="1"/>
  <c r="J7264" i="1"/>
  <c r="E7265" i="1"/>
  <c r="G7265" i="1"/>
  <c r="J7265" i="1"/>
  <c r="E7266" i="1"/>
  <c r="G7266" i="1"/>
  <c r="J7266" i="1"/>
  <c r="E7267" i="1"/>
  <c r="G7267" i="1"/>
  <c r="J7267" i="1"/>
  <c r="E7268" i="1"/>
  <c r="G7268" i="1"/>
  <c r="J7268" i="1"/>
  <c r="E7269" i="1"/>
  <c r="G7269" i="1"/>
  <c r="J7269" i="1"/>
  <c r="E7270" i="1"/>
  <c r="G7270" i="1"/>
  <c r="J7270" i="1"/>
  <c r="E7271" i="1"/>
  <c r="G7271" i="1"/>
  <c r="J7271" i="1"/>
  <c r="E7272" i="1"/>
  <c r="G7272" i="1"/>
  <c r="J7272" i="1"/>
  <c r="E7273" i="1"/>
  <c r="G7273" i="1"/>
  <c r="J7273" i="1"/>
  <c r="E7274" i="1"/>
  <c r="G7274" i="1"/>
  <c r="J7274" i="1"/>
  <c r="E7275" i="1"/>
  <c r="G7275" i="1"/>
  <c r="J7275" i="1"/>
  <c r="E7276" i="1"/>
  <c r="G7276" i="1"/>
  <c r="J7276" i="1"/>
  <c r="E7277" i="1"/>
  <c r="G7277" i="1"/>
  <c r="J7277" i="1"/>
  <c r="E7278" i="1"/>
  <c r="G7278" i="1"/>
  <c r="J7278" i="1"/>
  <c r="E7279" i="1"/>
  <c r="G7279" i="1"/>
  <c r="J7279" i="1"/>
  <c r="E7280" i="1"/>
  <c r="G7280" i="1"/>
  <c r="J7280" i="1"/>
  <c r="E7281" i="1"/>
  <c r="G7281" i="1"/>
  <c r="J7281" i="1"/>
  <c r="E7282" i="1"/>
  <c r="G7282" i="1"/>
  <c r="J7282" i="1"/>
  <c r="E7283" i="1"/>
  <c r="G7283" i="1"/>
  <c r="J7283" i="1"/>
  <c r="E7284" i="1"/>
  <c r="G7284" i="1"/>
  <c r="J7284" i="1"/>
  <c r="E7285" i="1"/>
  <c r="G7285" i="1"/>
  <c r="J7285" i="1"/>
  <c r="E7286" i="1"/>
  <c r="G7286" i="1"/>
  <c r="J7286" i="1"/>
  <c r="E7287" i="1"/>
  <c r="G7287" i="1"/>
  <c r="J7287" i="1"/>
  <c r="E7288" i="1"/>
  <c r="G7288" i="1"/>
  <c r="J7288" i="1"/>
  <c r="E7289" i="1"/>
  <c r="G7289" i="1"/>
  <c r="J7289" i="1"/>
  <c r="E7290" i="1"/>
  <c r="G7290" i="1"/>
  <c r="J7290" i="1"/>
  <c r="E7291" i="1"/>
  <c r="G7291" i="1"/>
  <c r="J7291" i="1"/>
  <c r="E7292" i="1"/>
  <c r="G7292" i="1"/>
  <c r="J7292" i="1"/>
  <c r="E7293" i="1"/>
  <c r="G7293" i="1"/>
  <c r="J7293" i="1"/>
  <c r="E7294" i="1"/>
  <c r="G7294" i="1"/>
  <c r="J7294" i="1"/>
  <c r="E7295" i="1"/>
  <c r="G7295" i="1"/>
  <c r="J7295" i="1"/>
  <c r="E7296" i="1"/>
  <c r="G7296" i="1"/>
  <c r="J7296" i="1"/>
  <c r="E7297" i="1"/>
  <c r="G7297" i="1"/>
  <c r="J7297" i="1"/>
  <c r="E7298" i="1"/>
  <c r="G7298" i="1"/>
  <c r="J7298" i="1"/>
  <c r="E7299" i="1"/>
  <c r="G7299" i="1"/>
  <c r="J7299" i="1"/>
  <c r="E7300" i="1"/>
  <c r="G7300" i="1"/>
  <c r="J7300" i="1"/>
  <c r="E7301" i="1"/>
  <c r="G7301" i="1"/>
  <c r="J7301" i="1"/>
  <c r="E7302" i="1"/>
  <c r="G7302" i="1"/>
  <c r="J7302" i="1"/>
  <c r="E7303" i="1"/>
  <c r="G7303" i="1"/>
  <c r="J7303" i="1"/>
  <c r="E7304" i="1"/>
  <c r="G7304" i="1"/>
  <c r="J7304" i="1"/>
  <c r="E7305" i="1"/>
  <c r="G7305" i="1"/>
  <c r="J7305" i="1"/>
  <c r="E7306" i="1"/>
  <c r="G7306" i="1"/>
  <c r="J7306" i="1"/>
  <c r="E7307" i="1"/>
  <c r="G7307" i="1"/>
  <c r="J7307" i="1"/>
  <c r="E7308" i="1"/>
  <c r="G7308" i="1"/>
  <c r="J7308" i="1"/>
  <c r="E7309" i="1"/>
  <c r="G7309" i="1"/>
  <c r="J7309" i="1"/>
  <c r="E7310" i="1"/>
  <c r="G7310" i="1"/>
  <c r="J7310" i="1"/>
  <c r="E7311" i="1"/>
  <c r="G7311" i="1"/>
  <c r="J7311" i="1"/>
  <c r="E7312" i="1"/>
  <c r="G7312" i="1"/>
  <c r="J7312" i="1"/>
  <c r="E7313" i="1"/>
  <c r="G7313" i="1"/>
  <c r="J7313" i="1"/>
  <c r="E7314" i="1"/>
  <c r="G7314" i="1"/>
  <c r="J7314" i="1"/>
  <c r="E7315" i="1"/>
  <c r="G7315" i="1"/>
  <c r="J7315" i="1"/>
  <c r="E7316" i="1"/>
  <c r="G7316" i="1"/>
  <c r="J7316" i="1"/>
  <c r="E7317" i="1"/>
  <c r="G7317" i="1"/>
  <c r="J7317" i="1"/>
  <c r="E7318" i="1"/>
  <c r="G7318" i="1"/>
  <c r="J7318" i="1"/>
  <c r="E7319" i="1"/>
  <c r="G7319" i="1"/>
  <c r="J7319" i="1"/>
  <c r="E7320" i="1"/>
  <c r="G7320" i="1"/>
  <c r="J7320" i="1"/>
  <c r="E7321" i="1"/>
  <c r="G7321" i="1"/>
  <c r="J7321" i="1"/>
  <c r="E7322" i="1"/>
  <c r="G7322" i="1"/>
  <c r="J7322" i="1"/>
  <c r="E7323" i="1"/>
  <c r="G7323" i="1"/>
  <c r="J7323" i="1"/>
  <c r="E7324" i="1"/>
  <c r="G7324" i="1"/>
  <c r="J7324" i="1"/>
  <c r="E7325" i="1"/>
  <c r="G7325" i="1"/>
  <c r="J7325" i="1"/>
  <c r="E7326" i="1"/>
  <c r="G7326" i="1"/>
  <c r="J7326" i="1"/>
  <c r="E7327" i="1"/>
  <c r="G7327" i="1"/>
  <c r="J7327" i="1"/>
  <c r="E7328" i="1"/>
  <c r="G7328" i="1"/>
  <c r="J7328" i="1"/>
  <c r="E7329" i="1"/>
  <c r="G7329" i="1"/>
  <c r="J7329" i="1"/>
  <c r="E7330" i="1"/>
  <c r="G7330" i="1"/>
  <c r="J7330" i="1"/>
  <c r="E7331" i="1"/>
  <c r="G7331" i="1"/>
  <c r="J7331" i="1"/>
  <c r="E7332" i="1"/>
  <c r="G7332" i="1"/>
  <c r="J7332" i="1"/>
  <c r="E7333" i="1"/>
  <c r="G7333" i="1"/>
  <c r="J7333" i="1"/>
  <c r="E7334" i="1"/>
  <c r="G7334" i="1"/>
  <c r="J7334" i="1"/>
  <c r="E7335" i="1"/>
  <c r="G7335" i="1"/>
  <c r="J7335" i="1"/>
  <c r="E7336" i="1"/>
  <c r="G7336" i="1"/>
  <c r="J7336" i="1"/>
  <c r="E7337" i="1"/>
  <c r="G7337" i="1"/>
  <c r="J7337" i="1"/>
  <c r="E7338" i="1"/>
  <c r="G7338" i="1"/>
  <c r="J7338" i="1"/>
  <c r="E7339" i="1"/>
  <c r="G7339" i="1"/>
  <c r="J7339" i="1"/>
  <c r="E7340" i="1"/>
  <c r="G7340" i="1"/>
  <c r="J7340" i="1"/>
  <c r="E7341" i="1"/>
  <c r="G7341" i="1"/>
  <c r="J7341" i="1"/>
  <c r="E7342" i="1"/>
  <c r="G7342" i="1"/>
  <c r="J7342" i="1"/>
  <c r="E7343" i="1"/>
  <c r="G7343" i="1"/>
  <c r="J7343" i="1"/>
  <c r="E7344" i="1"/>
  <c r="G7344" i="1"/>
  <c r="J7344" i="1"/>
  <c r="E7345" i="1"/>
  <c r="G7345" i="1"/>
  <c r="J7345" i="1"/>
  <c r="E7346" i="1"/>
  <c r="G7346" i="1"/>
  <c r="J7346" i="1"/>
  <c r="E7347" i="1"/>
  <c r="G7347" i="1"/>
  <c r="J7347" i="1"/>
  <c r="E7348" i="1"/>
  <c r="G7348" i="1"/>
  <c r="J7348" i="1"/>
  <c r="E7349" i="1"/>
  <c r="G7349" i="1"/>
  <c r="J7349" i="1"/>
  <c r="E7350" i="1"/>
  <c r="G7350" i="1"/>
  <c r="J7350" i="1"/>
  <c r="E7351" i="1"/>
  <c r="G7351" i="1"/>
  <c r="J7351" i="1"/>
  <c r="E7352" i="1"/>
  <c r="G7352" i="1"/>
  <c r="J7352" i="1"/>
  <c r="E7353" i="1"/>
  <c r="G7353" i="1"/>
  <c r="J7353" i="1"/>
  <c r="E7354" i="1"/>
  <c r="G7354" i="1"/>
  <c r="J7354" i="1"/>
  <c r="E7355" i="1"/>
  <c r="G7355" i="1"/>
  <c r="J7355" i="1"/>
  <c r="E7356" i="1"/>
  <c r="G7356" i="1"/>
  <c r="J7356" i="1"/>
  <c r="E7357" i="1"/>
  <c r="G7357" i="1"/>
  <c r="J7357" i="1"/>
  <c r="E7358" i="1"/>
  <c r="G7358" i="1"/>
  <c r="J7358" i="1"/>
  <c r="E7359" i="1"/>
  <c r="G7359" i="1"/>
  <c r="J7359" i="1"/>
  <c r="E7360" i="1"/>
  <c r="G7360" i="1"/>
  <c r="J7360" i="1"/>
  <c r="E7361" i="1"/>
  <c r="G7361" i="1"/>
  <c r="J7361" i="1"/>
  <c r="E7362" i="1"/>
  <c r="G7362" i="1"/>
  <c r="J7362" i="1"/>
  <c r="E7363" i="1"/>
  <c r="G7363" i="1"/>
  <c r="J7363" i="1"/>
  <c r="E7364" i="1"/>
  <c r="G7364" i="1"/>
  <c r="J7364" i="1"/>
  <c r="E7365" i="1"/>
  <c r="G7365" i="1"/>
  <c r="J7365" i="1"/>
  <c r="E7366" i="1"/>
  <c r="G7366" i="1"/>
  <c r="J7366" i="1"/>
  <c r="E7367" i="1"/>
  <c r="G7367" i="1"/>
  <c r="J7367" i="1"/>
  <c r="E7368" i="1"/>
  <c r="G7368" i="1"/>
  <c r="J7368" i="1"/>
  <c r="E7369" i="1"/>
  <c r="G7369" i="1"/>
  <c r="J7369" i="1"/>
  <c r="E7370" i="1"/>
  <c r="G7370" i="1"/>
  <c r="J7370" i="1"/>
  <c r="E7371" i="1"/>
  <c r="G7371" i="1"/>
  <c r="J7371" i="1"/>
  <c r="E7372" i="1"/>
  <c r="G7372" i="1"/>
  <c r="J7372" i="1"/>
  <c r="E7373" i="1"/>
  <c r="G7373" i="1"/>
  <c r="J7373" i="1"/>
  <c r="E7374" i="1"/>
  <c r="G7374" i="1"/>
  <c r="J7374" i="1"/>
  <c r="E7375" i="1"/>
  <c r="G7375" i="1"/>
  <c r="J7375" i="1"/>
  <c r="E7376" i="1"/>
  <c r="G7376" i="1"/>
  <c r="J7376" i="1"/>
  <c r="E7377" i="1"/>
  <c r="G7377" i="1"/>
  <c r="J7377" i="1"/>
  <c r="E7378" i="1"/>
  <c r="G7378" i="1"/>
  <c r="J7378" i="1"/>
  <c r="E7379" i="1"/>
  <c r="G7379" i="1"/>
  <c r="J7379" i="1"/>
  <c r="E7380" i="1"/>
  <c r="G7380" i="1"/>
  <c r="J7380" i="1"/>
  <c r="E7381" i="1"/>
  <c r="G7381" i="1"/>
  <c r="J7381" i="1"/>
  <c r="E7382" i="1"/>
  <c r="G7382" i="1"/>
  <c r="J7382" i="1"/>
  <c r="E7383" i="1"/>
  <c r="G7383" i="1"/>
  <c r="J7383" i="1"/>
  <c r="E7384" i="1"/>
  <c r="G7384" i="1"/>
  <c r="J7384" i="1"/>
  <c r="E7385" i="1"/>
  <c r="G7385" i="1"/>
  <c r="J7385" i="1"/>
  <c r="E7386" i="1"/>
  <c r="G7386" i="1"/>
  <c r="J7386" i="1"/>
  <c r="E7387" i="1"/>
  <c r="G7387" i="1"/>
  <c r="J7387" i="1"/>
  <c r="E7388" i="1"/>
  <c r="G7388" i="1"/>
  <c r="J7388" i="1"/>
  <c r="E7389" i="1"/>
  <c r="G7389" i="1"/>
  <c r="J7389" i="1"/>
  <c r="E7390" i="1"/>
  <c r="G7390" i="1"/>
  <c r="J7390" i="1"/>
  <c r="E7391" i="1"/>
  <c r="G7391" i="1"/>
  <c r="J7391" i="1"/>
  <c r="E7392" i="1"/>
  <c r="G7392" i="1"/>
  <c r="J7392" i="1"/>
  <c r="E7393" i="1"/>
  <c r="G7393" i="1"/>
  <c r="J7393" i="1"/>
  <c r="E7394" i="1"/>
  <c r="G7394" i="1"/>
  <c r="J7394" i="1"/>
  <c r="E7395" i="1"/>
  <c r="G7395" i="1"/>
  <c r="J7395" i="1"/>
  <c r="E7396" i="1"/>
  <c r="G7396" i="1"/>
  <c r="J7396" i="1"/>
  <c r="E7397" i="1"/>
  <c r="G7397" i="1"/>
  <c r="J7397" i="1"/>
  <c r="E7398" i="1"/>
  <c r="G7398" i="1"/>
  <c r="J7398" i="1"/>
  <c r="E7399" i="1"/>
  <c r="G7399" i="1"/>
  <c r="J7399" i="1"/>
  <c r="E7400" i="1"/>
  <c r="G7400" i="1"/>
  <c r="J7400" i="1"/>
  <c r="E7401" i="1"/>
  <c r="G7401" i="1"/>
  <c r="J7401" i="1"/>
  <c r="E7402" i="1"/>
  <c r="G7402" i="1"/>
  <c r="J7402" i="1"/>
  <c r="E7403" i="1"/>
  <c r="G7403" i="1"/>
  <c r="J7403" i="1"/>
  <c r="E7404" i="1"/>
  <c r="G7404" i="1"/>
  <c r="J7404" i="1"/>
  <c r="E7405" i="1"/>
  <c r="G7405" i="1"/>
  <c r="J7405" i="1"/>
  <c r="E7406" i="1"/>
  <c r="G7406" i="1"/>
  <c r="J7406" i="1"/>
  <c r="E7407" i="1"/>
  <c r="G7407" i="1"/>
  <c r="J7407" i="1"/>
  <c r="E7408" i="1"/>
  <c r="G7408" i="1"/>
  <c r="J7408" i="1"/>
  <c r="E7409" i="1"/>
  <c r="G7409" i="1"/>
  <c r="J7409" i="1"/>
  <c r="E7410" i="1"/>
  <c r="G7410" i="1"/>
  <c r="J7410" i="1"/>
  <c r="E7411" i="1"/>
  <c r="G7411" i="1"/>
  <c r="J7411" i="1"/>
  <c r="E7412" i="1"/>
  <c r="G7412" i="1"/>
  <c r="J7412" i="1"/>
  <c r="E7413" i="1"/>
  <c r="G7413" i="1"/>
  <c r="J7413" i="1"/>
  <c r="E7414" i="1"/>
  <c r="G7414" i="1"/>
  <c r="J7414" i="1"/>
  <c r="E7415" i="1"/>
  <c r="G7415" i="1"/>
  <c r="J7415" i="1"/>
  <c r="E7416" i="1"/>
  <c r="G7416" i="1"/>
  <c r="J7416" i="1"/>
  <c r="E7417" i="1"/>
  <c r="G7417" i="1"/>
  <c r="J7417" i="1"/>
  <c r="E7418" i="1"/>
  <c r="G7418" i="1"/>
  <c r="J7418" i="1"/>
  <c r="E7419" i="1"/>
  <c r="G7419" i="1"/>
  <c r="J7419" i="1"/>
  <c r="E7420" i="1"/>
  <c r="G7420" i="1"/>
  <c r="J7420" i="1"/>
  <c r="E7421" i="1"/>
  <c r="G7421" i="1"/>
  <c r="J7421" i="1"/>
  <c r="E7422" i="1"/>
  <c r="G7422" i="1"/>
  <c r="J7422" i="1"/>
  <c r="E7423" i="1"/>
  <c r="G7423" i="1"/>
  <c r="J7423" i="1"/>
  <c r="E7424" i="1"/>
  <c r="G7424" i="1"/>
  <c r="J7424" i="1"/>
  <c r="E7425" i="1"/>
  <c r="G7425" i="1"/>
  <c r="J7425" i="1"/>
  <c r="E7426" i="1"/>
  <c r="G7426" i="1"/>
  <c r="J7426" i="1"/>
  <c r="E7427" i="1"/>
  <c r="G7427" i="1"/>
  <c r="J7427" i="1"/>
  <c r="E7428" i="1"/>
  <c r="G7428" i="1"/>
  <c r="J7428" i="1"/>
  <c r="E7429" i="1"/>
  <c r="G7429" i="1"/>
  <c r="J7429" i="1"/>
  <c r="E7430" i="1"/>
  <c r="G7430" i="1"/>
  <c r="J7430" i="1"/>
  <c r="E7431" i="1"/>
  <c r="G7431" i="1"/>
  <c r="J7431" i="1"/>
  <c r="E7432" i="1"/>
  <c r="G7432" i="1"/>
  <c r="J7432" i="1"/>
  <c r="E7433" i="1"/>
  <c r="G7433" i="1"/>
  <c r="J7433" i="1"/>
  <c r="E7434" i="1"/>
  <c r="G7434" i="1"/>
  <c r="J7434" i="1"/>
  <c r="E7435" i="1"/>
  <c r="G7435" i="1"/>
  <c r="J7435" i="1"/>
  <c r="E7436" i="1"/>
  <c r="G7436" i="1"/>
  <c r="J7436" i="1"/>
  <c r="E7437" i="1"/>
  <c r="G7437" i="1"/>
  <c r="J7437" i="1"/>
  <c r="E7438" i="1"/>
  <c r="G7438" i="1"/>
  <c r="J7438" i="1"/>
  <c r="E7439" i="1"/>
  <c r="G7439" i="1"/>
  <c r="J7439" i="1"/>
  <c r="E7440" i="1"/>
  <c r="G7440" i="1"/>
  <c r="J7440" i="1"/>
  <c r="E7441" i="1"/>
  <c r="G7441" i="1"/>
  <c r="J7441" i="1"/>
  <c r="E7442" i="1"/>
  <c r="G7442" i="1"/>
  <c r="J7442" i="1"/>
  <c r="E7443" i="1"/>
  <c r="G7443" i="1"/>
  <c r="J7443" i="1"/>
  <c r="E7444" i="1"/>
  <c r="G7444" i="1"/>
  <c r="J7444" i="1"/>
  <c r="E7445" i="1"/>
  <c r="G7445" i="1"/>
  <c r="J7445" i="1"/>
  <c r="E7446" i="1"/>
  <c r="G7446" i="1"/>
  <c r="J7446" i="1"/>
  <c r="E7447" i="1"/>
  <c r="G7447" i="1"/>
  <c r="J7447" i="1"/>
  <c r="E7448" i="1"/>
  <c r="G7448" i="1"/>
  <c r="J7448" i="1"/>
  <c r="E7449" i="1"/>
  <c r="G7449" i="1"/>
  <c r="J7449" i="1"/>
  <c r="E7450" i="1"/>
  <c r="G7450" i="1"/>
  <c r="J7450" i="1"/>
  <c r="E7451" i="1"/>
  <c r="G7451" i="1"/>
  <c r="J7451" i="1"/>
  <c r="E7452" i="1"/>
  <c r="G7452" i="1"/>
  <c r="J7452" i="1"/>
  <c r="E7453" i="1"/>
  <c r="G7453" i="1"/>
  <c r="J7453" i="1"/>
  <c r="E7454" i="1"/>
  <c r="G7454" i="1"/>
  <c r="J7454" i="1"/>
  <c r="E7455" i="1"/>
  <c r="G7455" i="1"/>
  <c r="J7455" i="1"/>
  <c r="E7456" i="1"/>
  <c r="G7456" i="1"/>
  <c r="J7456" i="1"/>
  <c r="E7457" i="1"/>
  <c r="G7457" i="1"/>
  <c r="J7457" i="1"/>
  <c r="E7458" i="1"/>
  <c r="G7458" i="1"/>
  <c r="J7458" i="1"/>
  <c r="E7459" i="1"/>
  <c r="G7459" i="1"/>
  <c r="J7459" i="1"/>
  <c r="E7460" i="1"/>
  <c r="G7460" i="1"/>
  <c r="J7460" i="1"/>
  <c r="E7461" i="1"/>
  <c r="G7461" i="1"/>
  <c r="J7461" i="1"/>
  <c r="E7462" i="1"/>
  <c r="G7462" i="1"/>
  <c r="J7462" i="1"/>
  <c r="E7463" i="1"/>
  <c r="G7463" i="1"/>
  <c r="J7463" i="1"/>
  <c r="E7464" i="1"/>
  <c r="G7464" i="1"/>
  <c r="J7464" i="1"/>
  <c r="E7465" i="1"/>
  <c r="G7465" i="1"/>
  <c r="J7465" i="1"/>
  <c r="E7466" i="1"/>
  <c r="G7466" i="1"/>
  <c r="J7466" i="1"/>
  <c r="E7467" i="1"/>
  <c r="G7467" i="1"/>
  <c r="J7467" i="1"/>
  <c r="E7468" i="1"/>
  <c r="G7468" i="1"/>
  <c r="J7468" i="1"/>
  <c r="E7469" i="1"/>
  <c r="G7469" i="1"/>
  <c r="J7469" i="1"/>
  <c r="E7470" i="1"/>
  <c r="G7470" i="1"/>
  <c r="J7470" i="1"/>
  <c r="E7471" i="1"/>
  <c r="G7471" i="1"/>
  <c r="J7471" i="1"/>
  <c r="E7472" i="1"/>
  <c r="G7472" i="1"/>
  <c r="J7472" i="1"/>
  <c r="E7473" i="1"/>
  <c r="G7473" i="1"/>
  <c r="J7473" i="1"/>
  <c r="E7474" i="1"/>
  <c r="G7474" i="1"/>
  <c r="J7474" i="1"/>
  <c r="E7475" i="1"/>
  <c r="G7475" i="1"/>
  <c r="J7475" i="1"/>
  <c r="E7476" i="1"/>
  <c r="G7476" i="1"/>
  <c r="J7476" i="1"/>
  <c r="E7477" i="1"/>
  <c r="G7477" i="1"/>
  <c r="J7477" i="1"/>
  <c r="E7478" i="1"/>
  <c r="G7478" i="1"/>
  <c r="J7478" i="1"/>
  <c r="E7479" i="1"/>
  <c r="G7479" i="1"/>
  <c r="J7479" i="1"/>
  <c r="E7480" i="1"/>
  <c r="G7480" i="1"/>
  <c r="J7480" i="1"/>
  <c r="E7481" i="1"/>
  <c r="G7481" i="1"/>
  <c r="J7481" i="1"/>
  <c r="E7482" i="1"/>
  <c r="G7482" i="1"/>
  <c r="J7482" i="1"/>
  <c r="E7483" i="1"/>
  <c r="G7483" i="1"/>
  <c r="J7483" i="1"/>
  <c r="E7484" i="1"/>
  <c r="G7484" i="1"/>
  <c r="J7484" i="1"/>
  <c r="E7485" i="1"/>
  <c r="G7485" i="1"/>
  <c r="J7485" i="1"/>
  <c r="E7486" i="1"/>
  <c r="G7486" i="1"/>
  <c r="J7486" i="1"/>
  <c r="E7487" i="1"/>
  <c r="G7487" i="1"/>
  <c r="J7487" i="1"/>
  <c r="E7488" i="1"/>
  <c r="G7488" i="1"/>
  <c r="J7488" i="1"/>
  <c r="E7489" i="1"/>
  <c r="G7489" i="1"/>
  <c r="J7489" i="1"/>
  <c r="E7490" i="1"/>
  <c r="G7490" i="1"/>
  <c r="J7490" i="1"/>
  <c r="E7491" i="1"/>
  <c r="G7491" i="1"/>
  <c r="J7491" i="1"/>
  <c r="E7492" i="1"/>
  <c r="G7492" i="1"/>
  <c r="J7492" i="1"/>
  <c r="E7493" i="1"/>
  <c r="G7493" i="1"/>
  <c r="J7493" i="1"/>
  <c r="E7494" i="1"/>
  <c r="G7494" i="1"/>
  <c r="J7494" i="1"/>
  <c r="E7495" i="1"/>
  <c r="G7495" i="1"/>
  <c r="J7495" i="1"/>
  <c r="E7496" i="1"/>
  <c r="G7496" i="1"/>
  <c r="J7496" i="1"/>
  <c r="E7497" i="1"/>
  <c r="G7497" i="1"/>
  <c r="J7497" i="1"/>
  <c r="E7498" i="1"/>
  <c r="G7498" i="1"/>
  <c r="J7498" i="1"/>
  <c r="E7499" i="1"/>
  <c r="G7499" i="1"/>
  <c r="J7499" i="1"/>
  <c r="E7500" i="1"/>
  <c r="G7500" i="1"/>
  <c r="J7500" i="1"/>
  <c r="E7501" i="1"/>
  <c r="G7501" i="1"/>
  <c r="J7501" i="1"/>
  <c r="E7502" i="1"/>
  <c r="G7502" i="1"/>
  <c r="J7502" i="1"/>
  <c r="E7503" i="1"/>
  <c r="G7503" i="1"/>
  <c r="J7503" i="1"/>
  <c r="E7504" i="1"/>
  <c r="G7504" i="1"/>
  <c r="J7504" i="1"/>
  <c r="E7505" i="1"/>
  <c r="G7505" i="1"/>
  <c r="J7505" i="1"/>
  <c r="E7506" i="1"/>
  <c r="G7506" i="1"/>
  <c r="J7506" i="1"/>
  <c r="E7507" i="1"/>
  <c r="G7507" i="1"/>
  <c r="J7507" i="1"/>
  <c r="E7508" i="1"/>
  <c r="G7508" i="1"/>
  <c r="J7508" i="1"/>
  <c r="E7509" i="1"/>
  <c r="G7509" i="1"/>
  <c r="J7509" i="1"/>
  <c r="E7510" i="1"/>
  <c r="G7510" i="1"/>
  <c r="J7510" i="1"/>
  <c r="E7511" i="1"/>
  <c r="G7511" i="1"/>
  <c r="J7511" i="1"/>
  <c r="E7512" i="1"/>
  <c r="G7512" i="1"/>
  <c r="J7512" i="1"/>
  <c r="E7513" i="1"/>
  <c r="G7513" i="1"/>
  <c r="J7513" i="1"/>
  <c r="E7514" i="1"/>
  <c r="G7514" i="1"/>
  <c r="J7514" i="1"/>
  <c r="E7515" i="1"/>
  <c r="G7515" i="1"/>
  <c r="J7515" i="1"/>
  <c r="E7516" i="1"/>
  <c r="G7516" i="1"/>
  <c r="J7516" i="1"/>
  <c r="E7517" i="1"/>
  <c r="G7517" i="1"/>
  <c r="J7517" i="1"/>
  <c r="E7518" i="1"/>
  <c r="G7518" i="1"/>
  <c r="J7518" i="1"/>
  <c r="E7519" i="1"/>
  <c r="G7519" i="1"/>
  <c r="J7519" i="1"/>
  <c r="E7520" i="1"/>
  <c r="G7520" i="1"/>
  <c r="J7520" i="1"/>
  <c r="E7521" i="1"/>
  <c r="G7521" i="1"/>
  <c r="J7521" i="1"/>
  <c r="E7522" i="1"/>
  <c r="G7522" i="1"/>
  <c r="J7522" i="1"/>
  <c r="E7523" i="1"/>
  <c r="G7523" i="1"/>
  <c r="J7523" i="1"/>
  <c r="E7524" i="1"/>
  <c r="G7524" i="1"/>
  <c r="J7524" i="1"/>
  <c r="E7525" i="1"/>
  <c r="G7525" i="1"/>
  <c r="J7525" i="1"/>
  <c r="E7526" i="1"/>
  <c r="G7526" i="1"/>
  <c r="J7526" i="1"/>
  <c r="E7527" i="1"/>
  <c r="G7527" i="1"/>
  <c r="J7527" i="1"/>
  <c r="E7528" i="1"/>
  <c r="G7528" i="1"/>
  <c r="J7528" i="1"/>
  <c r="E7529" i="1"/>
  <c r="G7529" i="1"/>
  <c r="J7529" i="1"/>
  <c r="E7530" i="1"/>
  <c r="G7530" i="1"/>
  <c r="J7530" i="1"/>
  <c r="E7531" i="1"/>
  <c r="G7531" i="1"/>
  <c r="J7531" i="1"/>
  <c r="E7532" i="1"/>
  <c r="G7532" i="1"/>
  <c r="J7532" i="1"/>
  <c r="E7533" i="1"/>
  <c r="G7533" i="1"/>
  <c r="J7533" i="1"/>
  <c r="E7534" i="1"/>
  <c r="G7534" i="1"/>
  <c r="J7534" i="1"/>
  <c r="E7535" i="1"/>
  <c r="G7535" i="1"/>
  <c r="J7535" i="1"/>
  <c r="E7536" i="1"/>
  <c r="G7536" i="1"/>
  <c r="J7536" i="1"/>
  <c r="E7537" i="1"/>
  <c r="G7537" i="1"/>
  <c r="J7537" i="1"/>
  <c r="E7538" i="1"/>
  <c r="G7538" i="1"/>
  <c r="J7538" i="1"/>
  <c r="E7539" i="1"/>
  <c r="G7539" i="1"/>
  <c r="J7539" i="1"/>
  <c r="E7540" i="1"/>
  <c r="G7540" i="1"/>
  <c r="J7540" i="1"/>
  <c r="E7541" i="1"/>
  <c r="G7541" i="1"/>
  <c r="J7541" i="1"/>
  <c r="E7542" i="1"/>
  <c r="G7542" i="1"/>
  <c r="J7542" i="1"/>
  <c r="E7543" i="1"/>
  <c r="G7543" i="1"/>
  <c r="J7543" i="1"/>
  <c r="E7544" i="1"/>
  <c r="G7544" i="1"/>
  <c r="J7544" i="1"/>
  <c r="E7545" i="1"/>
  <c r="G7545" i="1"/>
  <c r="J7545" i="1"/>
  <c r="E7546" i="1"/>
  <c r="G7546" i="1"/>
  <c r="J7546" i="1"/>
  <c r="E7547" i="1"/>
  <c r="G7547" i="1"/>
  <c r="J7547" i="1"/>
  <c r="E7548" i="1"/>
  <c r="G7548" i="1"/>
  <c r="J7548" i="1"/>
  <c r="E7549" i="1"/>
  <c r="G7549" i="1"/>
  <c r="J7549" i="1"/>
  <c r="E7550" i="1"/>
  <c r="G7550" i="1"/>
  <c r="J7550" i="1"/>
  <c r="E7551" i="1"/>
  <c r="G7551" i="1"/>
  <c r="J7551" i="1"/>
  <c r="E7552" i="1"/>
  <c r="G7552" i="1"/>
  <c r="J7552" i="1"/>
  <c r="E7553" i="1"/>
  <c r="G7553" i="1"/>
  <c r="J7553" i="1"/>
  <c r="E7554" i="1"/>
  <c r="G7554" i="1"/>
  <c r="J7554" i="1"/>
  <c r="E7555" i="1"/>
  <c r="G7555" i="1"/>
  <c r="J7555" i="1"/>
  <c r="E7556" i="1"/>
  <c r="G7556" i="1"/>
  <c r="J7556" i="1"/>
  <c r="E7557" i="1"/>
  <c r="G7557" i="1"/>
  <c r="J7557" i="1"/>
  <c r="E7558" i="1"/>
  <c r="G7558" i="1"/>
  <c r="J7558" i="1"/>
  <c r="E7559" i="1"/>
  <c r="G7559" i="1"/>
  <c r="J7559" i="1"/>
  <c r="E7560" i="1"/>
  <c r="G7560" i="1"/>
  <c r="J7560" i="1"/>
  <c r="E7561" i="1"/>
  <c r="G7561" i="1"/>
  <c r="J7561" i="1"/>
  <c r="E7562" i="1"/>
  <c r="G7562" i="1"/>
  <c r="J7562" i="1"/>
  <c r="E7563" i="1"/>
  <c r="G7563" i="1"/>
  <c r="J7563" i="1"/>
  <c r="E7564" i="1"/>
  <c r="G7564" i="1"/>
  <c r="J7564" i="1"/>
  <c r="E7565" i="1"/>
  <c r="G7565" i="1"/>
  <c r="J7565" i="1"/>
  <c r="E7566" i="1"/>
  <c r="G7566" i="1"/>
  <c r="J7566" i="1"/>
  <c r="E7567" i="1"/>
  <c r="G7567" i="1"/>
  <c r="J7567" i="1"/>
  <c r="E7568" i="1"/>
  <c r="G7568" i="1"/>
  <c r="J7568" i="1"/>
  <c r="E7569" i="1"/>
  <c r="G7569" i="1"/>
  <c r="J7569" i="1"/>
  <c r="E7570" i="1"/>
  <c r="G7570" i="1"/>
  <c r="J7570" i="1"/>
  <c r="E7571" i="1"/>
  <c r="G7571" i="1"/>
  <c r="J7571" i="1"/>
  <c r="E7572" i="1"/>
  <c r="G7572" i="1"/>
  <c r="J7572" i="1"/>
  <c r="E7573" i="1"/>
  <c r="G7573" i="1"/>
  <c r="J7573" i="1"/>
  <c r="E7574" i="1"/>
  <c r="G7574" i="1"/>
  <c r="J7574" i="1"/>
  <c r="E7575" i="1"/>
  <c r="G7575" i="1"/>
  <c r="J7575" i="1"/>
  <c r="E7576" i="1"/>
  <c r="G7576" i="1"/>
  <c r="J7576" i="1"/>
  <c r="E7577" i="1"/>
  <c r="G7577" i="1"/>
  <c r="J7577" i="1"/>
  <c r="E7578" i="1"/>
  <c r="G7578" i="1"/>
  <c r="J7578" i="1"/>
  <c r="E7579" i="1"/>
  <c r="G7579" i="1"/>
  <c r="J7579" i="1"/>
  <c r="E7580" i="1"/>
  <c r="G7580" i="1"/>
  <c r="J7580" i="1"/>
  <c r="E7581" i="1"/>
  <c r="G7581" i="1"/>
  <c r="J7581" i="1"/>
  <c r="E7582" i="1"/>
  <c r="G7582" i="1"/>
  <c r="J7582" i="1"/>
  <c r="E7583" i="1"/>
  <c r="G7583" i="1"/>
  <c r="J7583" i="1"/>
  <c r="E7584" i="1"/>
  <c r="G7584" i="1"/>
  <c r="J7584" i="1"/>
  <c r="E7585" i="1"/>
  <c r="G7585" i="1"/>
  <c r="J7585" i="1"/>
  <c r="E7586" i="1"/>
  <c r="G7586" i="1"/>
  <c r="J7586" i="1"/>
  <c r="E7587" i="1"/>
  <c r="G7587" i="1"/>
  <c r="J7587" i="1"/>
  <c r="E7588" i="1"/>
  <c r="G7588" i="1"/>
  <c r="J7588" i="1"/>
  <c r="E7589" i="1"/>
  <c r="G7589" i="1"/>
  <c r="J7589" i="1"/>
  <c r="E7590" i="1"/>
  <c r="G7590" i="1"/>
  <c r="J7590" i="1"/>
  <c r="E7591" i="1"/>
  <c r="G7591" i="1"/>
  <c r="J7591" i="1"/>
  <c r="E7592" i="1"/>
  <c r="G7592" i="1"/>
  <c r="J7592" i="1"/>
  <c r="E7593" i="1"/>
  <c r="G7593" i="1"/>
  <c r="J7593" i="1"/>
  <c r="E7594" i="1"/>
  <c r="G7594" i="1"/>
  <c r="J7594" i="1"/>
  <c r="E7595" i="1"/>
  <c r="G7595" i="1"/>
  <c r="J7595" i="1"/>
  <c r="E7596" i="1"/>
  <c r="G7596" i="1"/>
  <c r="J7596" i="1"/>
  <c r="E7597" i="1"/>
  <c r="G7597" i="1"/>
  <c r="J7597" i="1"/>
  <c r="E7598" i="1"/>
  <c r="G7598" i="1"/>
  <c r="J7598" i="1"/>
  <c r="E7599" i="1"/>
  <c r="G7599" i="1"/>
  <c r="J7599" i="1"/>
  <c r="E7600" i="1"/>
  <c r="G7600" i="1"/>
  <c r="J7600" i="1"/>
  <c r="E7601" i="1"/>
  <c r="G7601" i="1"/>
  <c r="J7601" i="1"/>
  <c r="E7602" i="1"/>
  <c r="G7602" i="1"/>
  <c r="J7602" i="1"/>
  <c r="E7603" i="1"/>
  <c r="G7603" i="1"/>
  <c r="J7603" i="1"/>
  <c r="E7604" i="1"/>
  <c r="G7604" i="1"/>
  <c r="J7604" i="1"/>
  <c r="E7605" i="1"/>
  <c r="G7605" i="1"/>
  <c r="J7605" i="1"/>
  <c r="E7606" i="1"/>
  <c r="G7606" i="1"/>
  <c r="J7606" i="1"/>
  <c r="E7607" i="1"/>
  <c r="G7607" i="1"/>
  <c r="J7607" i="1"/>
  <c r="E7608" i="1"/>
  <c r="G7608" i="1"/>
  <c r="J7608" i="1"/>
  <c r="E7609" i="1"/>
  <c r="G7609" i="1"/>
  <c r="J7609" i="1"/>
  <c r="E7610" i="1"/>
  <c r="G7610" i="1"/>
  <c r="J7610" i="1"/>
  <c r="E7611" i="1"/>
  <c r="G7611" i="1"/>
  <c r="J7611" i="1"/>
  <c r="E7612" i="1"/>
  <c r="G7612" i="1"/>
  <c r="J7612" i="1"/>
  <c r="E7613" i="1"/>
  <c r="G7613" i="1"/>
  <c r="J7613" i="1"/>
  <c r="E7614" i="1"/>
  <c r="G7614" i="1"/>
  <c r="J7614" i="1"/>
  <c r="E7615" i="1"/>
  <c r="G7615" i="1"/>
  <c r="J7615" i="1"/>
  <c r="E7616" i="1"/>
  <c r="G7616" i="1"/>
  <c r="J7616" i="1"/>
  <c r="E7617" i="1"/>
  <c r="G7617" i="1"/>
  <c r="J7617" i="1"/>
  <c r="E7618" i="1"/>
  <c r="G7618" i="1"/>
  <c r="J7618" i="1"/>
  <c r="E7619" i="1"/>
  <c r="G7619" i="1"/>
  <c r="J7619" i="1"/>
  <c r="E7620" i="1"/>
  <c r="G7620" i="1"/>
  <c r="J7620" i="1"/>
  <c r="E7621" i="1"/>
  <c r="G7621" i="1"/>
  <c r="J7621" i="1"/>
  <c r="E7622" i="1"/>
  <c r="G7622" i="1"/>
  <c r="J7622" i="1"/>
  <c r="E7623" i="1"/>
  <c r="G7623" i="1"/>
  <c r="J7623" i="1"/>
  <c r="E7624" i="1"/>
  <c r="G7624" i="1"/>
  <c r="J7624" i="1"/>
  <c r="E7625" i="1"/>
  <c r="G7625" i="1"/>
  <c r="J7625" i="1"/>
  <c r="E7626" i="1"/>
  <c r="G7626" i="1"/>
  <c r="J7626" i="1"/>
  <c r="E7627" i="1"/>
  <c r="G7627" i="1"/>
  <c r="J7627" i="1"/>
  <c r="E7628" i="1"/>
  <c r="G7628" i="1"/>
  <c r="J7628" i="1"/>
  <c r="E7629" i="1"/>
  <c r="G7629" i="1"/>
  <c r="J7629" i="1"/>
  <c r="E7630" i="1"/>
  <c r="G7630" i="1"/>
  <c r="J7630" i="1"/>
  <c r="E7631" i="1"/>
  <c r="G7631" i="1"/>
  <c r="J7631" i="1"/>
  <c r="E7632" i="1"/>
  <c r="G7632" i="1"/>
  <c r="J7632" i="1"/>
  <c r="E7633" i="1"/>
  <c r="G7633" i="1"/>
  <c r="J7633" i="1"/>
  <c r="E7634" i="1"/>
  <c r="G7634" i="1"/>
  <c r="J7634" i="1"/>
  <c r="E7635" i="1"/>
  <c r="G7635" i="1"/>
  <c r="J7635" i="1"/>
  <c r="E7636" i="1"/>
  <c r="G7636" i="1"/>
  <c r="J7636" i="1"/>
  <c r="E7637" i="1"/>
  <c r="G7637" i="1"/>
  <c r="J7637" i="1"/>
  <c r="E7638" i="1"/>
  <c r="G7638" i="1"/>
  <c r="J7638" i="1"/>
  <c r="E7639" i="1"/>
  <c r="G7639" i="1"/>
  <c r="J7639" i="1"/>
  <c r="E7640" i="1"/>
  <c r="G7640" i="1"/>
  <c r="J7640" i="1"/>
  <c r="E7641" i="1"/>
  <c r="G7641" i="1"/>
  <c r="J7641" i="1"/>
  <c r="E7642" i="1"/>
  <c r="G7642" i="1"/>
  <c r="J7642" i="1"/>
  <c r="E7643" i="1"/>
  <c r="G7643" i="1"/>
  <c r="J7643" i="1"/>
  <c r="E7644" i="1"/>
  <c r="G7644" i="1"/>
  <c r="J7644" i="1"/>
  <c r="E7645" i="1"/>
  <c r="G7645" i="1"/>
  <c r="J7645" i="1"/>
  <c r="E7646" i="1"/>
  <c r="G7646" i="1"/>
  <c r="J7646" i="1"/>
  <c r="E7647" i="1"/>
  <c r="G7647" i="1"/>
  <c r="J7647" i="1"/>
  <c r="E7648" i="1"/>
  <c r="G7648" i="1"/>
  <c r="J7648" i="1"/>
  <c r="E7649" i="1"/>
  <c r="G7649" i="1"/>
  <c r="J7649" i="1"/>
  <c r="E7650" i="1"/>
  <c r="G7650" i="1"/>
  <c r="J7650" i="1"/>
  <c r="E7651" i="1"/>
  <c r="G7651" i="1"/>
  <c r="J7651" i="1"/>
  <c r="E7652" i="1"/>
  <c r="G7652" i="1"/>
  <c r="J7652" i="1"/>
  <c r="E7653" i="1"/>
  <c r="G7653" i="1"/>
  <c r="J7653" i="1"/>
  <c r="E7654" i="1"/>
  <c r="G7654" i="1"/>
  <c r="J7654" i="1"/>
  <c r="E7655" i="1"/>
  <c r="G7655" i="1"/>
  <c r="J7655" i="1"/>
  <c r="E7656" i="1"/>
  <c r="G7656" i="1"/>
  <c r="J7656" i="1"/>
  <c r="E7657" i="1"/>
  <c r="G7657" i="1"/>
  <c r="J7657" i="1"/>
  <c r="E7658" i="1"/>
  <c r="G7658" i="1"/>
  <c r="J7658" i="1"/>
  <c r="E7659" i="1"/>
  <c r="G7659" i="1"/>
  <c r="J7659" i="1"/>
  <c r="E7660" i="1"/>
  <c r="G7660" i="1"/>
  <c r="J7660" i="1"/>
  <c r="E7661" i="1"/>
  <c r="G7661" i="1"/>
  <c r="J7661" i="1"/>
  <c r="E7662" i="1"/>
  <c r="G7662" i="1"/>
  <c r="J7662" i="1"/>
  <c r="E7663" i="1"/>
  <c r="G7663" i="1"/>
  <c r="J7663" i="1"/>
  <c r="E7664" i="1"/>
  <c r="G7664" i="1"/>
  <c r="J7664" i="1"/>
  <c r="E7665" i="1"/>
  <c r="G7665" i="1"/>
  <c r="J7665" i="1"/>
  <c r="E7666" i="1"/>
  <c r="G7666" i="1"/>
  <c r="J7666" i="1"/>
  <c r="E7667" i="1"/>
  <c r="G7667" i="1"/>
  <c r="J7667" i="1"/>
  <c r="E7668" i="1"/>
  <c r="G7668" i="1"/>
  <c r="J7668" i="1"/>
  <c r="E7669" i="1"/>
  <c r="G7669" i="1"/>
  <c r="J7669" i="1"/>
  <c r="E7670" i="1"/>
  <c r="G7670" i="1"/>
  <c r="J7670" i="1"/>
  <c r="E7671" i="1"/>
  <c r="G7671" i="1"/>
  <c r="J7671" i="1"/>
  <c r="E7672" i="1"/>
  <c r="G7672" i="1"/>
  <c r="J7672" i="1"/>
  <c r="E7673" i="1"/>
  <c r="G7673" i="1"/>
  <c r="J7673" i="1"/>
  <c r="E7674" i="1"/>
  <c r="G7674" i="1"/>
  <c r="J7674" i="1"/>
  <c r="E7675" i="1"/>
  <c r="G7675" i="1"/>
  <c r="J7675" i="1"/>
  <c r="E7676" i="1"/>
  <c r="G7676" i="1"/>
  <c r="J7676" i="1"/>
  <c r="E7677" i="1"/>
  <c r="G7677" i="1"/>
  <c r="J7677" i="1"/>
  <c r="E7678" i="1"/>
  <c r="G7678" i="1"/>
  <c r="J7678" i="1"/>
  <c r="E7679" i="1"/>
  <c r="G7679" i="1"/>
  <c r="J7679" i="1"/>
  <c r="E7680" i="1"/>
  <c r="G7680" i="1"/>
  <c r="J7680" i="1"/>
  <c r="E7681" i="1"/>
  <c r="G7681" i="1"/>
  <c r="J7681" i="1"/>
  <c r="E7682" i="1"/>
  <c r="G7682" i="1"/>
  <c r="J7682" i="1"/>
  <c r="E7683" i="1"/>
  <c r="G7683" i="1"/>
  <c r="J7683" i="1"/>
  <c r="E7684" i="1"/>
  <c r="G7684" i="1"/>
  <c r="J7684" i="1"/>
  <c r="E7685" i="1"/>
  <c r="G7685" i="1"/>
  <c r="J7685" i="1"/>
  <c r="E7686" i="1"/>
  <c r="G7686" i="1"/>
  <c r="J7686" i="1"/>
  <c r="E7687" i="1"/>
  <c r="G7687" i="1"/>
  <c r="J7687" i="1"/>
  <c r="E7688" i="1"/>
  <c r="G7688" i="1"/>
  <c r="J7688" i="1"/>
  <c r="E7689" i="1"/>
  <c r="G7689" i="1"/>
  <c r="J7689" i="1"/>
  <c r="E7690" i="1"/>
  <c r="G7690" i="1"/>
  <c r="J7690" i="1"/>
  <c r="E7691" i="1"/>
  <c r="G7691" i="1"/>
  <c r="J7691" i="1"/>
  <c r="E7692" i="1"/>
  <c r="G7692" i="1"/>
  <c r="J7692" i="1"/>
  <c r="E7693" i="1"/>
  <c r="G7693" i="1"/>
  <c r="J7693" i="1"/>
  <c r="E7694" i="1"/>
  <c r="G7694" i="1"/>
  <c r="J7694" i="1"/>
  <c r="E7695" i="1"/>
  <c r="G7695" i="1"/>
  <c r="J7695" i="1"/>
  <c r="E7696" i="1"/>
  <c r="G7696" i="1"/>
  <c r="J7696" i="1"/>
  <c r="E7697" i="1"/>
  <c r="G7697" i="1"/>
  <c r="J7697" i="1"/>
  <c r="E7698" i="1"/>
  <c r="G7698" i="1"/>
  <c r="J7698" i="1"/>
  <c r="E7699" i="1"/>
  <c r="G7699" i="1"/>
  <c r="J7699" i="1"/>
  <c r="E7700" i="1"/>
  <c r="G7700" i="1"/>
  <c r="J7700" i="1"/>
  <c r="E7701" i="1"/>
  <c r="G7701" i="1"/>
  <c r="J7701" i="1"/>
  <c r="E7702" i="1"/>
  <c r="G7702" i="1"/>
  <c r="J7702" i="1"/>
  <c r="E7703" i="1"/>
  <c r="G7703" i="1"/>
  <c r="J7703" i="1"/>
  <c r="E7704" i="1"/>
  <c r="G7704" i="1"/>
  <c r="J7704" i="1"/>
  <c r="E7705" i="1"/>
  <c r="G7705" i="1"/>
  <c r="J7705" i="1"/>
  <c r="E7706" i="1"/>
  <c r="G7706" i="1"/>
  <c r="J7706" i="1"/>
  <c r="E7707" i="1"/>
  <c r="G7707" i="1"/>
  <c r="J7707" i="1"/>
  <c r="E7708" i="1"/>
  <c r="G7708" i="1"/>
  <c r="J7708" i="1"/>
  <c r="E7709" i="1"/>
  <c r="G7709" i="1"/>
  <c r="J7709" i="1"/>
  <c r="E7710" i="1"/>
  <c r="G7710" i="1"/>
  <c r="J7710" i="1"/>
  <c r="E7711" i="1"/>
  <c r="G7711" i="1"/>
  <c r="J7711" i="1"/>
  <c r="E7712" i="1"/>
  <c r="G7712" i="1"/>
  <c r="J7712" i="1"/>
  <c r="E7713" i="1"/>
  <c r="G7713" i="1"/>
  <c r="J7713" i="1"/>
  <c r="E7714" i="1"/>
  <c r="G7714" i="1"/>
  <c r="J7714" i="1"/>
  <c r="E7715" i="1"/>
  <c r="G7715" i="1"/>
  <c r="J7715" i="1"/>
  <c r="E7716" i="1"/>
  <c r="G7716" i="1"/>
  <c r="J7716" i="1"/>
  <c r="E7717" i="1"/>
  <c r="G7717" i="1"/>
  <c r="J7717" i="1"/>
  <c r="E7718" i="1"/>
  <c r="G7718" i="1"/>
  <c r="J7718" i="1"/>
  <c r="E7719" i="1"/>
  <c r="G7719" i="1"/>
  <c r="J7719" i="1"/>
  <c r="E7720" i="1"/>
  <c r="G7720" i="1"/>
  <c r="J7720" i="1"/>
  <c r="E7721" i="1"/>
  <c r="G7721" i="1"/>
  <c r="J7721" i="1"/>
  <c r="E7722" i="1"/>
  <c r="G7722" i="1"/>
  <c r="J7722" i="1"/>
  <c r="E7723" i="1"/>
  <c r="G7723" i="1"/>
  <c r="J7723" i="1"/>
  <c r="E7724" i="1"/>
  <c r="G7724" i="1"/>
  <c r="J7724" i="1"/>
  <c r="E7725" i="1"/>
  <c r="G7725" i="1"/>
  <c r="J7725" i="1"/>
  <c r="E7726" i="1"/>
  <c r="G7726" i="1"/>
  <c r="J7726" i="1"/>
  <c r="E7727" i="1"/>
  <c r="G7727" i="1"/>
  <c r="J7727" i="1"/>
  <c r="E7728" i="1"/>
  <c r="G7728" i="1"/>
  <c r="J7728" i="1"/>
  <c r="E7729" i="1"/>
  <c r="G7729" i="1"/>
  <c r="J7729" i="1"/>
  <c r="E7730" i="1"/>
  <c r="G7730" i="1"/>
  <c r="J7730" i="1"/>
  <c r="E7731" i="1"/>
  <c r="G7731" i="1"/>
  <c r="J7731" i="1"/>
  <c r="E7732" i="1"/>
  <c r="G7732" i="1"/>
  <c r="J7732" i="1"/>
  <c r="E7733" i="1"/>
  <c r="G7733" i="1"/>
  <c r="J7733" i="1"/>
  <c r="E7734" i="1"/>
  <c r="G7734" i="1"/>
  <c r="J7734" i="1"/>
  <c r="E7735" i="1"/>
  <c r="G7735" i="1"/>
  <c r="J7735" i="1"/>
  <c r="E7736" i="1"/>
  <c r="G7736" i="1"/>
  <c r="J7736" i="1"/>
  <c r="E7737" i="1"/>
  <c r="G7737" i="1"/>
  <c r="J7737" i="1"/>
  <c r="E7738" i="1"/>
  <c r="G7738" i="1"/>
  <c r="J7738" i="1"/>
  <c r="E7739" i="1"/>
  <c r="G7739" i="1"/>
  <c r="J7739" i="1"/>
  <c r="E7740" i="1"/>
  <c r="G7740" i="1"/>
  <c r="J7740" i="1"/>
  <c r="E7741" i="1"/>
  <c r="G7741" i="1"/>
  <c r="J7741" i="1"/>
  <c r="E7742" i="1"/>
  <c r="G7742" i="1"/>
  <c r="J7742" i="1"/>
  <c r="E7743" i="1"/>
  <c r="G7743" i="1"/>
  <c r="J7743" i="1"/>
  <c r="E7744" i="1"/>
  <c r="G7744" i="1"/>
  <c r="J7744" i="1"/>
  <c r="E7745" i="1"/>
  <c r="G7745" i="1"/>
  <c r="J7745" i="1"/>
  <c r="E7746" i="1"/>
  <c r="G7746" i="1"/>
  <c r="J7746" i="1"/>
  <c r="E7747" i="1"/>
  <c r="G7747" i="1"/>
  <c r="J7747" i="1"/>
  <c r="E7748" i="1"/>
  <c r="G7748" i="1"/>
  <c r="J7748" i="1"/>
  <c r="E7749" i="1"/>
  <c r="G7749" i="1"/>
  <c r="J7749" i="1"/>
  <c r="E7750" i="1"/>
  <c r="G7750" i="1"/>
  <c r="J7750" i="1"/>
  <c r="E7751" i="1"/>
  <c r="G7751" i="1"/>
  <c r="J7751" i="1"/>
  <c r="E7752" i="1"/>
  <c r="G7752" i="1"/>
  <c r="J7752" i="1"/>
  <c r="E7753" i="1"/>
  <c r="G7753" i="1"/>
  <c r="J7753" i="1"/>
  <c r="E7754" i="1"/>
  <c r="G7754" i="1"/>
  <c r="J7754" i="1"/>
  <c r="E7755" i="1"/>
  <c r="G7755" i="1"/>
  <c r="J7755" i="1"/>
  <c r="E7756" i="1"/>
  <c r="G7756" i="1"/>
  <c r="J7756" i="1"/>
  <c r="E7757" i="1"/>
  <c r="G7757" i="1"/>
  <c r="J7757" i="1"/>
  <c r="E7758" i="1"/>
  <c r="G7758" i="1"/>
  <c r="J7758" i="1"/>
  <c r="E7759" i="1"/>
  <c r="G7759" i="1"/>
  <c r="J7759" i="1"/>
  <c r="E7760" i="1"/>
  <c r="G7760" i="1"/>
  <c r="J7760" i="1"/>
  <c r="E7761" i="1"/>
  <c r="G7761" i="1"/>
  <c r="J7761" i="1"/>
  <c r="E7762" i="1"/>
  <c r="G7762" i="1"/>
  <c r="J7762" i="1"/>
  <c r="E7763" i="1"/>
  <c r="G7763" i="1"/>
  <c r="J7763" i="1"/>
  <c r="E7764" i="1"/>
  <c r="G7764" i="1"/>
  <c r="J7764" i="1"/>
  <c r="E7765" i="1"/>
  <c r="G7765" i="1"/>
  <c r="J7765" i="1"/>
  <c r="E7766" i="1"/>
  <c r="G7766" i="1"/>
  <c r="J7766" i="1"/>
  <c r="E7767" i="1"/>
  <c r="G7767" i="1"/>
  <c r="J7767" i="1"/>
  <c r="E7768" i="1"/>
  <c r="G7768" i="1"/>
  <c r="J7768" i="1"/>
  <c r="E7769" i="1"/>
  <c r="G7769" i="1"/>
  <c r="J7769" i="1"/>
  <c r="E7770" i="1"/>
  <c r="G7770" i="1"/>
  <c r="J7770" i="1"/>
  <c r="E7771" i="1"/>
  <c r="G7771" i="1"/>
  <c r="J7771" i="1"/>
  <c r="E7772" i="1"/>
  <c r="G7772" i="1"/>
  <c r="J7772" i="1"/>
  <c r="E7773" i="1"/>
  <c r="G7773" i="1"/>
  <c r="J7773" i="1"/>
  <c r="E7774" i="1"/>
  <c r="G7774" i="1"/>
  <c r="J7774" i="1"/>
  <c r="E7775" i="1"/>
  <c r="G7775" i="1"/>
  <c r="J7775" i="1"/>
  <c r="E7776" i="1"/>
  <c r="G7776" i="1"/>
  <c r="J7776" i="1"/>
  <c r="E7777" i="1"/>
  <c r="G7777" i="1"/>
  <c r="J7777" i="1"/>
  <c r="E7778" i="1"/>
  <c r="G7778" i="1"/>
  <c r="J7778" i="1"/>
  <c r="E7779" i="1"/>
  <c r="G7779" i="1"/>
  <c r="J7779" i="1"/>
  <c r="E7780" i="1"/>
  <c r="G7780" i="1"/>
  <c r="J7780" i="1"/>
  <c r="E7781" i="1"/>
  <c r="G7781" i="1"/>
  <c r="J7781" i="1"/>
  <c r="E7782" i="1"/>
  <c r="G7782" i="1"/>
  <c r="J7782" i="1"/>
  <c r="E7783" i="1"/>
  <c r="G7783" i="1"/>
  <c r="J7783" i="1"/>
  <c r="E7784" i="1"/>
  <c r="G7784" i="1"/>
  <c r="J7784" i="1"/>
  <c r="E7785" i="1"/>
  <c r="G7785" i="1"/>
  <c r="J7785" i="1"/>
  <c r="E7786" i="1"/>
  <c r="G7786" i="1"/>
  <c r="J7786" i="1"/>
  <c r="E7787" i="1"/>
  <c r="G7787" i="1"/>
  <c r="J7787" i="1"/>
  <c r="E7788" i="1"/>
  <c r="G7788" i="1"/>
  <c r="J7788" i="1"/>
  <c r="E7789" i="1"/>
  <c r="G7789" i="1"/>
  <c r="J7789" i="1"/>
  <c r="E7790" i="1"/>
  <c r="G7790" i="1"/>
  <c r="J7790" i="1"/>
  <c r="E7791" i="1"/>
  <c r="G7791" i="1"/>
  <c r="J7791" i="1"/>
  <c r="E7792" i="1"/>
  <c r="G7792" i="1"/>
  <c r="J7792" i="1"/>
  <c r="E7793" i="1"/>
  <c r="G7793" i="1"/>
  <c r="J7793" i="1"/>
  <c r="E7794" i="1"/>
  <c r="G7794" i="1"/>
  <c r="J7794" i="1"/>
  <c r="E7795" i="1"/>
  <c r="G7795" i="1"/>
  <c r="J7795" i="1"/>
  <c r="E7796" i="1"/>
  <c r="G7796" i="1"/>
  <c r="J7796" i="1"/>
  <c r="E7797" i="1"/>
  <c r="G7797" i="1"/>
  <c r="J7797" i="1"/>
  <c r="E7798" i="1"/>
  <c r="G7798" i="1"/>
  <c r="J7798" i="1"/>
  <c r="E7799" i="1"/>
  <c r="G7799" i="1"/>
  <c r="J7799" i="1"/>
  <c r="E7800" i="1"/>
  <c r="G7800" i="1"/>
  <c r="J7800" i="1"/>
  <c r="E7801" i="1"/>
  <c r="G7801" i="1"/>
  <c r="J7801" i="1"/>
  <c r="E7802" i="1"/>
  <c r="G7802" i="1"/>
  <c r="J7802" i="1"/>
  <c r="E7803" i="1"/>
  <c r="G7803" i="1"/>
  <c r="J7803" i="1"/>
  <c r="E7804" i="1"/>
  <c r="G7804" i="1"/>
  <c r="J7804" i="1"/>
  <c r="E7805" i="1"/>
  <c r="G7805" i="1"/>
  <c r="J7805" i="1"/>
  <c r="E7806" i="1"/>
  <c r="G7806" i="1"/>
  <c r="J7806" i="1"/>
  <c r="E7807" i="1"/>
  <c r="G7807" i="1"/>
  <c r="J7807" i="1"/>
  <c r="E7808" i="1"/>
  <c r="G7808" i="1"/>
  <c r="J7808" i="1"/>
  <c r="E7809" i="1"/>
  <c r="G7809" i="1"/>
  <c r="J7809" i="1"/>
  <c r="E7810" i="1"/>
  <c r="G7810" i="1"/>
  <c r="J7810" i="1"/>
  <c r="E7811" i="1"/>
  <c r="G7811" i="1"/>
  <c r="J7811" i="1"/>
  <c r="E7812" i="1"/>
  <c r="G7812" i="1"/>
  <c r="J7812" i="1"/>
  <c r="E7813" i="1"/>
  <c r="G7813" i="1"/>
  <c r="J7813" i="1"/>
  <c r="E7814" i="1"/>
  <c r="G7814" i="1"/>
  <c r="J7814" i="1"/>
  <c r="E7815" i="1"/>
  <c r="G7815" i="1"/>
  <c r="J7815" i="1"/>
  <c r="E7816" i="1"/>
  <c r="G7816" i="1"/>
  <c r="J7816" i="1"/>
  <c r="E7817" i="1"/>
  <c r="G7817" i="1"/>
  <c r="J7817" i="1"/>
  <c r="E7818" i="1"/>
  <c r="G7818" i="1"/>
  <c r="J7818" i="1"/>
  <c r="E7819" i="1"/>
  <c r="G7819" i="1"/>
  <c r="J7819" i="1"/>
  <c r="E7820" i="1"/>
  <c r="G7820" i="1"/>
  <c r="J7820" i="1"/>
  <c r="E7821" i="1"/>
  <c r="G7821" i="1"/>
  <c r="J7821" i="1"/>
  <c r="E7822" i="1"/>
  <c r="G7822" i="1"/>
  <c r="J7822" i="1"/>
  <c r="E7823" i="1"/>
  <c r="G7823" i="1"/>
  <c r="J7823" i="1"/>
  <c r="E7824" i="1"/>
  <c r="G7824" i="1"/>
  <c r="J7824" i="1"/>
  <c r="E7825" i="1"/>
  <c r="G7825" i="1"/>
  <c r="J7825" i="1"/>
  <c r="E7826" i="1"/>
  <c r="G7826" i="1"/>
  <c r="J7826" i="1"/>
  <c r="E7827" i="1"/>
  <c r="G7827" i="1"/>
  <c r="J7827" i="1"/>
  <c r="E7828" i="1"/>
  <c r="G7828" i="1"/>
  <c r="J7828" i="1"/>
  <c r="E7829" i="1"/>
  <c r="G7829" i="1"/>
  <c r="J7829" i="1"/>
  <c r="E7830" i="1"/>
  <c r="G7830" i="1"/>
  <c r="J7830" i="1"/>
  <c r="E7831" i="1"/>
  <c r="G7831" i="1"/>
  <c r="J7831" i="1"/>
  <c r="E7832" i="1"/>
  <c r="G7832" i="1"/>
  <c r="J7832" i="1"/>
  <c r="E7833" i="1"/>
  <c r="G7833" i="1"/>
  <c r="J7833" i="1"/>
  <c r="E7834" i="1"/>
  <c r="G7834" i="1"/>
  <c r="J7834" i="1"/>
  <c r="E7835" i="1"/>
  <c r="G7835" i="1"/>
  <c r="J7835" i="1"/>
  <c r="E7836" i="1"/>
  <c r="G7836" i="1"/>
  <c r="J7836" i="1"/>
  <c r="E7837" i="1"/>
  <c r="G7837" i="1"/>
  <c r="J7837" i="1"/>
  <c r="E7838" i="1"/>
  <c r="G7838" i="1"/>
  <c r="J7838" i="1"/>
  <c r="E7839" i="1"/>
  <c r="G7839" i="1"/>
  <c r="J7839" i="1"/>
  <c r="E7840" i="1"/>
  <c r="G7840" i="1"/>
  <c r="J7840" i="1"/>
  <c r="E7841" i="1"/>
  <c r="G7841" i="1"/>
  <c r="J7841" i="1"/>
  <c r="E7842" i="1"/>
  <c r="G7842" i="1"/>
  <c r="J7842" i="1"/>
  <c r="E7843" i="1"/>
  <c r="G7843" i="1"/>
  <c r="J7843" i="1"/>
  <c r="E7844" i="1"/>
  <c r="G7844" i="1"/>
  <c r="J7844" i="1"/>
  <c r="E7845" i="1"/>
  <c r="G7845" i="1"/>
  <c r="J7845" i="1"/>
  <c r="E7846" i="1"/>
  <c r="G7846" i="1"/>
  <c r="J7846" i="1"/>
  <c r="E7847" i="1"/>
  <c r="G7847" i="1"/>
  <c r="J7847" i="1"/>
  <c r="E7848" i="1"/>
  <c r="G7848" i="1"/>
  <c r="J7848" i="1"/>
  <c r="E7849" i="1"/>
  <c r="G7849" i="1"/>
  <c r="J7849" i="1"/>
  <c r="E7850" i="1"/>
  <c r="G7850" i="1"/>
  <c r="J7850" i="1"/>
  <c r="E7851" i="1"/>
  <c r="G7851" i="1"/>
  <c r="J7851" i="1"/>
  <c r="E7852" i="1"/>
  <c r="G7852" i="1"/>
  <c r="J7852" i="1"/>
  <c r="E7853" i="1"/>
  <c r="G7853" i="1"/>
  <c r="J7853" i="1"/>
  <c r="E7854" i="1"/>
  <c r="G7854" i="1"/>
  <c r="J7854" i="1"/>
  <c r="E7855" i="1"/>
  <c r="G7855" i="1"/>
  <c r="J7855" i="1"/>
  <c r="E7856" i="1"/>
  <c r="G7856" i="1"/>
  <c r="J7856" i="1"/>
  <c r="E7857" i="1"/>
  <c r="G7857" i="1"/>
  <c r="J7857" i="1"/>
  <c r="E7858" i="1"/>
  <c r="G7858" i="1"/>
  <c r="J7858" i="1"/>
  <c r="E7859" i="1"/>
  <c r="G7859" i="1"/>
  <c r="J7859" i="1"/>
  <c r="E7860" i="1"/>
  <c r="G7860" i="1"/>
  <c r="J7860" i="1"/>
  <c r="E7861" i="1"/>
  <c r="G7861" i="1"/>
  <c r="J7861" i="1"/>
  <c r="E7862" i="1"/>
  <c r="G7862" i="1"/>
  <c r="J7862" i="1"/>
  <c r="E7863" i="1"/>
  <c r="G7863" i="1"/>
  <c r="J7863" i="1"/>
  <c r="E7864" i="1"/>
  <c r="G7864" i="1"/>
  <c r="J7864" i="1"/>
  <c r="E7865" i="1"/>
  <c r="G7865" i="1"/>
  <c r="J7865" i="1"/>
  <c r="E7866" i="1"/>
  <c r="G7866" i="1"/>
  <c r="J7866" i="1"/>
  <c r="E7867" i="1"/>
  <c r="G7867" i="1"/>
  <c r="J7867" i="1"/>
  <c r="E7868" i="1"/>
  <c r="G7868" i="1"/>
  <c r="J7868" i="1"/>
  <c r="E7869" i="1"/>
  <c r="G7869" i="1"/>
  <c r="J7869" i="1"/>
  <c r="E7870" i="1"/>
  <c r="G7870" i="1"/>
  <c r="J7870" i="1"/>
  <c r="E7871" i="1"/>
  <c r="G7871" i="1"/>
  <c r="J7871" i="1"/>
  <c r="E7872" i="1"/>
  <c r="G7872" i="1"/>
  <c r="J7872" i="1"/>
  <c r="E7873" i="1"/>
  <c r="G7873" i="1"/>
  <c r="J7873" i="1"/>
  <c r="E7874" i="1"/>
  <c r="G7874" i="1"/>
  <c r="J7874" i="1"/>
  <c r="E7875" i="1"/>
  <c r="G7875" i="1"/>
  <c r="J7875" i="1"/>
  <c r="E7876" i="1"/>
  <c r="G7876" i="1"/>
  <c r="J7876" i="1"/>
  <c r="E7877" i="1"/>
  <c r="G7877" i="1"/>
  <c r="J7877" i="1"/>
  <c r="E7878" i="1"/>
  <c r="G7878" i="1"/>
  <c r="J7878" i="1"/>
  <c r="E7879" i="1"/>
  <c r="G7879" i="1"/>
  <c r="J7879" i="1"/>
  <c r="E7880" i="1"/>
  <c r="G7880" i="1"/>
  <c r="J7880" i="1"/>
  <c r="E7881" i="1"/>
  <c r="G7881" i="1"/>
  <c r="J7881" i="1"/>
  <c r="E7882" i="1"/>
  <c r="G7882" i="1"/>
  <c r="J7882" i="1"/>
  <c r="E7883" i="1"/>
  <c r="G7883" i="1"/>
  <c r="J7883" i="1"/>
  <c r="E7884" i="1"/>
  <c r="G7884" i="1"/>
  <c r="J7884" i="1"/>
  <c r="E7885" i="1"/>
  <c r="G7885" i="1"/>
  <c r="J7885" i="1"/>
  <c r="E7886" i="1"/>
  <c r="G7886" i="1"/>
  <c r="J7886" i="1"/>
  <c r="E7887" i="1"/>
  <c r="G7887" i="1"/>
  <c r="J7887" i="1"/>
  <c r="E7888" i="1"/>
  <c r="G7888" i="1"/>
  <c r="J7888" i="1"/>
  <c r="E7889" i="1"/>
  <c r="G7889" i="1"/>
  <c r="J7889" i="1"/>
  <c r="E7890" i="1"/>
  <c r="G7890" i="1"/>
  <c r="J7890" i="1"/>
  <c r="E7891" i="1"/>
  <c r="G7891" i="1"/>
  <c r="J7891" i="1"/>
  <c r="E7892" i="1"/>
  <c r="G7892" i="1"/>
  <c r="J7892" i="1"/>
  <c r="E7893" i="1"/>
  <c r="G7893" i="1"/>
  <c r="J7893" i="1"/>
  <c r="E7894" i="1"/>
  <c r="G7894" i="1"/>
  <c r="J7894" i="1"/>
  <c r="E7895" i="1"/>
  <c r="G7895" i="1"/>
  <c r="J7895" i="1"/>
  <c r="E7896" i="1"/>
  <c r="G7896" i="1"/>
  <c r="J7896" i="1"/>
  <c r="E7897" i="1"/>
  <c r="G7897" i="1"/>
  <c r="J7897" i="1"/>
  <c r="E7898" i="1"/>
  <c r="G7898" i="1"/>
  <c r="J7898" i="1"/>
  <c r="E7899" i="1"/>
  <c r="G7899" i="1"/>
  <c r="J7899" i="1"/>
  <c r="E7900" i="1"/>
  <c r="G7900" i="1"/>
  <c r="J7900" i="1"/>
  <c r="E7901" i="1"/>
  <c r="G7901" i="1"/>
  <c r="J7901" i="1"/>
  <c r="E7902" i="1"/>
  <c r="G7902" i="1"/>
  <c r="J7902" i="1"/>
  <c r="E7903" i="1"/>
  <c r="G7903" i="1"/>
  <c r="J7903" i="1"/>
  <c r="E7904" i="1"/>
  <c r="G7904" i="1"/>
  <c r="J7904" i="1"/>
  <c r="E7905" i="1"/>
  <c r="G7905" i="1"/>
  <c r="J7905" i="1"/>
  <c r="E7906" i="1"/>
  <c r="G7906" i="1"/>
  <c r="J7906" i="1"/>
  <c r="E7907" i="1"/>
  <c r="G7907" i="1"/>
  <c r="J7907" i="1"/>
  <c r="E7908" i="1"/>
  <c r="G7908" i="1"/>
  <c r="J7908" i="1"/>
  <c r="E7909" i="1"/>
  <c r="G7909" i="1"/>
  <c r="J7909" i="1"/>
  <c r="E7910" i="1"/>
  <c r="G7910" i="1"/>
  <c r="J7910" i="1"/>
  <c r="E7911" i="1"/>
  <c r="G7911" i="1"/>
  <c r="J7911" i="1"/>
  <c r="E7912" i="1"/>
  <c r="G7912" i="1"/>
  <c r="J7912" i="1"/>
  <c r="E7913" i="1"/>
  <c r="G7913" i="1"/>
  <c r="J7913" i="1"/>
  <c r="E7914" i="1"/>
  <c r="G7914" i="1"/>
  <c r="J7914" i="1"/>
  <c r="E7915" i="1"/>
  <c r="G7915" i="1"/>
  <c r="J7915" i="1"/>
  <c r="E7916" i="1"/>
  <c r="G7916" i="1"/>
  <c r="J7916" i="1"/>
  <c r="E7917" i="1"/>
  <c r="G7917" i="1"/>
  <c r="J7917" i="1"/>
  <c r="E7918" i="1"/>
  <c r="G7918" i="1"/>
  <c r="J7918" i="1"/>
  <c r="E7919" i="1"/>
  <c r="G7919" i="1"/>
  <c r="J7919" i="1"/>
  <c r="E7920" i="1"/>
  <c r="G7920" i="1"/>
  <c r="J7920" i="1"/>
  <c r="E7921" i="1"/>
  <c r="G7921" i="1"/>
  <c r="J7921" i="1"/>
  <c r="E7922" i="1"/>
  <c r="G7922" i="1"/>
  <c r="J7922" i="1"/>
  <c r="E7923" i="1"/>
  <c r="G7923" i="1"/>
  <c r="J7923" i="1"/>
  <c r="E7924" i="1"/>
  <c r="G7924" i="1"/>
  <c r="J7924" i="1"/>
  <c r="E7925" i="1"/>
  <c r="G7925" i="1"/>
  <c r="J7925" i="1"/>
  <c r="E7926" i="1"/>
  <c r="G7926" i="1"/>
  <c r="J7926" i="1"/>
  <c r="E7927" i="1"/>
  <c r="G7927" i="1"/>
  <c r="J7927" i="1"/>
  <c r="E7928" i="1"/>
  <c r="G7928" i="1"/>
  <c r="J7928" i="1"/>
  <c r="E7929" i="1"/>
  <c r="G7929" i="1"/>
  <c r="J7929" i="1"/>
  <c r="E7930" i="1"/>
  <c r="G7930" i="1"/>
  <c r="J7930" i="1"/>
  <c r="E7931" i="1"/>
  <c r="G7931" i="1"/>
  <c r="J7931" i="1"/>
  <c r="E7932" i="1"/>
  <c r="G7932" i="1"/>
  <c r="J7932" i="1"/>
  <c r="E7933" i="1"/>
  <c r="G7933" i="1"/>
  <c r="J7933" i="1"/>
  <c r="E7934" i="1"/>
  <c r="G7934" i="1"/>
  <c r="J7934" i="1"/>
  <c r="E7935" i="1"/>
  <c r="G7935" i="1"/>
  <c r="J7935" i="1"/>
  <c r="E7936" i="1"/>
  <c r="G7936" i="1"/>
  <c r="J7936" i="1"/>
  <c r="E7937" i="1"/>
  <c r="G7937" i="1"/>
  <c r="J7937" i="1"/>
  <c r="E7938" i="1"/>
  <c r="G7938" i="1"/>
  <c r="J7938" i="1"/>
  <c r="E7939" i="1"/>
  <c r="G7939" i="1"/>
  <c r="J7939" i="1"/>
  <c r="E7940" i="1"/>
  <c r="G7940" i="1"/>
  <c r="J7940" i="1"/>
  <c r="E7941" i="1"/>
  <c r="G7941" i="1"/>
  <c r="J7941" i="1"/>
  <c r="E7942" i="1"/>
  <c r="G7942" i="1"/>
  <c r="J7942" i="1"/>
  <c r="E7943" i="1"/>
  <c r="G7943" i="1"/>
  <c r="J7943" i="1"/>
  <c r="E7944" i="1"/>
  <c r="G7944" i="1"/>
  <c r="J7944" i="1"/>
  <c r="E7945" i="1"/>
  <c r="G7945" i="1"/>
  <c r="J7945" i="1"/>
  <c r="E7946" i="1"/>
  <c r="G7946" i="1"/>
  <c r="J7946" i="1"/>
  <c r="E7947" i="1"/>
  <c r="G7947" i="1"/>
  <c r="J7947" i="1"/>
  <c r="E7948" i="1"/>
  <c r="G7948" i="1"/>
  <c r="J7948" i="1"/>
  <c r="E7949" i="1"/>
  <c r="G7949" i="1"/>
  <c r="J7949" i="1"/>
  <c r="E7950" i="1"/>
  <c r="G7950" i="1"/>
  <c r="J7950" i="1"/>
  <c r="E7951" i="1"/>
  <c r="G7951" i="1"/>
  <c r="J7951" i="1"/>
  <c r="E7952" i="1"/>
  <c r="G7952" i="1"/>
  <c r="J7952" i="1"/>
  <c r="E7953" i="1"/>
  <c r="G7953" i="1"/>
  <c r="J7953" i="1"/>
  <c r="E7954" i="1"/>
  <c r="G7954" i="1"/>
  <c r="J7954" i="1"/>
  <c r="E7955" i="1"/>
  <c r="G7955" i="1"/>
  <c r="J7955" i="1"/>
  <c r="E7956" i="1"/>
  <c r="G7956" i="1"/>
  <c r="J7956" i="1"/>
  <c r="E7957" i="1"/>
  <c r="G7957" i="1"/>
  <c r="J7957" i="1"/>
  <c r="E7958" i="1"/>
  <c r="G7958" i="1"/>
  <c r="J7958" i="1"/>
  <c r="E7959" i="1"/>
  <c r="G7959" i="1"/>
  <c r="J7959" i="1"/>
  <c r="E7960" i="1"/>
  <c r="G7960" i="1"/>
  <c r="J7960" i="1"/>
  <c r="E7961" i="1"/>
  <c r="G7961" i="1"/>
  <c r="J7961" i="1"/>
  <c r="E7962" i="1"/>
  <c r="G7962" i="1"/>
  <c r="J7962" i="1"/>
  <c r="E7963" i="1"/>
  <c r="G7963" i="1"/>
  <c r="J7963" i="1"/>
  <c r="E7964" i="1"/>
  <c r="G7964" i="1"/>
  <c r="J7964" i="1"/>
  <c r="E7965" i="1"/>
  <c r="G7965" i="1"/>
  <c r="J7965" i="1"/>
  <c r="E7966" i="1"/>
  <c r="G7966" i="1"/>
  <c r="J7966" i="1"/>
  <c r="E7967" i="1"/>
  <c r="G7967" i="1"/>
  <c r="J7967" i="1"/>
  <c r="E7968" i="1"/>
  <c r="G7968" i="1"/>
  <c r="J7968" i="1"/>
  <c r="E7969" i="1"/>
  <c r="G7969" i="1"/>
  <c r="J7969" i="1"/>
  <c r="E7970" i="1"/>
  <c r="G7970" i="1"/>
  <c r="J7970" i="1"/>
  <c r="E7971" i="1"/>
  <c r="G7971" i="1"/>
  <c r="J7971" i="1"/>
  <c r="E7972" i="1"/>
  <c r="G7972" i="1"/>
  <c r="J7972" i="1"/>
  <c r="E7973" i="1"/>
  <c r="G7973" i="1"/>
  <c r="J7973" i="1"/>
  <c r="E7974" i="1"/>
  <c r="G7974" i="1"/>
  <c r="J7974" i="1"/>
  <c r="E7975" i="1"/>
  <c r="G7975" i="1"/>
  <c r="J7975" i="1"/>
  <c r="E7976" i="1"/>
  <c r="G7976" i="1"/>
  <c r="J7976" i="1"/>
  <c r="E7977" i="1"/>
  <c r="G7977" i="1"/>
  <c r="J7977" i="1"/>
  <c r="E7978" i="1"/>
  <c r="G7978" i="1"/>
  <c r="J7978" i="1"/>
  <c r="E7979" i="1"/>
  <c r="G7979" i="1"/>
  <c r="J7979" i="1"/>
  <c r="E7980" i="1"/>
  <c r="G7980" i="1"/>
  <c r="J7980" i="1"/>
  <c r="E7981" i="1"/>
  <c r="G7981" i="1"/>
  <c r="J7981" i="1"/>
  <c r="E7982" i="1"/>
  <c r="G7982" i="1"/>
  <c r="J7982" i="1"/>
  <c r="E7983" i="1"/>
  <c r="G7983" i="1"/>
  <c r="J7983" i="1"/>
  <c r="E7984" i="1"/>
  <c r="G7984" i="1"/>
  <c r="J7984" i="1"/>
  <c r="E7985" i="1"/>
  <c r="G7985" i="1"/>
  <c r="J7985" i="1"/>
  <c r="E7986" i="1"/>
  <c r="G7986" i="1"/>
  <c r="J7986" i="1"/>
  <c r="E7987" i="1"/>
  <c r="G7987" i="1"/>
  <c r="J7987" i="1"/>
  <c r="E7988" i="1"/>
  <c r="G7988" i="1"/>
  <c r="J7988" i="1"/>
  <c r="E7989" i="1"/>
  <c r="G7989" i="1"/>
  <c r="J7989" i="1"/>
  <c r="E7990" i="1"/>
  <c r="G7990" i="1"/>
  <c r="J7990" i="1"/>
  <c r="E7991" i="1"/>
  <c r="G7991" i="1"/>
  <c r="J7991" i="1"/>
  <c r="E7992" i="1"/>
  <c r="G7992" i="1"/>
  <c r="J7992" i="1"/>
  <c r="E7993" i="1"/>
  <c r="G7993" i="1"/>
  <c r="J7993" i="1"/>
  <c r="E7994" i="1"/>
  <c r="G7994" i="1"/>
  <c r="J7994" i="1"/>
  <c r="E7995" i="1"/>
  <c r="G7995" i="1"/>
  <c r="J7995" i="1"/>
  <c r="E7996" i="1"/>
  <c r="G7996" i="1"/>
  <c r="J7996" i="1"/>
  <c r="E7997" i="1"/>
  <c r="G7997" i="1"/>
  <c r="J7997" i="1"/>
  <c r="E7998" i="1"/>
  <c r="G7998" i="1"/>
  <c r="J7998" i="1"/>
  <c r="E7999" i="1"/>
  <c r="G7999" i="1"/>
  <c r="J7999" i="1"/>
  <c r="E8000" i="1"/>
  <c r="G8000" i="1"/>
  <c r="J8000" i="1"/>
  <c r="E8001" i="1"/>
  <c r="G8001" i="1"/>
  <c r="J8001" i="1"/>
  <c r="E8002" i="1"/>
  <c r="G8002" i="1"/>
  <c r="J8002" i="1"/>
  <c r="E8003" i="1"/>
  <c r="G8003" i="1"/>
  <c r="J8003" i="1"/>
  <c r="E8004" i="1"/>
  <c r="G8004" i="1"/>
  <c r="J8004" i="1"/>
  <c r="E8005" i="1"/>
  <c r="G8005" i="1"/>
  <c r="J8005" i="1"/>
  <c r="E8006" i="1"/>
  <c r="G8006" i="1"/>
  <c r="J8006" i="1"/>
  <c r="E8007" i="1"/>
  <c r="G8007" i="1"/>
  <c r="J8007" i="1"/>
  <c r="E8008" i="1"/>
  <c r="G8008" i="1"/>
  <c r="J8008" i="1"/>
  <c r="E8009" i="1"/>
  <c r="G8009" i="1"/>
  <c r="J8009" i="1"/>
  <c r="E8010" i="1"/>
  <c r="G8010" i="1"/>
  <c r="J8010" i="1"/>
  <c r="E8011" i="1"/>
  <c r="G8011" i="1"/>
  <c r="J8011" i="1"/>
  <c r="E8012" i="1"/>
  <c r="G8012" i="1"/>
  <c r="J8012" i="1"/>
  <c r="E8013" i="1"/>
  <c r="G8013" i="1"/>
  <c r="J8013" i="1"/>
  <c r="E8014" i="1"/>
  <c r="G8014" i="1"/>
  <c r="J8014" i="1"/>
  <c r="E8015" i="1"/>
  <c r="G8015" i="1"/>
  <c r="J8015" i="1"/>
  <c r="E8016" i="1"/>
  <c r="G8016" i="1"/>
  <c r="J8016" i="1"/>
  <c r="E8017" i="1"/>
  <c r="G8017" i="1"/>
  <c r="J8017" i="1"/>
  <c r="E8018" i="1"/>
  <c r="G8018" i="1"/>
  <c r="J8018" i="1"/>
  <c r="E8019" i="1"/>
  <c r="G8019" i="1"/>
  <c r="J8019" i="1"/>
  <c r="E8020" i="1"/>
  <c r="G8020" i="1"/>
  <c r="J8020" i="1"/>
  <c r="E8021" i="1"/>
  <c r="G8021" i="1"/>
  <c r="J8021" i="1"/>
  <c r="E8022" i="1"/>
  <c r="G8022" i="1"/>
  <c r="J8022" i="1"/>
  <c r="E8023" i="1"/>
  <c r="G8023" i="1"/>
  <c r="J8023" i="1"/>
  <c r="E8024" i="1"/>
  <c r="G8024" i="1"/>
  <c r="J8024" i="1"/>
  <c r="E8025" i="1"/>
  <c r="G8025" i="1"/>
  <c r="J8025" i="1"/>
  <c r="E8026" i="1"/>
  <c r="G8026" i="1"/>
  <c r="J8026" i="1"/>
  <c r="E8027" i="1"/>
  <c r="G8027" i="1"/>
  <c r="J8027" i="1"/>
  <c r="E8028" i="1"/>
  <c r="G8028" i="1"/>
  <c r="J8028" i="1"/>
  <c r="E8029" i="1"/>
  <c r="G8029" i="1"/>
  <c r="J8029" i="1"/>
  <c r="E8030" i="1"/>
  <c r="G8030" i="1"/>
  <c r="J8030" i="1"/>
  <c r="E8031" i="1"/>
  <c r="G8031" i="1"/>
  <c r="J8031" i="1"/>
  <c r="E8032" i="1"/>
  <c r="G8032" i="1"/>
  <c r="J8032" i="1"/>
  <c r="E8033" i="1"/>
  <c r="G8033" i="1"/>
  <c r="J8033" i="1"/>
  <c r="E8034" i="1"/>
  <c r="G8034" i="1"/>
  <c r="J8034" i="1"/>
  <c r="E8035" i="1"/>
  <c r="G8035" i="1"/>
  <c r="J8035" i="1"/>
  <c r="E8036" i="1"/>
  <c r="G8036" i="1"/>
  <c r="J8036" i="1"/>
  <c r="E8037" i="1"/>
  <c r="G8037" i="1"/>
  <c r="J8037" i="1"/>
  <c r="E8038" i="1"/>
  <c r="G8038" i="1"/>
  <c r="J8038" i="1"/>
  <c r="E8039" i="1"/>
  <c r="G8039" i="1"/>
  <c r="J8039" i="1"/>
  <c r="E8040" i="1"/>
  <c r="G8040" i="1"/>
  <c r="J8040" i="1"/>
  <c r="E8041" i="1"/>
  <c r="G8041" i="1"/>
  <c r="J8041" i="1"/>
  <c r="E8042" i="1"/>
  <c r="G8042" i="1"/>
  <c r="J8042" i="1"/>
  <c r="E8043" i="1"/>
  <c r="G8043" i="1"/>
  <c r="J8043" i="1"/>
  <c r="E8044" i="1"/>
  <c r="G8044" i="1"/>
  <c r="J8044" i="1"/>
  <c r="E8045" i="1"/>
  <c r="G8045" i="1"/>
  <c r="J8045" i="1"/>
  <c r="E8046" i="1"/>
  <c r="G8046" i="1"/>
  <c r="J8046" i="1"/>
  <c r="E8047" i="1"/>
  <c r="G8047" i="1"/>
  <c r="J8047" i="1"/>
  <c r="E8048" i="1"/>
  <c r="G8048" i="1"/>
  <c r="J8048" i="1"/>
  <c r="E8049" i="1"/>
  <c r="G8049" i="1"/>
  <c r="J8049" i="1"/>
  <c r="E8050" i="1"/>
  <c r="G8050" i="1"/>
  <c r="J8050" i="1"/>
  <c r="E8051" i="1"/>
  <c r="G8051" i="1"/>
  <c r="J8051" i="1"/>
  <c r="E8052" i="1"/>
  <c r="G8052" i="1"/>
  <c r="J8052" i="1"/>
  <c r="E8053" i="1"/>
  <c r="G8053" i="1"/>
  <c r="J8053" i="1"/>
  <c r="E8054" i="1"/>
  <c r="G8054" i="1"/>
  <c r="J8054" i="1"/>
  <c r="E8055" i="1"/>
  <c r="G8055" i="1"/>
  <c r="J8055" i="1"/>
  <c r="E8056" i="1"/>
  <c r="G8056" i="1"/>
  <c r="J8056" i="1"/>
  <c r="E8057" i="1"/>
  <c r="G8057" i="1"/>
  <c r="J8057" i="1"/>
  <c r="E8058" i="1"/>
  <c r="G8058" i="1"/>
  <c r="J8058" i="1"/>
  <c r="E8059" i="1"/>
  <c r="G8059" i="1"/>
  <c r="J8059" i="1"/>
  <c r="E8060" i="1"/>
  <c r="G8060" i="1"/>
  <c r="J8060" i="1"/>
  <c r="E8061" i="1"/>
  <c r="G8061" i="1"/>
  <c r="J8061" i="1"/>
  <c r="E8062" i="1"/>
  <c r="G8062" i="1"/>
  <c r="J8062" i="1"/>
  <c r="E8063" i="1"/>
  <c r="G8063" i="1"/>
  <c r="J8063" i="1"/>
  <c r="E8064" i="1"/>
  <c r="G8064" i="1"/>
  <c r="J8064" i="1"/>
  <c r="E8065" i="1"/>
  <c r="G8065" i="1"/>
  <c r="J8065" i="1"/>
  <c r="E8066" i="1"/>
  <c r="G8066" i="1"/>
  <c r="J8066" i="1"/>
  <c r="E8067" i="1"/>
  <c r="G8067" i="1"/>
  <c r="J8067" i="1"/>
  <c r="E8068" i="1"/>
  <c r="G8068" i="1"/>
  <c r="J8068" i="1"/>
  <c r="E8069" i="1"/>
  <c r="G8069" i="1"/>
  <c r="J8069" i="1"/>
  <c r="E8070" i="1"/>
  <c r="G8070" i="1"/>
  <c r="J8070" i="1"/>
  <c r="E8071" i="1"/>
  <c r="G8071" i="1"/>
  <c r="J8071" i="1"/>
  <c r="E8072" i="1"/>
  <c r="G8072" i="1"/>
  <c r="J8072" i="1"/>
  <c r="E8073" i="1"/>
  <c r="G8073" i="1"/>
  <c r="J8073" i="1"/>
  <c r="E8074" i="1"/>
  <c r="G8074" i="1"/>
  <c r="J8074" i="1"/>
  <c r="E8075" i="1"/>
  <c r="G8075" i="1"/>
  <c r="J8075" i="1"/>
  <c r="E8076" i="1"/>
  <c r="G8076" i="1"/>
  <c r="J8076" i="1"/>
  <c r="E8077" i="1"/>
  <c r="G8077" i="1"/>
  <c r="J8077" i="1"/>
  <c r="E8078" i="1"/>
  <c r="G8078" i="1"/>
  <c r="J8078" i="1"/>
  <c r="E8079" i="1"/>
  <c r="G8079" i="1"/>
  <c r="J8079" i="1"/>
  <c r="E8080" i="1"/>
  <c r="G8080" i="1"/>
  <c r="J8080" i="1"/>
  <c r="E8081" i="1"/>
  <c r="G8081" i="1"/>
  <c r="J8081" i="1"/>
  <c r="E8082" i="1"/>
  <c r="G8082" i="1"/>
  <c r="J8082" i="1"/>
  <c r="E8083" i="1"/>
  <c r="G8083" i="1"/>
  <c r="J8083" i="1"/>
  <c r="E8084" i="1"/>
  <c r="G8084" i="1"/>
  <c r="J8084" i="1"/>
  <c r="E8085" i="1"/>
  <c r="G8085" i="1"/>
  <c r="J8085" i="1"/>
  <c r="E8086" i="1"/>
  <c r="G8086" i="1"/>
  <c r="J8086" i="1"/>
  <c r="E8087" i="1"/>
  <c r="G8087" i="1"/>
  <c r="J8087" i="1"/>
  <c r="E8088" i="1"/>
  <c r="G8088" i="1"/>
  <c r="J8088" i="1"/>
  <c r="E8089" i="1"/>
  <c r="G8089" i="1"/>
  <c r="J8089" i="1"/>
  <c r="E8090" i="1"/>
  <c r="G8090" i="1"/>
  <c r="J8090" i="1"/>
  <c r="E8091" i="1"/>
  <c r="G8091" i="1"/>
  <c r="J8091" i="1"/>
  <c r="E8092" i="1"/>
  <c r="G8092" i="1"/>
  <c r="J8092" i="1"/>
  <c r="E8093" i="1"/>
  <c r="G8093" i="1"/>
  <c r="J8093" i="1"/>
  <c r="E8094" i="1"/>
  <c r="G8094" i="1"/>
  <c r="J8094" i="1"/>
  <c r="E8095" i="1"/>
  <c r="G8095" i="1"/>
  <c r="J8095" i="1"/>
  <c r="E8096" i="1"/>
  <c r="G8096" i="1"/>
  <c r="J8096" i="1"/>
  <c r="E8097" i="1"/>
  <c r="G8097" i="1"/>
  <c r="J8097" i="1"/>
  <c r="E8098" i="1"/>
  <c r="G8098" i="1"/>
  <c r="J8098" i="1"/>
  <c r="E8099" i="1"/>
  <c r="G8099" i="1"/>
  <c r="J8099" i="1"/>
  <c r="E8100" i="1"/>
  <c r="G8100" i="1"/>
  <c r="J8100" i="1"/>
  <c r="E8101" i="1"/>
  <c r="G8101" i="1"/>
  <c r="J8101" i="1"/>
  <c r="E8102" i="1"/>
  <c r="G8102" i="1"/>
  <c r="J8102" i="1"/>
  <c r="E8103" i="1"/>
  <c r="G8103" i="1"/>
  <c r="J8103" i="1"/>
  <c r="E8104" i="1"/>
  <c r="G8104" i="1"/>
  <c r="J8104" i="1"/>
  <c r="E8105" i="1"/>
  <c r="G8105" i="1"/>
  <c r="J8105" i="1"/>
  <c r="E8106" i="1"/>
  <c r="G8106" i="1"/>
  <c r="J8106" i="1"/>
  <c r="E8107" i="1"/>
  <c r="G8107" i="1"/>
  <c r="J8107" i="1"/>
  <c r="E8108" i="1"/>
  <c r="G8108" i="1"/>
  <c r="J8108" i="1"/>
  <c r="E8109" i="1"/>
  <c r="G8109" i="1"/>
  <c r="J8109" i="1"/>
  <c r="E8110" i="1"/>
  <c r="G8110" i="1"/>
  <c r="J8110" i="1"/>
  <c r="E8111" i="1"/>
  <c r="G8111" i="1"/>
  <c r="J8111" i="1"/>
  <c r="E8112" i="1"/>
  <c r="G8112" i="1"/>
  <c r="J8112" i="1"/>
  <c r="E8113" i="1"/>
  <c r="G8113" i="1"/>
  <c r="J8113" i="1"/>
  <c r="E8114" i="1"/>
  <c r="G8114" i="1"/>
  <c r="J8114" i="1"/>
  <c r="E8115" i="1"/>
  <c r="G8115" i="1"/>
  <c r="J8115" i="1"/>
  <c r="E8116" i="1"/>
  <c r="G8116" i="1"/>
  <c r="J8116" i="1"/>
  <c r="E8117" i="1"/>
  <c r="G8117" i="1"/>
  <c r="J8117" i="1"/>
  <c r="E8118" i="1"/>
  <c r="G8118" i="1"/>
  <c r="J8118" i="1"/>
  <c r="E8119" i="1"/>
  <c r="G8119" i="1"/>
  <c r="J8119" i="1"/>
  <c r="E8120" i="1"/>
  <c r="G8120" i="1"/>
  <c r="J8120" i="1"/>
  <c r="E8121" i="1"/>
  <c r="G8121" i="1"/>
  <c r="J8121" i="1"/>
  <c r="E8122" i="1"/>
  <c r="G8122" i="1"/>
  <c r="J8122" i="1"/>
  <c r="E8123" i="1"/>
  <c r="G8123" i="1"/>
  <c r="J8123" i="1"/>
  <c r="E8124" i="1"/>
  <c r="G8124" i="1"/>
  <c r="J8124" i="1"/>
  <c r="E8125" i="1"/>
  <c r="G8125" i="1"/>
  <c r="J8125" i="1"/>
  <c r="E8126" i="1"/>
  <c r="G8126" i="1"/>
  <c r="J8126" i="1"/>
  <c r="E8127" i="1"/>
  <c r="G8127" i="1"/>
  <c r="J8127" i="1"/>
  <c r="E8128" i="1"/>
  <c r="G8128" i="1"/>
  <c r="J8128" i="1"/>
  <c r="E8129" i="1"/>
  <c r="G8129" i="1"/>
  <c r="J8129" i="1"/>
  <c r="E8130" i="1"/>
  <c r="G8130" i="1"/>
  <c r="J8130" i="1"/>
  <c r="E8131" i="1"/>
  <c r="G8131" i="1"/>
  <c r="J8131" i="1"/>
  <c r="E8132" i="1"/>
  <c r="G8132" i="1"/>
  <c r="J8132" i="1"/>
  <c r="E8133" i="1"/>
  <c r="G8133" i="1"/>
  <c r="J8133" i="1"/>
  <c r="E8134" i="1"/>
  <c r="G8134" i="1"/>
  <c r="J8134" i="1"/>
  <c r="E8135" i="1"/>
  <c r="G8135" i="1"/>
  <c r="J8135" i="1"/>
  <c r="E8136" i="1"/>
  <c r="G8136" i="1"/>
  <c r="J8136" i="1"/>
  <c r="E8137" i="1"/>
  <c r="G8137" i="1"/>
  <c r="J8137" i="1"/>
  <c r="E8138" i="1"/>
  <c r="G8138" i="1"/>
  <c r="J8138" i="1"/>
  <c r="E8139" i="1"/>
  <c r="G8139" i="1"/>
  <c r="J8139" i="1"/>
  <c r="E8140" i="1"/>
  <c r="G8140" i="1"/>
  <c r="J8140" i="1"/>
  <c r="E8141" i="1"/>
  <c r="G8141" i="1"/>
  <c r="J8141" i="1"/>
  <c r="E8142" i="1"/>
  <c r="G8142" i="1"/>
  <c r="J8142" i="1"/>
  <c r="E8143" i="1"/>
  <c r="G8143" i="1"/>
  <c r="J8143" i="1"/>
  <c r="E8144" i="1"/>
  <c r="G8144" i="1"/>
  <c r="J8144" i="1"/>
  <c r="E8145" i="1"/>
  <c r="G8145" i="1"/>
  <c r="J8145" i="1"/>
  <c r="E8146" i="1"/>
  <c r="G8146" i="1"/>
  <c r="J8146" i="1"/>
  <c r="E8147" i="1"/>
  <c r="G8147" i="1"/>
  <c r="J8147" i="1"/>
  <c r="E8148" i="1"/>
  <c r="G8148" i="1"/>
  <c r="J8148" i="1"/>
  <c r="E8149" i="1"/>
  <c r="G8149" i="1"/>
  <c r="J8149" i="1"/>
  <c r="E8150" i="1"/>
  <c r="G8150" i="1"/>
  <c r="J8150" i="1"/>
  <c r="E8151" i="1"/>
  <c r="G8151" i="1"/>
  <c r="J8151" i="1"/>
  <c r="E8152" i="1"/>
  <c r="G8152" i="1"/>
  <c r="J8152" i="1"/>
  <c r="E8153" i="1"/>
  <c r="G8153" i="1"/>
  <c r="J8153" i="1"/>
  <c r="E8154" i="1"/>
  <c r="G8154" i="1"/>
  <c r="J8154" i="1"/>
  <c r="E8155" i="1"/>
  <c r="G8155" i="1"/>
  <c r="J8155" i="1"/>
  <c r="E8156" i="1"/>
  <c r="G8156" i="1"/>
  <c r="J8156" i="1"/>
  <c r="E8157" i="1"/>
  <c r="G8157" i="1"/>
  <c r="J8157" i="1"/>
  <c r="E8158" i="1"/>
  <c r="G8158" i="1"/>
  <c r="J8158" i="1"/>
  <c r="E8159" i="1"/>
  <c r="G8159" i="1"/>
  <c r="J8159" i="1"/>
  <c r="E8160" i="1"/>
  <c r="G8160" i="1"/>
  <c r="J8160" i="1"/>
  <c r="E8161" i="1"/>
  <c r="G8161" i="1"/>
  <c r="J8161" i="1"/>
  <c r="E8162" i="1"/>
  <c r="G8162" i="1"/>
  <c r="J8162" i="1"/>
  <c r="E8163" i="1"/>
  <c r="G8163" i="1"/>
  <c r="J8163" i="1"/>
  <c r="E8164" i="1"/>
  <c r="G8164" i="1"/>
  <c r="J8164" i="1"/>
  <c r="E8165" i="1"/>
  <c r="G8165" i="1"/>
  <c r="J8165" i="1"/>
  <c r="E8166" i="1"/>
  <c r="G8166" i="1"/>
  <c r="J8166" i="1"/>
  <c r="E8167" i="1"/>
  <c r="G8167" i="1"/>
  <c r="J8167" i="1"/>
  <c r="E8168" i="1"/>
  <c r="G8168" i="1"/>
  <c r="J8168" i="1"/>
  <c r="E8169" i="1"/>
  <c r="G8169" i="1"/>
  <c r="J8169" i="1"/>
  <c r="E8170" i="1"/>
  <c r="G8170" i="1"/>
  <c r="J8170" i="1"/>
  <c r="E8171" i="1"/>
  <c r="G8171" i="1"/>
  <c r="J8171" i="1"/>
  <c r="E8172" i="1"/>
  <c r="G8172" i="1"/>
  <c r="J8172" i="1"/>
  <c r="E8173" i="1"/>
  <c r="G8173" i="1"/>
  <c r="J8173" i="1"/>
  <c r="E8174" i="1"/>
  <c r="G8174" i="1"/>
  <c r="J8174" i="1"/>
  <c r="E8175" i="1"/>
  <c r="G8175" i="1"/>
  <c r="J8175" i="1"/>
  <c r="E8176" i="1"/>
  <c r="G8176" i="1"/>
  <c r="J8176" i="1"/>
  <c r="E8177" i="1"/>
  <c r="G8177" i="1"/>
  <c r="J8177" i="1"/>
  <c r="E8178" i="1"/>
  <c r="G8178" i="1"/>
  <c r="J8178" i="1"/>
  <c r="E8179" i="1"/>
  <c r="G8179" i="1"/>
  <c r="J8179" i="1"/>
  <c r="E8180" i="1"/>
  <c r="G8180" i="1"/>
  <c r="J8180" i="1"/>
  <c r="E8181" i="1"/>
  <c r="G8181" i="1"/>
  <c r="J8181" i="1"/>
  <c r="E8182" i="1"/>
  <c r="G8182" i="1"/>
  <c r="J8182" i="1"/>
  <c r="E8183" i="1"/>
  <c r="G8183" i="1"/>
  <c r="J8183" i="1"/>
  <c r="E8184" i="1"/>
  <c r="G8184" i="1"/>
  <c r="J8184" i="1"/>
  <c r="E8185" i="1"/>
  <c r="G8185" i="1"/>
  <c r="J8185" i="1"/>
  <c r="E8186" i="1"/>
  <c r="G8186" i="1"/>
  <c r="J8186" i="1"/>
  <c r="E8187" i="1"/>
  <c r="G8187" i="1"/>
  <c r="J8187" i="1"/>
  <c r="E8188" i="1"/>
  <c r="G8188" i="1"/>
  <c r="J8188" i="1"/>
  <c r="E8189" i="1"/>
  <c r="G8189" i="1"/>
  <c r="J8189" i="1"/>
  <c r="E8190" i="1"/>
  <c r="G8190" i="1"/>
  <c r="J8190" i="1"/>
  <c r="E8191" i="1"/>
  <c r="G8191" i="1"/>
  <c r="J8191" i="1"/>
  <c r="E8192" i="1"/>
  <c r="G8192" i="1"/>
  <c r="J8192" i="1"/>
  <c r="E8193" i="1"/>
  <c r="G8193" i="1"/>
  <c r="J8193" i="1"/>
  <c r="E8194" i="1"/>
  <c r="G8194" i="1"/>
  <c r="J8194" i="1"/>
  <c r="E8195" i="1"/>
  <c r="G8195" i="1"/>
  <c r="J8195" i="1"/>
  <c r="E8196" i="1"/>
  <c r="G8196" i="1"/>
  <c r="J8196" i="1"/>
  <c r="E8197" i="1"/>
  <c r="G8197" i="1"/>
  <c r="J8197" i="1"/>
  <c r="E8198" i="1"/>
  <c r="G8198" i="1"/>
  <c r="J8198" i="1"/>
  <c r="E8199" i="1"/>
  <c r="G8199" i="1"/>
  <c r="J8199" i="1"/>
  <c r="E8200" i="1"/>
  <c r="G8200" i="1"/>
  <c r="J8200" i="1"/>
  <c r="E8201" i="1"/>
  <c r="G8201" i="1"/>
  <c r="J8201" i="1"/>
  <c r="E8202" i="1"/>
  <c r="G8202" i="1"/>
  <c r="J8202" i="1"/>
  <c r="E8203" i="1"/>
  <c r="G8203" i="1"/>
  <c r="J8203" i="1"/>
  <c r="E8204" i="1"/>
  <c r="G8204" i="1"/>
  <c r="J8204" i="1"/>
  <c r="E8205" i="1"/>
  <c r="G8205" i="1"/>
  <c r="J8205" i="1"/>
  <c r="E8206" i="1"/>
  <c r="G8206" i="1"/>
  <c r="J8206" i="1"/>
  <c r="E8207" i="1"/>
  <c r="G8207" i="1"/>
  <c r="J8207" i="1"/>
  <c r="E8208" i="1"/>
  <c r="G8208" i="1"/>
  <c r="J8208" i="1"/>
  <c r="E8209" i="1"/>
  <c r="G8209" i="1"/>
  <c r="J8209" i="1"/>
  <c r="E8210" i="1"/>
  <c r="G8210" i="1"/>
  <c r="J8210" i="1"/>
  <c r="E8211" i="1"/>
  <c r="G8211" i="1"/>
  <c r="J8211" i="1"/>
  <c r="E8212" i="1"/>
  <c r="G8212" i="1"/>
  <c r="J8212" i="1"/>
  <c r="E8213" i="1"/>
  <c r="G8213" i="1"/>
  <c r="J8213" i="1"/>
  <c r="E8214" i="1"/>
  <c r="G8214" i="1"/>
  <c r="J8214" i="1"/>
  <c r="E8215" i="1"/>
  <c r="G8215" i="1"/>
  <c r="J8215" i="1"/>
  <c r="E8216" i="1"/>
  <c r="G8216" i="1"/>
  <c r="J8216" i="1"/>
  <c r="E8217" i="1"/>
  <c r="G8217" i="1"/>
  <c r="J8217" i="1"/>
  <c r="E8218" i="1"/>
  <c r="G8218" i="1"/>
  <c r="J8218" i="1"/>
  <c r="E8219" i="1"/>
  <c r="G8219" i="1"/>
  <c r="J8219" i="1"/>
  <c r="E8220" i="1"/>
  <c r="G8220" i="1"/>
  <c r="J8220" i="1"/>
  <c r="E8221" i="1"/>
  <c r="G8221" i="1"/>
  <c r="J8221" i="1"/>
  <c r="E8222" i="1"/>
  <c r="G8222" i="1"/>
  <c r="J8222" i="1"/>
  <c r="E8223" i="1"/>
  <c r="G8223" i="1"/>
  <c r="J8223" i="1"/>
  <c r="E8224" i="1"/>
  <c r="G8224" i="1"/>
  <c r="J8224" i="1"/>
  <c r="E8225" i="1"/>
  <c r="G8225" i="1"/>
  <c r="J8225" i="1"/>
  <c r="E8226" i="1"/>
  <c r="G8226" i="1"/>
  <c r="J8226" i="1"/>
  <c r="E8227" i="1"/>
  <c r="G8227" i="1"/>
  <c r="J8227" i="1"/>
  <c r="E8228" i="1"/>
  <c r="G8228" i="1"/>
  <c r="J8228" i="1"/>
  <c r="E8229" i="1"/>
  <c r="G8229" i="1"/>
  <c r="J8229" i="1"/>
  <c r="E8230" i="1"/>
  <c r="G8230" i="1"/>
  <c r="J8230" i="1"/>
  <c r="E8231" i="1"/>
  <c r="G8231" i="1"/>
  <c r="J8231" i="1"/>
  <c r="E8232" i="1"/>
  <c r="G8232" i="1"/>
  <c r="J8232" i="1"/>
  <c r="E8233" i="1"/>
  <c r="G8233" i="1"/>
  <c r="J8233" i="1"/>
  <c r="E8234" i="1"/>
  <c r="G8234" i="1"/>
  <c r="J8234" i="1"/>
  <c r="E8235" i="1"/>
  <c r="G8235" i="1"/>
  <c r="J8235" i="1"/>
  <c r="E8236" i="1"/>
  <c r="G8236" i="1"/>
  <c r="J8236" i="1"/>
  <c r="E8237" i="1"/>
  <c r="G8237" i="1"/>
  <c r="J8237" i="1"/>
  <c r="E8238" i="1"/>
  <c r="G8238" i="1"/>
  <c r="J8238" i="1"/>
  <c r="E8239" i="1"/>
  <c r="G8239" i="1"/>
  <c r="J8239" i="1"/>
  <c r="E8240" i="1"/>
  <c r="G8240" i="1"/>
  <c r="J8240" i="1"/>
  <c r="E8241" i="1"/>
  <c r="G8241" i="1"/>
  <c r="J8241" i="1"/>
  <c r="E8242" i="1"/>
  <c r="G8242" i="1"/>
  <c r="J8242" i="1"/>
  <c r="E8243" i="1"/>
  <c r="G8243" i="1"/>
  <c r="J8243" i="1"/>
  <c r="E8244" i="1"/>
  <c r="G8244" i="1"/>
  <c r="J8244" i="1"/>
  <c r="E8245" i="1"/>
  <c r="G8245" i="1"/>
  <c r="J8245" i="1"/>
  <c r="E8246" i="1"/>
  <c r="G8246" i="1"/>
  <c r="J8246" i="1"/>
  <c r="E8247" i="1"/>
  <c r="G8247" i="1"/>
  <c r="J8247" i="1"/>
  <c r="E8248" i="1"/>
  <c r="G8248" i="1"/>
  <c r="J8248" i="1"/>
  <c r="E8249" i="1"/>
  <c r="G8249" i="1"/>
  <c r="J8249" i="1"/>
  <c r="E8250" i="1"/>
  <c r="G8250" i="1"/>
  <c r="J8250" i="1"/>
  <c r="E8251" i="1"/>
  <c r="G8251" i="1"/>
  <c r="J8251" i="1"/>
  <c r="E8252" i="1"/>
  <c r="G8252" i="1"/>
  <c r="J8252" i="1"/>
  <c r="E8253" i="1"/>
  <c r="G8253" i="1"/>
  <c r="J8253" i="1"/>
  <c r="E8254" i="1"/>
  <c r="G8254" i="1"/>
  <c r="J8254" i="1"/>
  <c r="E8255" i="1"/>
  <c r="G8255" i="1"/>
  <c r="J8255" i="1"/>
  <c r="E8256" i="1"/>
  <c r="G8256" i="1"/>
  <c r="J8256" i="1"/>
  <c r="E8257" i="1"/>
  <c r="G8257" i="1"/>
  <c r="J8257" i="1"/>
  <c r="E8258" i="1"/>
  <c r="G8258" i="1"/>
  <c r="J8258" i="1"/>
  <c r="E8259" i="1"/>
  <c r="G8259" i="1"/>
  <c r="J8259" i="1"/>
  <c r="E8260" i="1"/>
  <c r="G8260" i="1"/>
  <c r="J8260" i="1"/>
  <c r="E8261" i="1"/>
  <c r="G8261" i="1"/>
  <c r="J8261" i="1"/>
  <c r="E8262" i="1"/>
  <c r="G8262" i="1"/>
  <c r="J8262" i="1"/>
  <c r="E8263" i="1"/>
  <c r="G8263" i="1"/>
  <c r="J8263" i="1"/>
  <c r="E8264" i="1"/>
  <c r="G8264" i="1"/>
  <c r="J8264" i="1"/>
  <c r="E8265" i="1"/>
  <c r="G8265" i="1"/>
  <c r="J8265" i="1"/>
  <c r="E8266" i="1"/>
  <c r="G8266" i="1"/>
  <c r="J8266" i="1"/>
  <c r="E8267" i="1"/>
  <c r="G8267" i="1"/>
  <c r="J8267" i="1"/>
  <c r="E8268" i="1"/>
  <c r="G8268" i="1"/>
  <c r="J8268" i="1"/>
  <c r="E8269" i="1"/>
  <c r="G8269" i="1"/>
  <c r="J8269" i="1"/>
  <c r="E8270" i="1"/>
  <c r="G8270" i="1"/>
  <c r="J8270" i="1"/>
  <c r="E8271" i="1"/>
  <c r="G8271" i="1"/>
  <c r="J8271" i="1"/>
  <c r="E8272" i="1"/>
  <c r="G8272" i="1"/>
  <c r="J8272" i="1"/>
  <c r="E8273" i="1"/>
  <c r="G8273" i="1"/>
  <c r="J8273" i="1"/>
  <c r="E8274" i="1"/>
  <c r="G8274" i="1"/>
  <c r="J8274" i="1"/>
  <c r="E8275" i="1"/>
  <c r="G8275" i="1"/>
  <c r="J8275" i="1"/>
  <c r="E8276" i="1"/>
  <c r="G8276" i="1"/>
  <c r="J8276" i="1"/>
  <c r="E8277" i="1"/>
  <c r="G8277" i="1"/>
  <c r="J8277" i="1"/>
  <c r="E8278" i="1"/>
  <c r="G8278" i="1"/>
  <c r="J8278" i="1"/>
  <c r="E8279" i="1"/>
  <c r="G8279" i="1"/>
  <c r="J8279" i="1"/>
  <c r="E8280" i="1"/>
  <c r="G8280" i="1"/>
  <c r="J8280" i="1"/>
  <c r="E8281" i="1"/>
  <c r="G8281" i="1"/>
  <c r="J8281" i="1"/>
  <c r="E8282" i="1"/>
  <c r="G8282" i="1"/>
  <c r="J8282" i="1"/>
  <c r="E8283" i="1"/>
  <c r="G8283" i="1"/>
  <c r="J8283" i="1"/>
  <c r="E8284" i="1"/>
  <c r="G8284" i="1"/>
  <c r="J8284" i="1"/>
  <c r="E8285" i="1"/>
  <c r="G8285" i="1"/>
  <c r="J8285" i="1"/>
  <c r="E8286" i="1"/>
  <c r="G8286" i="1"/>
  <c r="J8286" i="1"/>
  <c r="E8287" i="1"/>
  <c r="G8287" i="1"/>
  <c r="J8287" i="1"/>
  <c r="E8288" i="1"/>
  <c r="G8288" i="1"/>
  <c r="J8288" i="1"/>
  <c r="E8289" i="1"/>
  <c r="G8289" i="1"/>
  <c r="J8289" i="1"/>
  <c r="E8290" i="1"/>
  <c r="G8290" i="1"/>
  <c r="J8290" i="1"/>
  <c r="E8291" i="1"/>
  <c r="G8291" i="1"/>
  <c r="J8291" i="1"/>
  <c r="E8292" i="1"/>
  <c r="G8292" i="1"/>
  <c r="J8292" i="1"/>
  <c r="E8293" i="1"/>
  <c r="G8293" i="1"/>
  <c r="J8293" i="1"/>
  <c r="E8294" i="1"/>
  <c r="G8294" i="1"/>
  <c r="J8294" i="1"/>
  <c r="E8295" i="1"/>
  <c r="G8295" i="1"/>
  <c r="J8295" i="1"/>
  <c r="E8296" i="1"/>
  <c r="G8296" i="1"/>
  <c r="J8296" i="1"/>
  <c r="E8297" i="1"/>
  <c r="G8297" i="1"/>
  <c r="J8297" i="1"/>
  <c r="E8298" i="1"/>
  <c r="G8298" i="1"/>
  <c r="J8298" i="1"/>
  <c r="E8299" i="1"/>
  <c r="G8299" i="1"/>
  <c r="J8299" i="1"/>
  <c r="E8300" i="1"/>
  <c r="G8300" i="1"/>
  <c r="J8300" i="1"/>
  <c r="E8301" i="1"/>
  <c r="G8301" i="1"/>
  <c r="J8301" i="1"/>
  <c r="E8302" i="1"/>
  <c r="G8302" i="1"/>
  <c r="J8302" i="1"/>
  <c r="E8303" i="1"/>
  <c r="G8303" i="1"/>
  <c r="J8303" i="1"/>
  <c r="E8304" i="1"/>
  <c r="G8304" i="1"/>
  <c r="J8304" i="1"/>
  <c r="E8305" i="1"/>
  <c r="G8305" i="1"/>
  <c r="J8305" i="1"/>
  <c r="E8306" i="1"/>
  <c r="G8306" i="1"/>
  <c r="J8306" i="1"/>
  <c r="E8307" i="1"/>
  <c r="G8307" i="1"/>
  <c r="J8307" i="1"/>
  <c r="E8308" i="1"/>
  <c r="G8308" i="1"/>
  <c r="J8308" i="1"/>
  <c r="E8309" i="1"/>
  <c r="G8309" i="1"/>
  <c r="J8309" i="1"/>
  <c r="E8310" i="1"/>
  <c r="G8310" i="1"/>
  <c r="J8310" i="1"/>
  <c r="E8311" i="1"/>
  <c r="G8311" i="1"/>
  <c r="J8311" i="1"/>
  <c r="E8312" i="1"/>
  <c r="G8312" i="1"/>
  <c r="J8312" i="1"/>
  <c r="E8313" i="1"/>
  <c r="G8313" i="1"/>
  <c r="J8313" i="1"/>
  <c r="E8314" i="1"/>
  <c r="G8314" i="1"/>
  <c r="J8314" i="1"/>
  <c r="E8315" i="1"/>
  <c r="G8315" i="1"/>
  <c r="J8315" i="1"/>
  <c r="E8316" i="1"/>
  <c r="G8316" i="1"/>
  <c r="J8316" i="1"/>
  <c r="E8317" i="1"/>
  <c r="G8317" i="1"/>
  <c r="J8317" i="1"/>
  <c r="E8318" i="1"/>
  <c r="G8318" i="1"/>
  <c r="J8318" i="1"/>
  <c r="E8319" i="1"/>
  <c r="G8319" i="1"/>
  <c r="J8319" i="1"/>
  <c r="E8320" i="1"/>
  <c r="G8320" i="1"/>
  <c r="J8320" i="1"/>
  <c r="E8321" i="1"/>
  <c r="G8321" i="1"/>
  <c r="J8321" i="1"/>
  <c r="E8322" i="1"/>
  <c r="G8322" i="1"/>
  <c r="J8322" i="1"/>
  <c r="E8323" i="1"/>
  <c r="G8323" i="1"/>
  <c r="J8323" i="1"/>
  <c r="E8324" i="1"/>
  <c r="G8324" i="1"/>
  <c r="J8324" i="1"/>
  <c r="E8325" i="1"/>
  <c r="G8325" i="1"/>
  <c r="J8325" i="1"/>
  <c r="E8326" i="1"/>
  <c r="G8326" i="1"/>
  <c r="J8326" i="1"/>
  <c r="E8327" i="1"/>
  <c r="G8327" i="1"/>
  <c r="J8327" i="1"/>
  <c r="E8328" i="1"/>
  <c r="G8328" i="1"/>
  <c r="J8328" i="1"/>
  <c r="E8329" i="1"/>
  <c r="G8329" i="1"/>
  <c r="J8329" i="1"/>
  <c r="E8330" i="1"/>
  <c r="G8330" i="1"/>
  <c r="J8330" i="1"/>
  <c r="E8331" i="1"/>
  <c r="G8331" i="1"/>
  <c r="J8331" i="1"/>
  <c r="E8332" i="1"/>
  <c r="G8332" i="1"/>
  <c r="J8332" i="1"/>
  <c r="E8333" i="1"/>
  <c r="G8333" i="1"/>
  <c r="J8333" i="1"/>
  <c r="E8334" i="1"/>
  <c r="G8334" i="1"/>
  <c r="J8334" i="1"/>
  <c r="E8335" i="1"/>
  <c r="G8335" i="1"/>
  <c r="J8335" i="1"/>
  <c r="E8336" i="1"/>
  <c r="G8336" i="1"/>
  <c r="J8336" i="1"/>
  <c r="E8337" i="1"/>
  <c r="G8337" i="1"/>
  <c r="J8337" i="1"/>
  <c r="E8338" i="1"/>
  <c r="G8338" i="1"/>
  <c r="J8338" i="1"/>
  <c r="E8339" i="1"/>
  <c r="G8339" i="1"/>
  <c r="J8339" i="1"/>
  <c r="E8340" i="1"/>
  <c r="G8340" i="1"/>
  <c r="J8340" i="1"/>
  <c r="E8341" i="1"/>
  <c r="G8341" i="1"/>
  <c r="J8341" i="1"/>
  <c r="E8342" i="1"/>
  <c r="G8342" i="1"/>
  <c r="J8342" i="1"/>
  <c r="E8343" i="1"/>
  <c r="G8343" i="1"/>
  <c r="J8343" i="1"/>
  <c r="E8344" i="1"/>
  <c r="G8344" i="1"/>
  <c r="J8344" i="1"/>
  <c r="E8345" i="1"/>
  <c r="G8345" i="1"/>
  <c r="J8345" i="1"/>
  <c r="E8346" i="1"/>
  <c r="G8346" i="1"/>
  <c r="J8346" i="1"/>
  <c r="E8347" i="1"/>
  <c r="G8347" i="1"/>
  <c r="J8347" i="1"/>
  <c r="E8348" i="1"/>
  <c r="G8348" i="1"/>
  <c r="J8348" i="1"/>
  <c r="E8349" i="1"/>
  <c r="G8349" i="1"/>
  <c r="J8349" i="1"/>
  <c r="E8350" i="1"/>
  <c r="G8350" i="1"/>
  <c r="J8350" i="1"/>
  <c r="E8351" i="1"/>
  <c r="G8351" i="1"/>
  <c r="J8351" i="1"/>
  <c r="E8352" i="1"/>
  <c r="G8352" i="1"/>
  <c r="J8352" i="1"/>
  <c r="E8353" i="1"/>
  <c r="G8353" i="1"/>
  <c r="J8353" i="1"/>
  <c r="E8354" i="1"/>
  <c r="G8354" i="1"/>
  <c r="J8354" i="1"/>
  <c r="E8355" i="1"/>
  <c r="G8355" i="1"/>
  <c r="J8355" i="1"/>
  <c r="E8356" i="1"/>
  <c r="G8356" i="1"/>
  <c r="J8356" i="1"/>
  <c r="E8357" i="1"/>
  <c r="G8357" i="1"/>
  <c r="J8357" i="1"/>
  <c r="E8358" i="1"/>
  <c r="G8358" i="1"/>
  <c r="J8358" i="1"/>
  <c r="E8359" i="1"/>
  <c r="G8359" i="1"/>
  <c r="J8359" i="1"/>
  <c r="E8360" i="1"/>
  <c r="G8360" i="1"/>
  <c r="J8360" i="1"/>
  <c r="E8361" i="1"/>
  <c r="G8361" i="1"/>
  <c r="J8361" i="1"/>
  <c r="E8362" i="1"/>
  <c r="G8362" i="1"/>
  <c r="J8362" i="1"/>
  <c r="E8363" i="1"/>
  <c r="G8363" i="1"/>
  <c r="J8363" i="1"/>
  <c r="E8364" i="1"/>
  <c r="G8364" i="1"/>
  <c r="J8364" i="1"/>
  <c r="E8365" i="1"/>
  <c r="G8365" i="1"/>
  <c r="J8365" i="1"/>
  <c r="E8366" i="1"/>
  <c r="G8366" i="1"/>
  <c r="J8366" i="1"/>
  <c r="E8367" i="1"/>
  <c r="G8367" i="1"/>
  <c r="J8367" i="1"/>
  <c r="E8368" i="1"/>
  <c r="G8368" i="1"/>
  <c r="J8368" i="1"/>
  <c r="E8369" i="1"/>
  <c r="G8369" i="1"/>
  <c r="J8369" i="1"/>
  <c r="E8370" i="1"/>
  <c r="G8370" i="1"/>
  <c r="J8370" i="1"/>
  <c r="E8371" i="1"/>
  <c r="G8371" i="1"/>
  <c r="J8371" i="1"/>
  <c r="E8372" i="1"/>
  <c r="G8372" i="1"/>
  <c r="J8372" i="1"/>
  <c r="E8373" i="1"/>
  <c r="G8373" i="1"/>
  <c r="J8373" i="1"/>
  <c r="E8374" i="1"/>
  <c r="G8374" i="1"/>
  <c r="J8374" i="1"/>
  <c r="E8375" i="1"/>
  <c r="G8375" i="1"/>
  <c r="J8375" i="1"/>
  <c r="E8376" i="1"/>
  <c r="G8376" i="1"/>
  <c r="J8376" i="1"/>
  <c r="E8377" i="1"/>
  <c r="G8377" i="1"/>
  <c r="J8377" i="1"/>
  <c r="E8378" i="1"/>
  <c r="G8378" i="1"/>
  <c r="J8378" i="1"/>
  <c r="E8379" i="1"/>
  <c r="G8379" i="1"/>
  <c r="J8379" i="1"/>
  <c r="E8380" i="1"/>
  <c r="G8380" i="1"/>
  <c r="J8380" i="1"/>
  <c r="E8381" i="1"/>
  <c r="G8381" i="1"/>
  <c r="J8381" i="1"/>
  <c r="E8382" i="1"/>
  <c r="G8382" i="1"/>
  <c r="J8382" i="1"/>
  <c r="E8383" i="1"/>
  <c r="G8383" i="1"/>
  <c r="J8383" i="1"/>
  <c r="E8384" i="1"/>
  <c r="G8384" i="1"/>
  <c r="J8384" i="1"/>
  <c r="E8385" i="1"/>
  <c r="G8385" i="1"/>
  <c r="J8385" i="1"/>
  <c r="E8386" i="1"/>
  <c r="G8386" i="1"/>
  <c r="J8386" i="1"/>
  <c r="E8387" i="1"/>
  <c r="G8387" i="1"/>
  <c r="J8387" i="1"/>
  <c r="E8388" i="1"/>
  <c r="G8388" i="1"/>
  <c r="J8388" i="1"/>
  <c r="E8389" i="1"/>
  <c r="G8389" i="1"/>
  <c r="J8389" i="1"/>
  <c r="E8390" i="1"/>
  <c r="G8390" i="1"/>
  <c r="J8390" i="1"/>
  <c r="E8391" i="1"/>
  <c r="G8391" i="1"/>
  <c r="J8391" i="1"/>
  <c r="E8392" i="1"/>
  <c r="G8392" i="1"/>
  <c r="J8392" i="1"/>
  <c r="E8393" i="1"/>
  <c r="G8393" i="1"/>
  <c r="J8393" i="1"/>
  <c r="E8394" i="1"/>
  <c r="G8394" i="1"/>
  <c r="J8394" i="1"/>
  <c r="E8395" i="1"/>
  <c r="G8395" i="1"/>
  <c r="J8395" i="1"/>
  <c r="E8396" i="1"/>
  <c r="G8396" i="1"/>
  <c r="J8396" i="1"/>
  <c r="E8397" i="1"/>
  <c r="G8397" i="1"/>
  <c r="J8397" i="1"/>
  <c r="E8398" i="1"/>
  <c r="G8398" i="1"/>
  <c r="J8398" i="1"/>
  <c r="E8399" i="1"/>
  <c r="G8399" i="1"/>
  <c r="J8399" i="1"/>
  <c r="E8400" i="1"/>
  <c r="G8400" i="1"/>
  <c r="J8400" i="1"/>
  <c r="E8401" i="1"/>
  <c r="G8401" i="1"/>
  <c r="J8401" i="1"/>
  <c r="E8402" i="1"/>
  <c r="G8402" i="1"/>
  <c r="J8402" i="1"/>
  <c r="E8403" i="1"/>
  <c r="G8403" i="1"/>
  <c r="J8403" i="1"/>
  <c r="E8404" i="1"/>
  <c r="G8404" i="1"/>
  <c r="J8404" i="1"/>
  <c r="E8405" i="1"/>
  <c r="G8405" i="1"/>
  <c r="J8405" i="1"/>
  <c r="E8406" i="1"/>
  <c r="G8406" i="1"/>
  <c r="J8406" i="1"/>
  <c r="E8407" i="1"/>
  <c r="G8407" i="1"/>
  <c r="J8407" i="1"/>
  <c r="E8408" i="1"/>
  <c r="G8408" i="1"/>
  <c r="J8408" i="1"/>
  <c r="E8409" i="1"/>
  <c r="G8409" i="1"/>
  <c r="J8409" i="1"/>
  <c r="E8410" i="1"/>
  <c r="G8410" i="1"/>
  <c r="J8410" i="1"/>
  <c r="E8411" i="1"/>
  <c r="G8411" i="1"/>
  <c r="J8411" i="1"/>
  <c r="E8412" i="1"/>
  <c r="G8412" i="1"/>
  <c r="J8412" i="1"/>
  <c r="E8413" i="1"/>
  <c r="G8413" i="1"/>
  <c r="J8413" i="1"/>
  <c r="E8414" i="1"/>
  <c r="G8414" i="1"/>
  <c r="J8414" i="1"/>
  <c r="E8415" i="1"/>
  <c r="G8415" i="1"/>
  <c r="J8415" i="1"/>
  <c r="E8416" i="1"/>
  <c r="G8416" i="1"/>
  <c r="J8416" i="1"/>
  <c r="E8417" i="1"/>
  <c r="G8417" i="1"/>
  <c r="J8417" i="1"/>
  <c r="E8418" i="1"/>
  <c r="G8418" i="1"/>
  <c r="J8418" i="1"/>
  <c r="E8419" i="1"/>
  <c r="G8419" i="1"/>
  <c r="J8419" i="1"/>
  <c r="E8420" i="1"/>
  <c r="G8420" i="1"/>
  <c r="J8420" i="1"/>
  <c r="E8421" i="1"/>
  <c r="G8421" i="1"/>
  <c r="J8421" i="1"/>
  <c r="E8422" i="1"/>
  <c r="G8422" i="1"/>
  <c r="J8422" i="1"/>
  <c r="E8423" i="1"/>
  <c r="G8423" i="1"/>
  <c r="J8423" i="1"/>
  <c r="E8424" i="1"/>
  <c r="G8424" i="1"/>
  <c r="J8424" i="1"/>
  <c r="E8425" i="1"/>
  <c r="G8425" i="1"/>
  <c r="J8425" i="1"/>
  <c r="E8426" i="1"/>
  <c r="G8426" i="1"/>
  <c r="J8426" i="1"/>
  <c r="E8427" i="1"/>
  <c r="G8427" i="1"/>
  <c r="J8427" i="1"/>
  <c r="E8428" i="1"/>
  <c r="G8428" i="1"/>
  <c r="J8428" i="1"/>
  <c r="E8429" i="1"/>
  <c r="G8429" i="1"/>
  <c r="J8429" i="1"/>
  <c r="E8430" i="1"/>
  <c r="G8430" i="1"/>
  <c r="J8430" i="1"/>
  <c r="E8431" i="1"/>
  <c r="G8431" i="1"/>
  <c r="J8431" i="1"/>
  <c r="E8432" i="1"/>
  <c r="G8432" i="1"/>
  <c r="J8432" i="1"/>
  <c r="E8433" i="1"/>
  <c r="G8433" i="1"/>
  <c r="J8433" i="1"/>
  <c r="E8434" i="1"/>
  <c r="G8434" i="1"/>
  <c r="J8434" i="1"/>
  <c r="E8435" i="1"/>
  <c r="G8435" i="1"/>
  <c r="J8435" i="1"/>
  <c r="E8436" i="1"/>
  <c r="G8436" i="1"/>
  <c r="J8436" i="1"/>
  <c r="E8437" i="1"/>
  <c r="G8437" i="1"/>
  <c r="J8437" i="1"/>
  <c r="E8438" i="1"/>
  <c r="G8438" i="1"/>
  <c r="J8438" i="1"/>
  <c r="E8439" i="1"/>
  <c r="G8439" i="1"/>
  <c r="J8439" i="1"/>
  <c r="E8440" i="1"/>
  <c r="G8440" i="1"/>
  <c r="J8440" i="1"/>
  <c r="E8441" i="1"/>
  <c r="G8441" i="1"/>
  <c r="J8441" i="1"/>
  <c r="E8442" i="1"/>
  <c r="G8442" i="1"/>
  <c r="J8442" i="1"/>
  <c r="E8443" i="1"/>
  <c r="G8443" i="1"/>
  <c r="J8443" i="1"/>
  <c r="E8444" i="1"/>
  <c r="G8444" i="1"/>
  <c r="J8444" i="1"/>
  <c r="E8445" i="1"/>
  <c r="G8445" i="1"/>
  <c r="J8445" i="1"/>
  <c r="E8446" i="1"/>
  <c r="G8446" i="1"/>
  <c r="J8446" i="1"/>
  <c r="E8447" i="1"/>
  <c r="G8447" i="1"/>
  <c r="J8447" i="1"/>
  <c r="E8448" i="1"/>
  <c r="G8448" i="1"/>
  <c r="J8448" i="1"/>
  <c r="E8449" i="1"/>
  <c r="G8449" i="1"/>
  <c r="J8449" i="1"/>
  <c r="E8450" i="1"/>
  <c r="G8450" i="1"/>
  <c r="J8450" i="1"/>
  <c r="E8451" i="1"/>
  <c r="G8451" i="1"/>
  <c r="J8451" i="1"/>
  <c r="E8452" i="1"/>
  <c r="G8452" i="1"/>
  <c r="J8452" i="1"/>
  <c r="E8453" i="1"/>
  <c r="G8453" i="1"/>
  <c r="J8453" i="1"/>
  <c r="E8454" i="1"/>
  <c r="G8454" i="1"/>
  <c r="J8454" i="1"/>
  <c r="E8455" i="1"/>
  <c r="G8455" i="1"/>
  <c r="J8455" i="1"/>
  <c r="E8456" i="1"/>
  <c r="G8456" i="1"/>
  <c r="J8456" i="1"/>
  <c r="E8457" i="1"/>
  <c r="G8457" i="1"/>
  <c r="J8457" i="1"/>
  <c r="E8458" i="1"/>
  <c r="G8458" i="1"/>
  <c r="J8458" i="1"/>
  <c r="E8459" i="1"/>
  <c r="G8459" i="1"/>
  <c r="J8459" i="1"/>
  <c r="E8460" i="1"/>
  <c r="G8460" i="1"/>
  <c r="J8460" i="1"/>
  <c r="E8461" i="1"/>
  <c r="G8461" i="1"/>
  <c r="J8461" i="1"/>
  <c r="E8462" i="1"/>
  <c r="G8462" i="1"/>
  <c r="J8462" i="1"/>
  <c r="E8463" i="1"/>
  <c r="G8463" i="1"/>
  <c r="J8463" i="1"/>
  <c r="E8464" i="1"/>
  <c r="G8464" i="1"/>
  <c r="J8464" i="1"/>
  <c r="E8465" i="1"/>
  <c r="G8465" i="1"/>
  <c r="J8465" i="1"/>
  <c r="E8466" i="1"/>
  <c r="G8466" i="1"/>
  <c r="J8466" i="1"/>
  <c r="E8467" i="1"/>
  <c r="G8467" i="1"/>
  <c r="J8467" i="1"/>
  <c r="E8468" i="1"/>
  <c r="G8468" i="1"/>
  <c r="J8468" i="1"/>
  <c r="E8469" i="1"/>
  <c r="G8469" i="1"/>
  <c r="J8469" i="1"/>
  <c r="E8470" i="1"/>
  <c r="G8470" i="1"/>
  <c r="J8470" i="1"/>
  <c r="E8471" i="1"/>
  <c r="G8471" i="1"/>
  <c r="J8471" i="1"/>
  <c r="E8472" i="1"/>
  <c r="G8472" i="1"/>
  <c r="J8472" i="1"/>
  <c r="E8473" i="1"/>
  <c r="G8473" i="1"/>
  <c r="J8473" i="1"/>
  <c r="E8474" i="1"/>
  <c r="G8474" i="1"/>
  <c r="J8474" i="1"/>
  <c r="E8475" i="1"/>
  <c r="G8475" i="1"/>
  <c r="J8475" i="1"/>
  <c r="E8476" i="1"/>
  <c r="G8476" i="1"/>
  <c r="J8476" i="1"/>
  <c r="E8477" i="1"/>
  <c r="G8477" i="1"/>
  <c r="J8477" i="1"/>
  <c r="E8478" i="1"/>
  <c r="G8478" i="1"/>
  <c r="J8478" i="1"/>
  <c r="E8479" i="1"/>
  <c r="G8479" i="1"/>
  <c r="J8479" i="1"/>
  <c r="E8480" i="1"/>
  <c r="G8480" i="1"/>
  <c r="J8480" i="1"/>
  <c r="E8481" i="1"/>
  <c r="G8481" i="1"/>
  <c r="J8481" i="1"/>
  <c r="E8482" i="1"/>
  <c r="G8482" i="1"/>
  <c r="J8482" i="1"/>
  <c r="E8483" i="1"/>
  <c r="G8483" i="1"/>
  <c r="J8483" i="1"/>
  <c r="E8484" i="1"/>
  <c r="G8484" i="1"/>
  <c r="J8484" i="1"/>
  <c r="E8485" i="1"/>
  <c r="G8485" i="1"/>
  <c r="J8485" i="1"/>
  <c r="E8486" i="1"/>
  <c r="G8486" i="1"/>
  <c r="J8486" i="1"/>
  <c r="E8487" i="1"/>
  <c r="G8487" i="1"/>
  <c r="J8487" i="1"/>
  <c r="E8488" i="1"/>
  <c r="G8488" i="1"/>
  <c r="J8488" i="1"/>
  <c r="E8489" i="1"/>
  <c r="G8489" i="1"/>
  <c r="J8489" i="1"/>
  <c r="E8490" i="1"/>
  <c r="G8490" i="1"/>
  <c r="J8490" i="1"/>
  <c r="E8491" i="1"/>
  <c r="G8491" i="1"/>
  <c r="J8491" i="1"/>
  <c r="E8492" i="1"/>
  <c r="G8492" i="1"/>
  <c r="J8492" i="1"/>
  <c r="E8493" i="1"/>
  <c r="G8493" i="1"/>
  <c r="J8493" i="1"/>
  <c r="E8494" i="1"/>
  <c r="G8494" i="1"/>
  <c r="J8494" i="1"/>
  <c r="E8495" i="1"/>
  <c r="G8495" i="1"/>
  <c r="J8495" i="1"/>
  <c r="E8496" i="1"/>
  <c r="G8496" i="1"/>
  <c r="J8496" i="1"/>
  <c r="E8497" i="1"/>
  <c r="G8497" i="1"/>
  <c r="J8497" i="1"/>
  <c r="E8498" i="1"/>
  <c r="G8498" i="1"/>
  <c r="J8498" i="1"/>
  <c r="E8499" i="1"/>
  <c r="G8499" i="1"/>
  <c r="J8499" i="1"/>
  <c r="E8500" i="1"/>
  <c r="G8500" i="1"/>
  <c r="J8500" i="1"/>
  <c r="E8501" i="1"/>
  <c r="G8501" i="1"/>
  <c r="J8501" i="1"/>
  <c r="E8502" i="1"/>
  <c r="G8502" i="1"/>
  <c r="J8502" i="1"/>
  <c r="E8503" i="1"/>
  <c r="G8503" i="1"/>
  <c r="J8503" i="1"/>
  <c r="E8504" i="1"/>
  <c r="G8504" i="1"/>
  <c r="J8504" i="1"/>
  <c r="E8505" i="1"/>
  <c r="G8505" i="1"/>
  <c r="J8505" i="1"/>
  <c r="E8506" i="1"/>
  <c r="G8506" i="1"/>
  <c r="J8506" i="1"/>
  <c r="E8507" i="1"/>
  <c r="G8507" i="1"/>
  <c r="J8507" i="1"/>
  <c r="E8508" i="1"/>
  <c r="G8508" i="1"/>
  <c r="J8508" i="1"/>
  <c r="E8509" i="1"/>
  <c r="G8509" i="1"/>
  <c r="J8509" i="1"/>
  <c r="E8510" i="1"/>
  <c r="G8510" i="1"/>
  <c r="J8510" i="1"/>
  <c r="E8511" i="1"/>
  <c r="G8511" i="1"/>
  <c r="J8511" i="1"/>
  <c r="E8512" i="1"/>
  <c r="G8512" i="1"/>
  <c r="J8512" i="1"/>
  <c r="E8513" i="1"/>
  <c r="G8513" i="1"/>
  <c r="J8513" i="1"/>
  <c r="E8514" i="1"/>
  <c r="G8514" i="1"/>
  <c r="J8514" i="1"/>
  <c r="E8515" i="1"/>
  <c r="G8515" i="1"/>
  <c r="J8515" i="1"/>
  <c r="E8516" i="1"/>
  <c r="G8516" i="1"/>
  <c r="J8516" i="1"/>
  <c r="E8517" i="1"/>
  <c r="G8517" i="1"/>
  <c r="J8517" i="1"/>
  <c r="E8518" i="1"/>
  <c r="G8518" i="1"/>
  <c r="J8518" i="1"/>
  <c r="E8519" i="1"/>
  <c r="G8519" i="1"/>
  <c r="J8519" i="1"/>
  <c r="E8520" i="1"/>
  <c r="G8520" i="1"/>
  <c r="J8520" i="1"/>
  <c r="E8521" i="1"/>
  <c r="G8521" i="1"/>
  <c r="J8521" i="1"/>
  <c r="E8522" i="1"/>
  <c r="G8522" i="1"/>
  <c r="J8522" i="1"/>
  <c r="E8523" i="1"/>
  <c r="G8523" i="1"/>
  <c r="J8523" i="1"/>
  <c r="E8524" i="1"/>
  <c r="G8524" i="1"/>
  <c r="J8524" i="1"/>
  <c r="E8525" i="1"/>
  <c r="G8525" i="1"/>
  <c r="J8525" i="1"/>
  <c r="E8526" i="1"/>
  <c r="G8526" i="1"/>
  <c r="J8526" i="1"/>
  <c r="E8527" i="1"/>
  <c r="G8527" i="1"/>
  <c r="J8527" i="1"/>
  <c r="E8528" i="1"/>
  <c r="G8528" i="1"/>
  <c r="J8528" i="1"/>
  <c r="E8529" i="1"/>
  <c r="G8529" i="1"/>
  <c r="J8529" i="1"/>
  <c r="E8530" i="1"/>
  <c r="G8530" i="1"/>
  <c r="J8530" i="1"/>
  <c r="E8531" i="1"/>
  <c r="G8531" i="1"/>
  <c r="J8531" i="1"/>
  <c r="E8532" i="1"/>
  <c r="G8532" i="1"/>
  <c r="J8532" i="1"/>
  <c r="E8533" i="1"/>
  <c r="G8533" i="1"/>
  <c r="J8533" i="1"/>
  <c r="E8534" i="1"/>
  <c r="G8534" i="1"/>
  <c r="J8534" i="1"/>
  <c r="E8535" i="1"/>
  <c r="G8535" i="1"/>
  <c r="J8535" i="1"/>
  <c r="E8536" i="1"/>
  <c r="G8536" i="1"/>
  <c r="J8536" i="1"/>
  <c r="E8537" i="1"/>
  <c r="G8537" i="1"/>
  <c r="J8537" i="1"/>
  <c r="E8538" i="1"/>
  <c r="G8538" i="1"/>
  <c r="J8538" i="1"/>
  <c r="E8539" i="1"/>
  <c r="G8539" i="1"/>
  <c r="J8539" i="1"/>
  <c r="E8540" i="1"/>
  <c r="G8540" i="1"/>
  <c r="J8540" i="1"/>
  <c r="E8541" i="1"/>
  <c r="G8541" i="1"/>
  <c r="J8541" i="1"/>
  <c r="E8542" i="1"/>
  <c r="G8542" i="1"/>
  <c r="J8542" i="1"/>
  <c r="E8543" i="1"/>
  <c r="G8543" i="1"/>
  <c r="J8543" i="1"/>
  <c r="E8544" i="1"/>
  <c r="G8544" i="1"/>
  <c r="J8544" i="1"/>
  <c r="E8545" i="1"/>
  <c r="G8545" i="1"/>
  <c r="J8545" i="1"/>
  <c r="E8546" i="1"/>
  <c r="G8546" i="1"/>
  <c r="J8546" i="1"/>
  <c r="E8547" i="1"/>
  <c r="G8547" i="1"/>
  <c r="J8547" i="1"/>
  <c r="E8548" i="1"/>
  <c r="G8548" i="1"/>
  <c r="J8548" i="1"/>
  <c r="E8549" i="1"/>
  <c r="G8549" i="1"/>
  <c r="J8549" i="1"/>
  <c r="E8550" i="1"/>
  <c r="G8550" i="1"/>
  <c r="J8550" i="1"/>
  <c r="E8551" i="1"/>
  <c r="G8551" i="1"/>
  <c r="J8551" i="1"/>
  <c r="E8552" i="1"/>
  <c r="G8552" i="1"/>
  <c r="J8552" i="1"/>
  <c r="E8553" i="1"/>
  <c r="G8553" i="1"/>
  <c r="J8553" i="1"/>
  <c r="E8554" i="1"/>
  <c r="G8554" i="1"/>
  <c r="J8554" i="1"/>
  <c r="E8555" i="1"/>
  <c r="G8555" i="1"/>
  <c r="J8555" i="1"/>
  <c r="E8556" i="1"/>
  <c r="G8556" i="1"/>
  <c r="J8556" i="1"/>
  <c r="E8557" i="1"/>
  <c r="G8557" i="1"/>
  <c r="J8557" i="1"/>
  <c r="E8558" i="1"/>
  <c r="G8558" i="1"/>
  <c r="J8558" i="1"/>
  <c r="E8559" i="1"/>
  <c r="G8559" i="1"/>
  <c r="J8559" i="1"/>
  <c r="E8560" i="1"/>
  <c r="G8560" i="1"/>
  <c r="J8560" i="1"/>
  <c r="E8561" i="1"/>
  <c r="G8561" i="1"/>
  <c r="J8561" i="1"/>
  <c r="E8562" i="1"/>
  <c r="G8562" i="1"/>
  <c r="J8562" i="1"/>
  <c r="E8563" i="1"/>
  <c r="G8563" i="1"/>
  <c r="J8563" i="1"/>
  <c r="E8564" i="1"/>
  <c r="G8564" i="1"/>
  <c r="J8564" i="1"/>
  <c r="E8565" i="1"/>
  <c r="G8565" i="1"/>
  <c r="J8565" i="1"/>
  <c r="E8566" i="1"/>
  <c r="G8566" i="1"/>
  <c r="J8566" i="1"/>
  <c r="E8567" i="1"/>
  <c r="G8567" i="1"/>
  <c r="J8567" i="1"/>
  <c r="E8568" i="1"/>
  <c r="G8568" i="1"/>
  <c r="J8568" i="1"/>
  <c r="E8569" i="1"/>
  <c r="G8569" i="1"/>
  <c r="J8569" i="1"/>
  <c r="E8570" i="1"/>
  <c r="G8570" i="1"/>
  <c r="J8570" i="1"/>
  <c r="E8571" i="1"/>
  <c r="G8571" i="1"/>
  <c r="J8571" i="1"/>
  <c r="E8572" i="1"/>
  <c r="G8572" i="1"/>
  <c r="J8572" i="1"/>
  <c r="E8573" i="1"/>
  <c r="G8573" i="1"/>
  <c r="J8573" i="1"/>
  <c r="E8574" i="1"/>
  <c r="G8574" i="1"/>
  <c r="J8574" i="1"/>
  <c r="E8575" i="1"/>
  <c r="G8575" i="1"/>
  <c r="J8575" i="1"/>
  <c r="E8576" i="1"/>
  <c r="G8576" i="1"/>
  <c r="J8576" i="1"/>
  <c r="E8577" i="1"/>
  <c r="G8577" i="1"/>
  <c r="J8577" i="1"/>
  <c r="E8578" i="1"/>
  <c r="G8578" i="1"/>
  <c r="J8578" i="1"/>
  <c r="E8579" i="1"/>
  <c r="G8579" i="1"/>
  <c r="J8579" i="1"/>
  <c r="E8580" i="1"/>
  <c r="G8580" i="1"/>
  <c r="J8580" i="1"/>
  <c r="E8581" i="1"/>
  <c r="G8581" i="1"/>
  <c r="J8581" i="1"/>
  <c r="E8582" i="1"/>
  <c r="G8582" i="1"/>
  <c r="J8582" i="1"/>
  <c r="E8583" i="1"/>
  <c r="G8583" i="1"/>
  <c r="J8583" i="1"/>
  <c r="E8584" i="1"/>
  <c r="G8584" i="1"/>
  <c r="J8584" i="1"/>
  <c r="E8585" i="1"/>
  <c r="G8585" i="1"/>
  <c r="J8585" i="1"/>
  <c r="E8586" i="1"/>
  <c r="G8586" i="1"/>
  <c r="J8586" i="1"/>
  <c r="E8587" i="1"/>
  <c r="G8587" i="1"/>
  <c r="J8587" i="1"/>
  <c r="E8588" i="1"/>
  <c r="G8588" i="1"/>
  <c r="J8588" i="1"/>
  <c r="E8589" i="1"/>
  <c r="G8589" i="1"/>
  <c r="J8589" i="1"/>
  <c r="E8590" i="1"/>
  <c r="G8590" i="1"/>
  <c r="J8590" i="1"/>
  <c r="E8591" i="1"/>
  <c r="G8591" i="1"/>
  <c r="J8591" i="1"/>
  <c r="E8592" i="1"/>
  <c r="G8592" i="1"/>
  <c r="J8592" i="1"/>
  <c r="E8593" i="1"/>
  <c r="G8593" i="1"/>
  <c r="J8593" i="1"/>
  <c r="E8594" i="1"/>
  <c r="G8594" i="1"/>
  <c r="J8594" i="1"/>
  <c r="E8595" i="1"/>
  <c r="G8595" i="1"/>
  <c r="J8595" i="1"/>
  <c r="E8596" i="1"/>
  <c r="G8596" i="1"/>
  <c r="J8596" i="1"/>
  <c r="E8597" i="1"/>
  <c r="G8597" i="1"/>
  <c r="J8597" i="1"/>
  <c r="E8598" i="1"/>
  <c r="G8598" i="1"/>
  <c r="J8598" i="1"/>
  <c r="E8599" i="1"/>
  <c r="G8599" i="1"/>
  <c r="J8599" i="1"/>
  <c r="E8600" i="1"/>
  <c r="G8600" i="1"/>
  <c r="J8600" i="1"/>
  <c r="E8601" i="1"/>
  <c r="G8601" i="1"/>
  <c r="J8601" i="1"/>
  <c r="E8602" i="1"/>
  <c r="G8602" i="1"/>
  <c r="J8602" i="1"/>
  <c r="E8603" i="1"/>
  <c r="G8603" i="1"/>
  <c r="J8603" i="1"/>
  <c r="E8604" i="1"/>
  <c r="G8604" i="1"/>
  <c r="J8604" i="1"/>
  <c r="E8605" i="1"/>
  <c r="G8605" i="1"/>
  <c r="J8605" i="1"/>
  <c r="E8606" i="1"/>
  <c r="G8606" i="1"/>
  <c r="J8606" i="1"/>
  <c r="E8607" i="1"/>
  <c r="G8607" i="1"/>
  <c r="J8607" i="1"/>
  <c r="E8608" i="1"/>
  <c r="G8608" i="1"/>
  <c r="J8608" i="1"/>
  <c r="E8609" i="1"/>
  <c r="G8609" i="1"/>
  <c r="J8609" i="1"/>
  <c r="E8610" i="1"/>
  <c r="G8610" i="1"/>
  <c r="J8610" i="1"/>
  <c r="E8611" i="1"/>
  <c r="G8611" i="1"/>
  <c r="J8611" i="1"/>
  <c r="E8612" i="1"/>
  <c r="G8612" i="1"/>
  <c r="J8612" i="1"/>
  <c r="E8613" i="1"/>
  <c r="G8613" i="1"/>
  <c r="J8613" i="1"/>
  <c r="E8614" i="1"/>
  <c r="G8614" i="1"/>
  <c r="J8614" i="1"/>
  <c r="E8615" i="1"/>
  <c r="G8615" i="1"/>
  <c r="J8615" i="1"/>
  <c r="E8616" i="1"/>
  <c r="G8616" i="1"/>
  <c r="J8616" i="1"/>
  <c r="E8617" i="1"/>
  <c r="G8617" i="1"/>
  <c r="J8617" i="1"/>
  <c r="E8618" i="1"/>
  <c r="G8618" i="1"/>
  <c r="J8618" i="1"/>
  <c r="E8619" i="1"/>
  <c r="G8619" i="1"/>
  <c r="J8619" i="1"/>
  <c r="E8620" i="1"/>
  <c r="G8620" i="1"/>
  <c r="J8620" i="1"/>
  <c r="E8621" i="1"/>
  <c r="G8621" i="1"/>
  <c r="J8621" i="1"/>
  <c r="E8622" i="1"/>
  <c r="G8622" i="1"/>
  <c r="J8622" i="1"/>
  <c r="E8623" i="1"/>
  <c r="G8623" i="1"/>
  <c r="J8623" i="1"/>
  <c r="E8624" i="1"/>
  <c r="G8624" i="1"/>
  <c r="J8624" i="1"/>
  <c r="E8625" i="1"/>
  <c r="G8625" i="1"/>
  <c r="J8625" i="1"/>
  <c r="E8626" i="1"/>
  <c r="G8626" i="1"/>
  <c r="J8626" i="1"/>
  <c r="E8627" i="1"/>
  <c r="G8627" i="1"/>
  <c r="J8627" i="1"/>
  <c r="E8628" i="1"/>
  <c r="G8628" i="1"/>
  <c r="J8628" i="1"/>
  <c r="E8629" i="1"/>
  <c r="G8629" i="1"/>
  <c r="J8629" i="1"/>
  <c r="E8630" i="1"/>
  <c r="G8630" i="1"/>
  <c r="J8630" i="1"/>
  <c r="E8631" i="1"/>
  <c r="G8631" i="1"/>
  <c r="J8631" i="1"/>
  <c r="E8632" i="1"/>
  <c r="G8632" i="1"/>
  <c r="J8632" i="1"/>
  <c r="E8633" i="1"/>
  <c r="G8633" i="1"/>
  <c r="J8633" i="1"/>
  <c r="E8634" i="1"/>
  <c r="G8634" i="1"/>
  <c r="J8634" i="1"/>
  <c r="E8635" i="1"/>
  <c r="G8635" i="1"/>
  <c r="J8635" i="1"/>
  <c r="E8636" i="1"/>
  <c r="G8636" i="1"/>
  <c r="J8636" i="1"/>
  <c r="E8637" i="1"/>
  <c r="G8637" i="1"/>
  <c r="J8637" i="1"/>
  <c r="E8638" i="1"/>
  <c r="G8638" i="1"/>
  <c r="J8638" i="1"/>
  <c r="E8639" i="1"/>
  <c r="G8639" i="1"/>
  <c r="J8639" i="1"/>
  <c r="E8640" i="1"/>
  <c r="G8640" i="1"/>
  <c r="J8640" i="1"/>
  <c r="E8641" i="1"/>
  <c r="G8641" i="1"/>
  <c r="J8641" i="1"/>
  <c r="E8642" i="1"/>
  <c r="G8642" i="1"/>
  <c r="J8642" i="1"/>
  <c r="E8643" i="1"/>
  <c r="G8643" i="1"/>
  <c r="J8643" i="1"/>
  <c r="E8644" i="1"/>
  <c r="G8644" i="1"/>
  <c r="J8644" i="1"/>
  <c r="E8645" i="1"/>
  <c r="G8645" i="1"/>
  <c r="J8645" i="1"/>
  <c r="E8646" i="1"/>
  <c r="G8646" i="1"/>
  <c r="J8646" i="1"/>
  <c r="E8647" i="1"/>
  <c r="G8647" i="1"/>
  <c r="J8647" i="1"/>
  <c r="E8648" i="1"/>
  <c r="G8648" i="1"/>
  <c r="J8648" i="1"/>
  <c r="E8649" i="1"/>
  <c r="G8649" i="1"/>
  <c r="J8649" i="1"/>
  <c r="E8650" i="1"/>
  <c r="G8650" i="1"/>
  <c r="J8650" i="1"/>
  <c r="E8651" i="1"/>
  <c r="G8651" i="1"/>
  <c r="J8651" i="1"/>
  <c r="E8652" i="1"/>
  <c r="G8652" i="1"/>
  <c r="J8652" i="1"/>
  <c r="E8653" i="1"/>
  <c r="G8653" i="1"/>
  <c r="J8653" i="1"/>
  <c r="E8654" i="1"/>
  <c r="G8654" i="1"/>
  <c r="J8654" i="1"/>
  <c r="E8655" i="1"/>
  <c r="G8655" i="1"/>
  <c r="J8655" i="1"/>
  <c r="E8656" i="1"/>
  <c r="G8656" i="1"/>
  <c r="J8656" i="1"/>
  <c r="E8657" i="1"/>
  <c r="G8657" i="1"/>
  <c r="J8657" i="1"/>
  <c r="E8658" i="1"/>
  <c r="G8658" i="1"/>
  <c r="J8658" i="1"/>
  <c r="E8659" i="1"/>
  <c r="G8659" i="1"/>
  <c r="J8659" i="1"/>
  <c r="E8660" i="1"/>
  <c r="G8660" i="1"/>
  <c r="J8660" i="1"/>
  <c r="E8661" i="1"/>
  <c r="G8661" i="1"/>
  <c r="J8661" i="1"/>
  <c r="E8662" i="1"/>
  <c r="G8662" i="1"/>
  <c r="J8662" i="1"/>
  <c r="E8663" i="1"/>
  <c r="G8663" i="1"/>
  <c r="J8663" i="1"/>
  <c r="E8664" i="1"/>
  <c r="G8664" i="1"/>
  <c r="J8664" i="1"/>
  <c r="E8665" i="1"/>
  <c r="G8665" i="1"/>
  <c r="J8665" i="1"/>
  <c r="E8666" i="1"/>
  <c r="G8666" i="1"/>
  <c r="J8666" i="1"/>
  <c r="E8667" i="1"/>
  <c r="G8667" i="1"/>
  <c r="J8667" i="1"/>
  <c r="E8668" i="1"/>
  <c r="G8668" i="1"/>
  <c r="J8668" i="1"/>
  <c r="E8669" i="1"/>
  <c r="G8669" i="1"/>
  <c r="J8669" i="1"/>
  <c r="E8670" i="1"/>
  <c r="G8670" i="1"/>
  <c r="J8670" i="1"/>
  <c r="E8671" i="1"/>
  <c r="G8671" i="1"/>
  <c r="J8671" i="1"/>
  <c r="E8672" i="1"/>
  <c r="G8672" i="1"/>
  <c r="J8672" i="1"/>
  <c r="E8673" i="1"/>
  <c r="G8673" i="1"/>
  <c r="J8673" i="1"/>
  <c r="E8674" i="1"/>
  <c r="G8674" i="1"/>
  <c r="J8674" i="1"/>
  <c r="E8675" i="1"/>
  <c r="G8675" i="1"/>
  <c r="J8675" i="1"/>
  <c r="E8676" i="1"/>
  <c r="G8676" i="1"/>
  <c r="J8676" i="1"/>
  <c r="E8677" i="1"/>
  <c r="G8677" i="1"/>
  <c r="J8677" i="1"/>
  <c r="E8678" i="1"/>
  <c r="G8678" i="1"/>
  <c r="J8678" i="1"/>
  <c r="E8679" i="1"/>
  <c r="G8679" i="1"/>
  <c r="J8679" i="1"/>
  <c r="E8680" i="1"/>
  <c r="G8680" i="1"/>
  <c r="J8680" i="1"/>
  <c r="E8681" i="1"/>
  <c r="G8681" i="1"/>
  <c r="J8681" i="1"/>
  <c r="E8682" i="1"/>
  <c r="G8682" i="1"/>
  <c r="J8682" i="1"/>
  <c r="E8683" i="1"/>
  <c r="G8683" i="1"/>
  <c r="J8683" i="1"/>
  <c r="E8684" i="1"/>
  <c r="G8684" i="1"/>
  <c r="J8684" i="1"/>
  <c r="E8685" i="1"/>
  <c r="G8685" i="1"/>
  <c r="J8685" i="1"/>
  <c r="E8686" i="1"/>
  <c r="G8686" i="1"/>
  <c r="J8686" i="1"/>
  <c r="E8687" i="1"/>
  <c r="G8687" i="1"/>
  <c r="J8687" i="1"/>
  <c r="E8688" i="1"/>
  <c r="G8688" i="1"/>
  <c r="J8688" i="1"/>
  <c r="E8689" i="1"/>
  <c r="G8689" i="1"/>
  <c r="J8689" i="1"/>
  <c r="E8690" i="1"/>
  <c r="G8690" i="1"/>
  <c r="J8690" i="1"/>
  <c r="E8691" i="1"/>
  <c r="G8691" i="1"/>
  <c r="J8691" i="1"/>
  <c r="E8692" i="1"/>
  <c r="G8692" i="1"/>
  <c r="J8692" i="1"/>
  <c r="E8693" i="1"/>
  <c r="G8693" i="1"/>
  <c r="J8693" i="1"/>
  <c r="E8694" i="1"/>
  <c r="G8694" i="1"/>
  <c r="J8694" i="1"/>
  <c r="E8695" i="1"/>
  <c r="G8695" i="1"/>
  <c r="J8695" i="1"/>
  <c r="E8696" i="1"/>
  <c r="G8696" i="1"/>
  <c r="J8696" i="1"/>
  <c r="E8697" i="1"/>
  <c r="G8697" i="1"/>
  <c r="J8697" i="1"/>
  <c r="E8698" i="1"/>
  <c r="G8698" i="1"/>
  <c r="J8698" i="1"/>
  <c r="E8699" i="1"/>
  <c r="G8699" i="1"/>
  <c r="J8699" i="1"/>
  <c r="E8700" i="1"/>
  <c r="G8700" i="1"/>
  <c r="J8700" i="1"/>
  <c r="E8701" i="1"/>
  <c r="G8701" i="1"/>
  <c r="J8701" i="1"/>
  <c r="E8702" i="1"/>
  <c r="G8702" i="1"/>
  <c r="J8702" i="1"/>
  <c r="E8703" i="1"/>
  <c r="G8703" i="1"/>
  <c r="J8703" i="1"/>
  <c r="E8704" i="1"/>
  <c r="G8704" i="1"/>
  <c r="J8704" i="1"/>
  <c r="E8705" i="1"/>
  <c r="G8705" i="1"/>
  <c r="J8705" i="1"/>
  <c r="E8706" i="1"/>
  <c r="G8706" i="1"/>
  <c r="J8706" i="1"/>
  <c r="E8707" i="1"/>
  <c r="G8707" i="1"/>
  <c r="J8707" i="1"/>
  <c r="E8708" i="1"/>
  <c r="G8708" i="1"/>
  <c r="J8708" i="1"/>
  <c r="E8709" i="1"/>
  <c r="G8709" i="1"/>
  <c r="J8709" i="1"/>
  <c r="E8710" i="1"/>
  <c r="G8710" i="1"/>
  <c r="J8710" i="1"/>
  <c r="E8711" i="1"/>
  <c r="G8711" i="1"/>
  <c r="J8711" i="1"/>
  <c r="E8712" i="1"/>
  <c r="G8712" i="1"/>
  <c r="J8712" i="1"/>
  <c r="E8713" i="1"/>
  <c r="G8713" i="1"/>
  <c r="J8713" i="1"/>
  <c r="E8714" i="1"/>
  <c r="G8714" i="1"/>
  <c r="J8714" i="1"/>
  <c r="E8715" i="1"/>
  <c r="G8715" i="1"/>
  <c r="J8715" i="1"/>
  <c r="E8716" i="1"/>
  <c r="G8716" i="1"/>
  <c r="J8716" i="1"/>
  <c r="E8717" i="1"/>
  <c r="G8717" i="1"/>
  <c r="J8717" i="1"/>
  <c r="E8718" i="1"/>
  <c r="G8718" i="1"/>
  <c r="J8718" i="1"/>
  <c r="E8719" i="1"/>
  <c r="G8719" i="1"/>
  <c r="J8719" i="1"/>
  <c r="E8720" i="1"/>
  <c r="G8720" i="1"/>
  <c r="J8720" i="1"/>
  <c r="E8721" i="1"/>
  <c r="G8721" i="1"/>
  <c r="J8721" i="1"/>
  <c r="E8722" i="1"/>
  <c r="G8722" i="1"/>
  <c r="J8722" i="1"/>
  <c r="E8723" i="1"/>
  <c r="G8723" i="1"/>
  <c r="J8723" i="1"/>
  <c r="E8724" i="1"/>
  <c r="G8724" i="1"/>
  <c r="J8724" i="1"/>
  <c r="E8725" i="1"/>
  <c r="G8725" i="1"/>
  <c r="J8725" i="1"/>
  <c r="E8726" i="1"/>
  <c r="G8726" i="1"/>
  <c r="J8726" i="1"/>
  <c r="E8727" i="1"/>
  <c r="G8727" i="1"/>
  <c r="J8727" i="1"/>
  <c r="E8728" i="1"/>
  <c r="G8728" i="1"/>
  <c r="J8728" i="1"/>
  <c r="E8729" i="1"/>
  <c r="G8729" i="1"/>
  <c r="J8729" i="1"/>
  <c r="E8730" i="1"/>
  <c r="G8730" i="1"/>
  <c r="J8730" i="1"/>
  <c r="E8731" i="1"/>
  <c r="G8731" i="1"/>
  <c r="J8731" i="1"/>
  <c r="E8732" i="1"/>
  <c r="G8732" i="1"/>
  <c r="J8732" i="1"/>
  <c r="E8733" i="1"/>
  <c r="G8733" i="1"/>
  <c r="J8733" i="1"/>
  <c r="E8734" i="1"/>
  <c r="G8734" i="1"/>
  <c r="J8734" i="1"/>
  <c r="E8735" i="1"/>
  <c r="G8735" i="1"/>
  <c r="J8735" i="1"/>
  <c r="E8736" i="1"/>
  <c r="G8736" i="1"/>
  <c r="J8736" i="1"/>
  <c r="E8737" i="1"/>
  <c r="G8737" i="1"/>
  <c r="J8737" i="1"/>
  <c r="E8738" i="1"/>
  <c r="G8738" i="1"/>
  <c r="J8738" i="1"/>
  <c r="E8739" i="1"/>
  <c r="G8739" i="1"/>
  <c r="J8739" i="1"/>
  <c r="E8740" i="1"/>
  <c r="G8740" i="1"/>
  <c r="J8740" i="1"/>
  <c r="E8741" i="1"/>
  <c r="G8741" i="1"/>
  <c r="J8741" i="1"/>
  <c r="E8742" i="1"/>
  <c r="G8742" i="1"/>
  <c r="J8742" i="1"/>
  <c r="E8743" i="1"/>
  <c r="G8743" i="1"/>
  <c r="J8743" i="1"/>
  <c r="E8744" i="1"/>
  <c r="G8744" i="1"/>
  <c r="J8744" i="1"/>
  <c r="E8745" i="1"/>
  <c r="G8745" i="1"/>
  <c r="J8745" i="1"/>
  <c r="E8746" i="1"/>
  <c r="G8746" i="1"/>
  <c r="J8746" i="1"/>
  <c r="E8747" i="1"/>
  <c r="G8747" i="1"/>
  <c r="J8747" i="1"/>
  <c r="E8748" i="1"/>
  <c r="G8748" i="1"/>
  <c r="J8748" i="1"/>
  <c r="E8749" i="1"/>
  <c r="G8749" i="1"/>
  <c r="J8749" i="1"/>
  <c r="E8750" i="1"/>
  <c r="G8750" i="1"/>
  <c r="J8750" i="1"/>
  <c r="E8751" i="1"/>
  <c r="G8751" i="1"/>
  <c r="J8751" i="1"/>
  <c r="E8752" i="1"/>
  <c r="G8752" i="1"/>
  <c r="J8752" i="1"/>
  <c r="E8753" i="1"/>
  <c r="G8753" i="1"/>
  <c r="J8753" i="1"/>
  <c r="E8754" i="1"/>
  <c r="G8754" i="1"/>
  <c r="J8754" i="1"/>
  <c r="E8755" i="1"/>
  <c r="G8755" i="1"/>
  <c r="J8755" i="1"/>
  <c r="E8756" i="1"/>
  <c r="G8756" i="1"/>
  <c r="J8756" i="1"/>
  <c r="E8757" i="1"/>
  <c r="G8757" i="1"/>
  <c r="J8757" i="1"/>
  <c r="E8758" i="1"/>
  <c r="G8758" i="1"/>
  <c r="J8758" i="1"/>
  <c r="E8759" i="1"/>
  <c r="G8759" i="1"/>
  <c r="J8759" i="1"/>
  <c r="E8760" i="1"/>
  <c r="G8760" i="1"/>
  <c r="J8760" i="1"/>
  <c r="E8761" i="1"/>
  <c r="G8761" i="1"/>
  <c r="J8761" i="1"/>
  <c r="E8762" i="1"/>
  <c r="G8762" i="1"/>
  <c r="J8762" i="1"/>
  <c r="E8763" i="1"/>
  <c r="G8763" i="1"/>
  <c r="J8763" i="1"/>
  <c r="E8764" i="1"/>
  <c r="G8764" i="1"/>
  <c r="J8764" i="1"/>
  <c r="E8765" i="1"/>
  <c r="G8765" i="1"/>
  <c r="J8765" i="1"/>
  <c r="E8766" i="1"/>
  <c r="G8766" i="1"/>
  <c r="J8766" i="1"/>
  <c r="E8767" i="1"/>
  <c r="G8767" i="1"/>
  <c r="J8767" i="1"/>
  <c r="E8768" i="1"/>
  <c r="G8768" i="1"/>
  <c r="J8768" i="1"/>
  <c r="E8769" i="1"/>
  <c r="G8769" i="1"/>
  <c r="J8769" i="1"/>
  <c r="E8770" i="1"/>
  <c r="G8770" i="1"/>
  <c r="J8770" i="1"/>
  <c r="E8771" i="1"/>
  <c r="G8771" i="1"/>
  <c r="J8771" i="1"/>
  <c r="E8772" i="1"/>
  <c r="G8772" i="1"/>
  <c r="J8772" i="1"/>
  <c r="E8773" i="1"/>
  <c r="G8773" i="1"/>
  <c r="J8773" i="1"/>
  <c r="E8774" i="1"/>
  <c r="G8774" i="1"/>
  <c r="J8774" i="1"/>
  <c r="E8775" i="1"/>
  <c r="G8775" i="1"/>
  <c r="J8775" i="1"/>
  <c r="E8776" i="1"/>
  <c r="G8776" i="1"/>
  <c r="J8776" i="1"/>
  <c r="E8777" i="1"/>
  <c r="G8777" i="1"/>
  <c r="J8777" i="1"/>
  <c r="E8778" i="1"/>
  <c r="G8778" i="1"/>
  <c r="J8778" i="1"/>
  <c r="E8779" i="1"/>
  <c r="G8779" i="1"/>
  <c r="J8779" i="1"/>
  <c r="E8780" i="1"/>
  <c r="G8780" i="1"/>
  <c r="J8780" i="1"/>
  <c r="E8781" i="1"/>
  <c r="G8781" i="1"/>
  <c r="J8781" i="1"/>
  <c r="E8782" i="1"/>
  <c r="G8782" i="1"/>
  <c r="J8782" i="1"/>
  <c r="E8783" i="1"/>
  <c r="G8783" i="1"/>
  <c r="J8783" i="1"/>
  <c r="E8784" i="1"/>
  <c r="G8784" i="1"/>
  <c r="J8784" i="1"/>
  <c r="E8785" i="1"/>
  <c r="G8785" i="1"/>
  <c r="J8785" i="1"/>
  <c r="E8786" i="1"/>
  <c r="G8786" i="1"/>
  <c r="J8786" i="1"/>
  <c r="E8787" i="1"/>
  <c r="G8787" i="1"/>
  <c r="J8787" i="1"/>
  <c r="E8788" i="1"/>
  <c r="G8788" i="1"/>
  <c r="J8788" i="1"/>
  <c r="E8789" i="1"/>
  <c r="G8789" i="1"/>
  <c r="J8789" i="1"/>
  <c r="E8790" i="1"/>
  <c r="G8790" i="1"/>
  <c r="J8790" i="1"/>
  <c r="E8791" i="1"/>
  <c r="G8791" i="1"/>
  <c r="J8791" i="1"/>
  <c r="E8792" i="1"/>
  <c r="G8792" i="1"/>
  <c r="J8792" i="1"/>
  <c r="E8793" i="1"/>
  <c r="G8793" i="1"/>
  <c r="J8793" i="1"/>
  <c r="E8794" i="1"/>
  <c r="G8794" i="1"/>
  <c r="J8794" i="1"/>
  <c r="E8795" i="1"/>
  <c r="G8795" i="1"/>
  <c r="J8795" i="1"/>
  <c r="E8796" i="1"/>
  <c r="G8796" i="1"/>
  <c r="J8796" i="1"/>
  <c r="E8797" i="1"/>
  <c r="G8797" i="1"/>
  <c r="J8797" i="1"/>
  <c r="E8798" i="1"/>
  <c r="G8798" i="1"/>
  <c r="J8798" i="1"/>
  <c r="E8799" i="1"/>
  <c r="G8799" i="1"/>
  <c r="J8799" i="1"/>
  <c r="E8800" i="1"/>
  <c r="G8800" i="1"/>
  <c r="J8800" i="1"/>
  <c r="E8801" i="1"/>
  <c r="G8801" i="1"/>
  <c r="J8801" i="1"/>
  <c r="E8802" i="1"/>
  <c r="G8802" i="1"/>
  <c r="J8802" i="1"/>
  <c r="E8803" i="1"/>
  <c r="G8803" i="1"/>
  <c r="J8803" i="1"/>
  <c r="E8804" i="1"/>
  <c r="G8804" i="1"/>
  <c r="J8804" i="1"/>
  <c r="E8805" i="1"/>
  <c r="G8805" i="1"/>
  <c r="J8805" i="1"/>
  <c r="E8806" i="1"/>
  <c r="G8806" i="1"/>
  <c r="J8806" i="1"/>
  <c r="E8807" i="1"/>
  <c r="G8807" i="1"/>
  <c r="J8807" i="1"/>
  <c r="E8808" i="1"/>
  <c r="G8808" i="1"/>
  <c r="J8808" i="1"/>
  <c r="E8809" i="1"/>
  <c r="G8809" i="1"/>
  <c r="J8809" i="1"/>
  <c r="E8810" i="1"/>
  <c r="G8810" i="1"/>
  <c r="J8810" i="1"/>
  <c r="E8811" i="1"/>
  <c r="G8811" i="1"/>
  <c r="J8811" i="1"/>
  <c r="E8812" i="1"/>
  <c r="G8812" i="1"/>
  <c r="J8812" i="1"/>
  <c r="E8813" i="1"/>
  <c r="G8813" i="1"/>
  <c r="J8813" i="1"/>
  <c r="E8814" i="1"/>
  <c r="G8814" i="1"/>
  <c r="J8814" i="1"/>
  <c r="E8815" i="1"/>
  <c r="G8815" i="1"/>
  <c r="J8815" i="1"/>
  <c r="E8816" i="1"/>
  <c r="G8816" i="1"/>
  <c r="J8816" i="1"/>
  <c r="E8817" i="1"/>
  <c r="G8817" i="1"/>
  <c r="J8817" i="1"/>
  <c r="E8818" i="1"/>
  <c r="G8818" i="1"/>
  <c r="J8818" i="1"/>
  <c r="E8819" i="1"/>
  <c r="G8819" i="1"/>
  <c r="J8819" i="1"/>
  <c r="E8820" i="1"/>
  <c r="G8820" i="1"/>
  <c r="J8820" i="1"/>
  <c r="E8821" i="1"/>
  <c r="G8821" i="1"/>
  <c r="J8821" i="1"/>
  <c r="E8822" i="1"/>
  <c r="G8822" i="1"/>
  <c r="J8822" i="1"/>
  <c r="E8823" i="1"/>
  <c r="G8823" i="1"/>
  <c r="J8823" i="1"/>
  <c r="E8824" i="1"/>
  <c r="G8824" i="1"/>
  <c r="J8824" i="1"/>
  <c r="E8825" i="1"/>
  <c r="G8825" i="1"/>
  <c r="J8825" i="1"/>
  <c r="E8826" i="1"/>
  <c r="G8826" i="1"/>
  <c r="J8826" i="1"/>
  <c r="E8827" i="1"/>
  <c r="G8827" i="1"/>
  <c r="J8827" i="1"/>
  <c r="E8828" i="1"/>
  <c r="G8828" i="1"/>
  <c r="J8828" i="1"/>
  <c r="E8829" i="1"/>
  <c r="G8829" i="1"/>
  <c r="J8829" i="1"/>
  <c r="E8830" i="1"/>
  <c r="G8830" i="1"/>
  <c r="J8830" i="1"/>
  <c r="E8831" i="1"/>
  <c r="G8831" i="1"/>
  <c r="J8831" i="1"/>
  <c r="E8832" i="1"/>
  <c r="G8832" i="1"/>
  <c r="J8832" i="1"/>
  <c r="E8833" i="1"/>
  <c r="G8833" i="1"/>
  <c r="J8833" i="1"/>
  <c r="E8834" i="1"/>
  <c r="G8834" i="1"/>
  <c r="J8834" i="1"/>
  <c r="E8835" i="1"/>
  <c r="G8835" i="1"/>
  <c r="J8835" i="1"/>
  <c r="E8836" i="1"/>
  <c r="G8836" i="1"/>
  <c r="J8836" i="1"/>
  <c r="E8837" i="1"/>
  <c r="G8837" i="1"/>
  <c r="J8837" i="1"/>
  <c r="E8838" i="1"/>
  <c r="G8838" i="1"/>
  <c r="J8838" i="1"/>
  <c r="E8839" i="1"/>
  <c r="G8839" i="1"/>
  <c r="J8839" i="1"/>
  <c r="E8840" i="1"/>
  <c r="G8840" i="1"/>
  <c r="J8840" i="1"/>
  <c r="E8841" i="1"/>
  <c r="G8841" i="1"/>
  <c r="J8841" i="1"/>
  <c r="E8842" i="1"/>
  <c r="G8842" i="1"/>
  <c r="J8842" i="1"/>
  <c r="E8843" i="1"/>
  <c r="G8843" i="1"/>
  <c r="J8843" i="1"/>
  <c r="E8844" i="1"/>
  <c r="G8844" i="1"/>
  <c r="J8844" i="1"/>
  <c r="E8845" i="1"/>
  <c r="G8845" i="1"/>
  <c r="J8845" i="1"/>
  <c r="E8846" i="1"/>
  <c r="G8846" i="1"/>
  <c r="J8846" i="1"/>
  <c r="E8847" i="1"/>
  <c r="G8847" i="1"/>
  <c r="J8847" i="1"/>
  <c r="E8848" i="1"/>
  <c r="G8848" i="1"/>
  <c r="J8848" i="1"/>
  <c r="E8849" i="1"/>
  <c r="G8849" i="1"/>
  <c r="J8849" i="1"/>
  <c r="E8850" i="1"/>
  <c r="G8850" i="1"/>
  <c r="J8850" i="1"/>
  <c r="E8851" i="1"/>
  <c r="G8851" i="1"/>
  <c r="J8851" i="1"/>
  <c r="E8852" i="1"/>
  <c r="G8852" i="1"/>
  <c r="J8852" i="1"/>
  <c r="E8853" i="1"/>
  <c r="G8853" i="1"/>
  <c r="J8853" i="1"/>
  <c r="E8854" i="1"/>
  <c r="G8854" i="1"/>
  <c r="J8854" i="1"/>
  <c r="E8855" i="1"/>
  <c r="G8855" i="1"/>
  <c r="J8855" i="1"/>
  <c r="E8856" i="1"/>
  <c r="G8856" i="1"/>
  <c r="J8856" i="1"/>
  <c r="E8857" i="1"/>
  <c r="G8857" i="1"/>
  <c r="J8857" i="1"/>
  <c r="E8858" i="1"/>
  <c r="G8858" i="1"/>
  <c r="J8858" i="1"/>
  <c r="E8859" i="1"/>
  <c r="G8859" i="1"/>
  <c r="J8859" i="1"/>
  <c r="E8860" i="1"/>
  <c r="G8860" i="1"/>
  <c r="J8860" i="1"/>
  <c r="E8861" i="1"/>
  <c r="G8861" i="1"/>
  <c r="J8861" i="1"/>
  <c r="E8862" i="1"/>
  <c r="G8862" i="1"/>
  <c r="J8862" i="1"/>
  <c r="E8863" i="1"/>
  <c r="G8863" i="1"/>
  <c r="J8863" i="1"/>
  <c r="E8864" i="1"/>
  <c r="G8864" i="1"/>
  <c r="J8864" i="1"/>
  <c r="E8865" i="1"/>
  <c r="G8865" i="1"/>
  <c r="J8865" i="1"/>
  <c r="E8866" i="1"/>
  <c r="G8866" i="1"/>
  <c r="J8866" i="1"/>
  <c r="E8867" i="1"/>
  <c r="G8867" i="1"/>
  <c r="J8867" i="1"/>
  <c r="E8868" i="1"/>
  <c r="G8868" i="1"/>
  <c r="J8868" i="1"/>
  <c r="E8869" i="1"/>
  <c r="G8869" i="1"/>
  <c r="J8869" i="1"/>
  <c r="E8870" i="1"/>
  <c r="G8870" i="1"/>
  <c r="J8870" i="1"/>
  <c r="E8871" i="1"/>
  <c r="G8871" i="1"/>
  <c r="J8871" i="1"/>
  <c r="E8872" i="1"/>
  <c r="G8872" i="1"/>
  <c r="J8872" i="1"/>
  <c r="E8873" i="1"/>
  <c r="G8873" i="1"/>
  <c r="J8873" i="1"/>
  <c r="E8874" i="1"/>
  <c r="G8874" i="1"/>
  <c r="J8874" i="1"/>
  <c r="E8875" i="1"/>
  <c r="G8875" i="1"/>
  <c r="J8875" i="1"/>
  <c r="E8876" i="1"/>
  <c r="G8876" i="1"/>
  <c r="J8876" i="1"/>
  <c r="E8877" i="1"/>
  <c r="G8877" i="1"/>
  <c r="J8877" i="1"/>
  <c r="E8878" i="1"/>
  <c r="G8878" i="1"/>
  <c r="J8878" i="1"/>
  <c r="E8879" i="1"/>
  <c r="G8879" i="1"/>
  <c r="J8879" i="1"/>
  <c r="E8880" i="1"/>
  <c r="G8880" i="1"/>
  <c r="J8880" i="1"/>
  <c r="E8881" i="1"/>
  <c r="G8881" i="1"/>
  <c r="J8881" i="1"/>
  <c r="E8882" i="1"/>
  <c r="G8882" i="1"/>
  <c r="J8882" i="1"/>
  <c r="E8883" i="1"/>
  <c r="G8883" i="1"/>
  <c r="J8883" i="1"/>
  <c r="E8884" i="1"/>
  <c r="G8884" i="1"/>
  <c r="J8884" i="1"/>
  <c r="E8885" i="1"/>
  <c r="G8885" i="1"/>
  <c r="J8885" i="1"/>
  <c r="E8886" i="1"/>
  <c r="G8886" i="1"/>
  <c r="J8886" i="1"/>
  <c r="E8887" i="1"/>
  <c r="G8887" i="1"/>
  <c r="J8887" i="1"/>
  <c r="E8888" i="1"/>
  <c r="G8888" i="1"/>
  <c r="J8888" i="1"/>
  <c r="E8889" i="1"/>
  <c r="G8889" i="1"/>
  <c r="J8889" i="1"/>
  <c r="E8890" i="1"/>
  <c r="G8890" i="1"/>
  <c r="J8890" i="1"/>
  <c r="E8891" i="1"/>
  <c r="G8891" i="1"/>
  <c r="J8891" i="1"/>
  <c r="E8892" i="1"/>
  <c r="G8892" i="1"/>
  <c r="J8892" i="1"/>
  <c r="E8893" i="1"/>
  <c r="G8893" i="1"/>
  <c r="J8893" i="1"/>
  <c r="E8894" i="1"/>
  <c r="G8894" i="1"/>
  <c r="J8894" i="1"/>
  <c r="E8895" i="1"/>
  <c r="G8895" i="1"/>
  <c r="J8895" i="1"/>
  <c r="E8896" i="1"/>
  <c r="G8896" i="1"/>
  <c r="J8896" i="1"/>
  <c r="E8897" i="1"/>
  <c r="G8897" i="1"/>
  <c r="J8897" i="1"/>
  <c r="E8898" i="1"/>
  <c r="G8898" i="1"/>
  <c r="J8898" i="1"/>
  <c r="E8899" i="1"/>
  <c r="G8899" i="1"/>
  <c r="J8899" i="1"/>
  <c r="E8900" i="1"/>
  <c r="G8900" i="1"/>
  <c r="J8900" i="1"/>
  <c r="E8901" i="1"/>
  <c r="G8901" i="1"/>
  <c r="J8901" i="1"/>
  <c r="E8902" i="1"/>
  <c r="G8902" i="1"/>
  <c r="J8902" i="1"/>
  <c r="E8903" i="1"/>
  <c r="G8903" i="1"/>
  <c r="J8903" i="1"/>
  <c r="E8904" i="1"/>
  <c r="G8904" i="1"/>
  <c r="J8904" i="1"/>
  <c r="E8905" i="1"/>
  <c r="G8905" i="1"/>
  <c r="J8905" i="1"/>
  <c r="E8906" i="1"/>
  <c r="G8906" i="1"/>
  <c r="J8906" i="1"/>
  <c r="E8907" i="1"/>
  <c r="G8907" i="1"/>
  <c r="J8907" i="1"/>
  <c r="E8908" i="1"/>
  <c r="G8908" i="1"/>
  <c r="J8908" i="1"/>
  <c r="E8909" i="1"/>
  <c r="G8909" i="1"/>
  <c r="J8909" i="1"/>
  <c r="E8910" i="1"/>
  <c r="G8910" i="1"/>
  <c r="J8910" i="1"/>
  <c r="E8911" i="1"/>
  <c r="G8911" i="1"/>
  <c r="J8911" i="1"/>
  <c r="E8912" i="1"/>
  <c r="G8912" i="1"/>
  <c r="J8912" i="1"/>
  <c r="E8913" i="1"/>
  <c r="G8913" i="1"/>
  <c r="J8913" i="1"/>
  <c r="E8914" i="1"/>
  <c r="G8914" i="1"/>
  <c r="J8914" i="1"/>
  <c r="E8915" i="1"/>
  <c r="G8915" i="1"/>
  <c r="J8915" i="1"/>
  <c r="E8916" i="1"/>
  <c r="G8916" i="1"/>
  <c r="J8916" i="1"/>
  <c r="E8917" i="1"/>
  <c r="G8917" i="1"/>
  <c r="J8917" i="1"/>
  <c r="E8918" i="1"/>
  <c r="G8918" i="1"/>
  <c r="J8918" i="1"/>
  <c r="E8919" i="1"/>
  <c r="G8919" i="1"/>
  <c r="J8919" i="1"/>
  <c r="E8920" i="1"/>
  <c r="G8920" i="1"/>
  <c r="J8920" i="1"/>
  <c r="E8921" i="1"/>
  <c r="G8921" i="1"/>
  <c r="J8921" i="1"/>
  <c r="E8922" i="1"/>
  <c r="G8922" i="1"/>
  <c r="J8922" i="1"/>
  <c r="E8923" i="1"/>
  <c r="G8923" i="1"/>
  <c r="J8923" i="1"/>
  <c r="E8924" i="1"/>
  <c r="G8924" i="1"/>
  <c r="J8924" i="1"/>
  <c r="E8925" i="1"/>
  <c r="G8925" i="1"/>
  <c r="J8925" i="1"/>
  <c r="E8926" i="1"/>
  <c r="G8926" i="1"/>
  <c r="J8926" i="1"/>
  <c r="E8927" i="1"/>
  <c r="G8927" i="1"/>
  <c r="J8927" i="1"/>
  <c r="E8928" i="1"/>
  <c r="G8928" i="1"/>
  <c r="J8928" i="1"/>
  <c r="E8929" i="1"/>
  <c r="G8929" i="1"/>
  <c r="J8929" i="1"/>
  <c r="E8930" i="1"/>
  <c r="G8930" i="1"/>
  <c r="J8930" i="1"/>
  <c r="E8931" i="1"/>
  <c r="G8931" i="1"/>
  <c r="J8931" i="1"/>
  <c r="E8932" i="1"/>
  <c r="G8932" i="1"/>
  <c r="J8932" i="1"/>
  <c r="E8933" i="1"/>
  <c r="G8933" i="1"/>
  <c r="J8933" i="1"/>
  <c r="E8934" i="1"/>
  <c r="G8934" i="1"/>
  <c r="J8934" i="1"/>
  <c r="E8935" i="1"/>
  <c r="G8935" i="1"/>
  <c r="J8935" i="1"/>
  <c r="E8936" i="1"/>
  <c r="G8936" i="1"/>
  <c r="J8936" i="1"/>
  <c r="E8937" i="1"/>
  <c r="G8937" i="1"/>
  <c r="J8937" i="1"/>
  <c r="E8938" i="1"/>
  <c r="G8938" i="1"/>
  <c r="J8938" i="1"/>
  <c r="E8939" i="1"/>
  <c r="G8939" i="1"/>
  <c r="J8939" i="1"/>
  <c r="E8940" i="1"/>
  <c r="G8940" i="1"/>
  <c r="J8940" i="1"/>
  <c r="E8941" i="1"/>
  <c r="G8941" i="1"/>
  <c r="J8941" i="1"/>
  <c r="E8942" i="1"/>
  <c r="G8942" i="1"/>
  <c r="J8942" i="1"/>
  <c r="E8943" i="1"/>
  <c r="G8943" i="1"/>
  <c r="J8943" i="1"/>
  <c r="E8944" i="1"/>
  <c r="G8944" i="1"/>
  <c r="J8944" i="1"/>
  <c r="E8945" i="1"/>
  <c r="G8945" i="1"/>
  <c r="J8945" i="1"/>
  <c r="E8946" i="1"/>
  <c r="G8946" i="1"/>
  <c r="J8946" i="1"/>
  <c r="E8947" i="1"/>
  <c r="G8947" i="1"/>
  <c r="J8947" i="1"/>
  <c r="E8948" i="1"/>
  <c r="G8948" i="1"/>
  <c r="J8948" i="1"/>
  <c r="E8949" i="1"/>
  <c r="G8949" i="1"/>
  <c r="J8949" i="1"/>
  <c r="E8950" i="1"/>
  <c r="G8950" i="1"/>
  <c r="J8950" i="1"/>
  <c r="E8951" i="1"/>
  <c r="G8951" i="1"/>
  <c r="J8951" i="1"/>
  <c r="E8952" i="1"/>
  <c r="G8952" i="1"/>
  <c r="J8952" i="1"/>
  <c r="E8953" i="1"/>
  <c r="G8953" i="1"/>
  <c r="J8953" i="1"/>
  <c r="E8954" i="1"/>
  <c r="G8954" i="1"/>
  <c r="J8954" i="1"/>
  <c r="E8955" i="1"/>
  <c r="G8955" i="1"/>
  <c r="J8955" i="1"/>
  <c r="E8956" i="1"/>
  <c r="G8956" i="1"/>
  <c r="J8956" i="1"/>
  <c r="E8957" i="1"/>
  <c r="G8957" i="1"/>
  <c r="J8957" i="1"/>
  <c r="E8958" i="1"/>
  <c r="G8958" i="1"/>
  <c r="J8958" i="1"/>
  <c r="E8959" i="1"/>
  <c r="G8959" i="1"/>
  <c r="J8959" i="1"/>
  <c r="E8960" i="1"/>
  <c r="G8960" i="1"/>
  <c r="J8960" i="1"/>
  <c r="E8961" i="1"/>
  <c r="G8961" i="1"/>
  <c r="J8961" i="1"/>
  <c r="E8962" i="1"/>
  <c r="G8962" i="1"/>
  <c r="J8962" i="1"/>
  <c r="E8963" i="1"/>
  <c r="G8963" i="1"/>
  <c r="J8963" i="1"/>
  <c r="E8964" i="1"/>
  <c r="G8964" i="1"/>
  <c r="J8964" i="1"/>
  <c r="E8965" i="1"/>
  <c r="G8965" i="1"/>
  <c r="J8965" i="1"/>
  <c r="E8966" i="1"/>
  <c r="G8966" i="1"/>
  <c r="J8966" i="1"/>
  <c r="E8967" i="1"/>
  <c r="G8967" i="1"/>
  <c r="J8967" i="1"/>
  <c r="E8968" i="1"/>
  <c r="G8968" i="1"/>
  <c r="J8968" i="1"/>
  <c r="E8969" i="1"/>
  <c r="G8969" i="1"/>
  <c r="J8969" i="1"/>
  <c r="E8970" i="1"/>
  <c r="G8970" i="1"/>
  <c r="J8970" i="1"/>
  <c r="E8971" i="1"/>
  <c r="G8971" i="1"/>
  <c r="J8971" i="1"/>
  <c r="E8972" i="1"/>
  <c r="G8972" i="1"/>
  <c r="J8972" i="1"/>
  <c r="E8973" i="1"/>
  <c r="G8973" i="1"/>
  <c r="J8973" i="1"/>
  <c r="E8974" i="1"/>
  <c r="G8974" i="1"/>
  <c r="J8974" i="1"/>
  <c r="E8975" i="1"/>
  <c r="G8975" i="1"/>
  <c r="J8975" i="1"/>
  <c r="E8976" i="1"/>
  <c r="G8976" i="1"/>
  <c r="J8976" i="1"/>
  <c r="E8977" i="1"/>
  <c r="G8977" i="1"/>
  <c r="J8977" i="1"/>
  <c r="E8978" i="1"/>
  <c r="G8978" i="1"/>
  <c r="J8978" i="1"/>
  <c r="E8979" i="1"/>
  <c r="G8979" i="1"/>
  <c r="J8979" i="1"/>
  <c r="E8980" i="1"/>
  <c r="G8980" i="1"/>
  <c r="J8980" i="1"/>
  <c r="E8981" i="1"/>
  <c r="G8981" i="1"/>
  <c r="J8981" i="1"/>
  <c r="E8982" i="1"/>
  <c r="G8982" i="1"/>
  <c r="J8982" i="1"/>
  <c r="E8983" i="1"/>
  <c r="G8983" i="1"/>
  <c r="J8983" i="1"/>
  <c r="E8984" i="1"/>
  <c r="G8984" i="1"/>
  <c r="J8984" i="1"/>
  <c r="E8985" i="1"/>
  <c r="G8985" i="1"/>
  <c r="J8985" i="1"/>
  <c r="E8986" i="1"/>
  <c r="G8986" i="1"/>
  <c r="J8986" i="1"/>
  <c r="E8987" i="1"/>
  <c r="G8987" i="1"/>
  <c r="J8987" i="1"/>
  <c r="E8988" i="1"/>
  <c r="G8988" i="1"/>
  <c r="J8988" i="1"/>
  <c r="E8989" i="1"/>
  <c r="G8989" i="1"/>
  <c r="J8989" i="1"/>
  <c r="E8990" i="1"/>
  <c r="G8990" i="1"/>
  <c r="J8990" i="1"/>
  <c r="E8991" i="1"/>
  <c r="G8991" i="1"/>
  <c r="J8991" i="1"/>
  <c r="E8992" i="1"/>
  <c r="G8992" i="1"/>
  <c r="J8992" i="1"/>
  <c r="E8993" i="1"/>
  <c r="G8993" i="1"/>
  <c r="J8993" i="1"/>
  <c r="E8994" i="1"/>
  <c r="G8994" i="1"/>
  <c r="J8994" i="1"/>
  <c r="E8995" i="1"/>
  <c r="G8995" i="1"/>
  <c r="J8995" i="1"/>
  <c r="E8996" i="1"/>
  <c r="G8996" i="1"/>
  <c r="J8996" i="1"/>
  <c r="E8997" i="1"/>
  <c r="G8997" i="1"/>
  <c r="J8997" i="1"/>
  <c r="E8998" i="1"/>
  <c r="G8998" i="1"/>
  <c r="J8998" i="1"/>
  <c r="E8999" i="1"/>
  <c r="G8999" i="1"/>
  <c r="J8999" i="1"/>
  <c r="E9000" i="1"/>
  <c r="G9000" i="1"/>
  <c r="J9000" i="1"/>
  <c r="E9001" i="1"/>
  <c r="G9001" i="1"/>
  <c r="J9001" i="1"/>
  <c r="E9002" i="1"/>
  <c r="G9002" i="1"/>
  <c r="J9002" i="1"/>
  <c r="E9003" i="1"/>
  <c r="G9003" i="1"/>
  <c r="J9003" i="1"/>
  <c r="E9004" i="1"/>
  <c r="G9004" i="1"/>
  <c r="J9004" i="1"/>
  <c r="E9005" i="1"/>
  <c r="G9005" i="1"/>
  <c r="J9005" i="1"/>
  <c r="E9006" i="1"/>
  <c r="G9006" i="1"/>
  <c r="J9006" i="1"/>
  <c r="E9007" i="1"/>
  <c r="G9007" i="1"/>
  <c r="J9007" i="1"/>
  <c r="E9008" i="1"/>
  <c r="G9008" i="1"/>
  <c r="J9008" i="1"/>
  <c r="E9009" i="1"/>
  <c r="G9009" i="1"/>
  <c r="J9009" i="1"/>
  <c r="E9010" i="1"/>
  <c r="G9010" i="1"/>
  <c r="J9010" i="1"/>
  <c r="E9011" i="1"/>
  <c r="G9011" i="1"/>
  <c r="J9011" i="1"/>
  <c r="E9012" i="1"/>
  <c r="G9012" i="1"/>
  <c r="J9012" i="1"/>
  <c r="E9013" i="1"/>
  <c r="G9013" i="1"/>
  <c r="J9013" i="1"/>
  <c r="E9014" i="1"/>
  <c r="G9014" i="1"/>
  <c r="J9014" i="1"/>
  <c r="E9015" i="1"/>
  <c r="G9015" i="1"/>
  <c r="J9015" i="1"/>
  <c r="E9016" i="1"/>
  <c r="G9016" i="1"/>
  <c r="J9016" i="1"/>
  <c r="E9017" i="1"/>
  <c r="G9017" i="1"/>
  <c r="J9017" i="1"/>
  <c r="E9018" i="1"/>
  <c r="G9018" i="1"/>
  <c r="J9018" i="1"/>
  <c r="E9019" i="1"/>
  <c r="G9019" i="1"/>
  <c r="J9019" i="1"/>
  <c r="E9020" i="1"/>
  <c r="G9020" i="1"/>
  <c r="J9020" i="1"/>
  <c r="E9021" i="1"/>
  <c r="G9021" i="1"/>
  <c r="J9021" i="1"/>
  <c r="E9022" i="1"/>
  <c r="G9022" i="1"/>
  <c r="J9022" i="1"/>
  <c r="E9023" i="1"/>
  <c r="G9023" i="1"/>
  <c r="J9023" i="1"/>
  <c r="E9024" i="1"/>
  <c r="G9024" i="1"/>
  <c r="J9024" i="1"/>
  <c r="E9025" i="1"/>
  <c r="G9025" i="1"/>
  <c r="J9025" i="1"/>
  <c r="E9026" i="1"/>
  <c r="G9026" i="1"/>
  <c r="J9026" i="1"/>
  <c r="E9027" i="1"/>
  <c r="G9027" i="1"/>
  <c r="J9027" i="1"/>
  <c r="E9028" i="1"/>
  <c r="G9028" i="1"/>
  <c r="J9028" i="1"/>
  <c r="E9029" i="1"/>
  <c r="G9029" i="1"/>
  <c r="J9029" i="1"/>
  <c r="E9030" i="1"/>
  <c r="G9030" i="1"/>
  <c r="J9030" i="1"/>
  <c r="E9031" i="1"/>
  <c r="G9031" i="1"/>
  <c r="J9031" i="1"/>
  <c r="E9032" i="1"/>
  <c r="G9032" i="1"/>
  <c r="J9032" i="1"/>
  <c r="E9033" i="1"/>
  <c r="G9033" i="1"/>
  <c r="J9033" i="1"/>
  <c r="E9034" i="1"/>
  <c r="G9034" i="1"/>
  <c r="J9034" i="1"/>
  <c r="E9035" i="1"/>
  <c r="G9035" i="1"/>
  <c r="J9035" i="1"/>
  <c r="E9036" i="1"/>
  <c r="G9036" i="1"/>
  <c r="J9036" i="1"/>
  <c r="E9037" i="1"/>
  <c r="G9037" i="1"/>
  <c r="J9037" i="1"/>
  <c r="E9038" i="1"/>
  <c r="G9038" i="1"/>
  <c r="J9038" i="1"/>
  <c r="E9039" i="1"/>
  <c r="G9039" i="1"/>
  <c r="J9039" i="1"/>
  <c r="E9040" i="1"/>
  <c r="G9040" i="1"/>
  <c r="J9040" i="1"/>
  <c r="E9041" i="1"/>
  <c r="G9041" i="1"/>
  <c r="J9041" i="1"/>
  <c r="E9042" i="1"/>
  <c r="G9042" i="1"/>
  <c r="J9042" i="1"/>
  <c r="E9043" i="1"/>
  <c r="G9043" i="1"/>
  <c r="J9043" i="1"/>
  <c r="E9044" i="1"/>
  <c r="G9044" i="1"/>
  <c r="J9044" i="1"/>
  <c r="E9045" i="1"/>
  <c r="G9045" i="1"/>
  <c r="J9045" i="1"/>
  <c r="E9046" i="1"/>
  <c r="G9046" i="1"/>
  <c r="J9046" i="1"/>
  <c r="E9047" i="1"/>
  <c r="G9047" i="1"/>
  <c r="J9047" i="1"/>
  <c r="E9048" i="1"/>
  <c r="G9048" i="1"/>
  <c r="J9048" i="1"/>
  <c r="E9049" i="1"/>
  <c r="G9049" i="1"/>
  <c r="J9049" i="1"/>
  <c r="E9050" i="1"/>
  <c r="G9050" i="1"/>
  <c r="J9050" i="1"/>
  <c r="E9051" i="1"/>
  <c r="G9051" i="1"/>
  <c r="J9051" i="1"/>
  <c r="E9052" i="1"/>
  <c r="G9052" i="1"/>
  <c r="J9052" i="1"/>
  <c r="E9053" i="1"/>
  <c r="G9053" i="1"/>
  <c r="J9053" i="1"/>
  <c r="E9054" i="1"/>
  <c r="G9054" i="1"/>
  <c r="J9054" i="1"/>
  <c r="E9055" i="1"/>
  <c r="G9055" i="1"/>
  <c r="J9055" i="1"/>
  <c r="E9056" i="1"/>
  <c r="G9056" i="1"/>
  <c r="J9056" i="1"/>
  <c r="E9057" i="1"/>
  <c r="G9057" i="1"/>
  <c r="J9057" i="1"/>
  <c r="E9058" i="1"/>
  <c r="G9058" i="1"/>
  <c r="J9058" i="1"/>
  <c r="E9059" i="1"/>
  <c r="G9059" i="1"/>
  <c r="J9059" i="1"/>
  <c r="E9060" i="1"/>
  <c r="G9060" i="1"/>
  <c r="J9060" i="1"/>
  <c r="E9061" i="1"/>
  <c r="G9061" i="1"/>
  <c r="J9061" i="1"/>
  <c r="E9062" i="1"/>
  <c r="G9062" i="1"/>
  <c r="J9062" i="1"/>
  <c r="E9063" i="1"/>
  <c r="G9063" i="1"/>
  <c r="J9063" i="1"/>
  <c r="E9064" i="1"/>
  <c r="G9064" i="1"/>
  <c r="J9064" i="1"/>
  <c r="E9065" i="1"/>
  <c r="G9065" i="1"/>
  <c r="J9065" i="1"/>
  <c r="E9066" i="1"/>
  <c r="G9066" i="1"/>
  <c r="J9066" i="1"/>
  <c r="E9067" i="1"/>
  <c r="G9067" i="1"/>
  <c r="J9067" i="1"/>
  <c r="E9068" i="1"/>
  <c r="G9068" i="1"/>
  <c r="J9068" i="1"/>
  <c r="E9069" i="1"/>
  <c r="G9069" i="1"/>
  <c r="J9069" i="1"/>
  <c r="E9070" i="1"/>
  <c r="G9070" i="1"/>
  <c r="J9070" i="1"/>
  <c r="E9071" i="1"/>
  <c r="G9071" i="1"/>
  <c r="J9071" i="1"/>
  <c r="E9072" i="1"/>
  <c r="G9072" i="1"/>
  <c r="J9072" i="1"/>
  <c r="E9073" i="1"/>
  <c r="G9073" i="1"/>
  <c r="J9073" i="1"/>
  <c r="E9074" i="1"/>
  <c r="G9074" i="1"/>
  <c r="J9074" i="1"/>
  <c r="E9075" i="1"/>
  <c r="G9075" i="1"/>
  <c r="J9075" i="1"/>
  <c r="E9076" i="1"/>
  <c r="G9076" i="1"/>
  <c r="J9076" i="1"/>
  <c r="E9077" i="1"/>
  <c r="G9077" i="1"/>
  <c r="J9077" i="1"/>
  <c r="E9078" i="1"/>
  <c r="G9078" i="1"/>
  <c r="J9078" i="1"/>
  <c r="E9079" i="1"/>
  <c r="G9079" i="1"/>
  <c r="J9079" i="1"/>
  <c r="E9080" i="1"/>
  <c r="G9080" i="1"/>
  <c r="J9080" i="1"/>
  <c r="E9081" i="1"/>
  <c r="G9081" i="1"/>
  <c r="J9081" i="1"/>
  <c r="E9082" i="1"/>
  <c r="G9082" i="1"/>
  <c r="J9082" i="1"/>
  <c r="E9083" i="1"/>
  <c r="G9083" i="1"/>
  <c r="J9083" i="1"/>
  <c r="E9084" i="1"/>
  <c r="G9084" i="1"/>
  <c r="J9084" i="1"/>
  <c r="E9085" i="1"/>
  <c r="G9085" i="1"/>
  <c r="J9085" i="1"/>
  <c r="E9086" i="1"/>
  <c r="G9086" i="1"/>
  <c r="J9086" i="1"/>
  <c r="E9087" i="1"/>
  <c r="G9087" i="1"/>
  <c r="J9087" i="1"/>
  <c r="E9088" i="1"/>
  <c r="G9088" i="1"/>
  <c r="J9088" i="1"/>
  <c r="E9089" i="1"/>
  <c r="G9089" i="1"/>
  <c r="J9089" i="1"/>
  <c r="E9090" i="1"/>
  <c r="G9090" i="1"/>
  <c r="J9090" i="1"/>
  <c r="E9091" i="1"/>
  <c r="G9091" i="1"/>
  <c r="J9091" i="1"/>
  <c r="E9092" i="1"/>
  <c r="G9092" i="1"/>
  <c r="J9092" i="1"/>
  <c r="E9093" i="1"/>
  <c r="G9093" i="1"/>
  <c r="J9093" i="1"/>
  <c r="E9094" i="1"/>
  <c r="G9094" i="1"/>
  <c r="J9094" i="1"/>
  <c r="E9095" i="1"/>
  <c r="G9095" i="1"/>
  <c r="J9095" i="1"/>
  <c r="E9096" i="1"/>
  <c r="G9096" i="1"/>
  <c r="J9096" i="1"/>
  <c r="E9097" i="1"/>
  <c r="G9097" i="1"/>
  <c r="J9097" i="1"/>
  <c r="E9098" i="1"/>
  <c r="G9098" i="1"/>
  <c r="J9098" i="1"/>
  <c r="E9099" i="1"/>
  <c r="G9099" i="1"/>
  <c r="J9099" i="1"/>
  <c r="E9100" i="1"/>
  <c r="G9100" i="1"/>
  <c r="J9100" i="1"/>
  <c r="E9101" i="1"/>
  <c r="G9101" i="1"/>
  <c r="J9101" i="1"/>
  <c r="E9102" i="1"/>
  <c r="G9102" i="1"/>
  <c r="J9102" i="1"/>
  <c r="E9103" i="1"/>
  <c r="G9103" i="1"/>
  <c r="J9103" i="1"/>
  <c r="E9104" i="1"/>
  <c r="G9104" i="1"/>
  <c r="J9104" i="1"/>
  <c r="E9105" i="1"/>
  <c r="G9105" i="1"/>
  <c r="J9105" i="1"/>
  <c r="E9106" i="1"/>
  <c r="G9106" i="1"/>
  <c r="J9106" i="1"/>
  <c r="E9107" i="1"/>
  <c r="G9107" i="1"/>
  <c r="J9107" i="1"/>
  <c r="E9108" i="1"/>
  <c r="G9108" i="1"/>
  <c r="J9108" i="1"/>
  <c r="E9109" i="1"/>
  <c r="G9109" i="1"/>
  <c r="J9109" i="1"/>
  <c r="E9110" i="1"/>
  <c r="G9110" i="1"/>
  <c r="J9110" i="1"/>
  <c r="E9111" i="1"/>
  <c r="G9111" i="1"/>
  <c r="J9111" i="1"/>
  <c r="E9112" i="1"/>
  <c r="G9112" i="1"/>
  <c r="J9112" i="1"/>
  <c r="E9113" i="1"/>
  <c r="G9113" i="1"/>
  <c r="J9113" i="1"/>
  <c r="E9114" i="1"/>
  <c r="G9114" i="1"/>
  <c r="J9114" i="1"/>
  <c r="E9115" i="1"/>
  <c r="G9115" i="1"/>
  <c r="J9115" i="1"/>
  <c r="E9116" i="1"/>
  <c r="G9116" i="1"/>
  <c r="J9116" i="1"/>
  <c r="E9117" i="1"/>
  <c r="G9117" i="1"/>
  <c r="J9117" i="1"/>
  <c r="E9118" i="1"/>
  <c r="G9118" i="1"/>
  <c r="J9118" i="1"/>
  <c r="E9119" i="1"/>
  <c r="G9119" i="1"/>
  <c r="J9119" i="1"/>
  <c r="E9120" i="1"/>
  <c r="G9120" i="1"/>
  <c r="J9120" i="1"/>
  <c r="E9121" i="1"/>
  <c r="G9121" i="1"/>
  <c r="J9121" i="1"/>
  <c r="E9122" i="1"/>
  <c r="G9122" i="1"/>
  <c r="J9122" i="1"/>
  <c r="E9123" i="1"/>
  <c r="G9123" i="1"/>
  <c r="J9123" i="1"/>
  <c r="E9124" i="1"/>
  <c r="G9124" i="1"/>
  <c r="J9124" i="1"/>
  <c r="E9125" i="1"/>
  <c r="G9125" i="1"/>
  <c r="J9125" i="1"/>
  <c r="E9126" i="1"/>
  <c r="G9126" i="1"/>
  <c r="J9126" i="1"/>
  <c r="E9127" i="1"/>
  <c r="G9127" i="1"/>
  <c r="J9127" i="1"/>
  <c r="E9128" i="1"/>
  <c r="G9128" i="1"/>
  <c r="J9128" i="1"/>
  <c r="E9129" i="1"/>
  <c r="G9129" i="1"/>
  <c r="J9129" i="1"/>
  <c r="E9130" i="1"/>
  <c r="G9130" i="1"/>
  <c r="J9130" i="1"/>
  <c r="E9131" i="1"/>
  <c r="G9131" i="1"/>
  <c r="J9131" i="1"/>
  <c r="E9132" i="1"/>
  <c r="G9132" i="1"/>
  <c r="J9132" i="1"/>
  <c r="E9133" i="1"/>
  <c r="G9133" i="1"/>
  <c r="J9133" i="1"/>
  <c r="E9134" i="1"/>
  <c r="G9134" i="1"/>
  <c r="J9134" i="1"/>
  <c r="E9135" i="1"/>
  <c r="G9135" i="1"/>
  <c r="J9135" i="1"/>
  <c r="E9136" i="1"/>
  <c r="G9136" i="1"/>
  <c r="J9136" i="1"/>
  <c r="E9137" i="1"/>
  <c r="G9137" i="1"/>
  <c r="J9137" i="1"/>
  <c r="E9138" i="1"/>
  <c r="G9138" i="1"/>
  <c r="J9138" i="1"/>
  <c r="E9139" i="1"/>
  <c r="G9139" i="1"/>
  <c r="J9139" i="1"/>
  <c r="E9140" i="1"/>
  <c r="G9140" i="1"/>
  <c r="J9140" i="1"/>
  <c r="E9141" i="1"/>
  <c r="G9141" i="1"/>
  <c r="J9141" i="1"/>
  <c r="E9142" i="1"/>
  <c r="G9142" i="1"/>
  <c r="J9142" i="1"/>
  <c r="E9143" i="1"/>
  <c r="G9143" i="1"/>
  <c r="J9143" i="1"/>
  <c r="E9144" i="1"/>
  <c r="G9144" i="1"/>
  <c r="J9144" i="1"/>
  <c r="E9145" i="1"/>
  <c r="G9145" i="1"/>
  <c r="J9145" i="1"/>
  <c r="E9146" i="1"/>
  <c r="G9146" i="1"/>
  <c r="J9146" i="1"/>
  <c r="E9147" i="1"/>
  <c r="G9147" i="1"/>
  <c r="J9147" i="1"/>
  <c r="E9148" i="1"/>
  <c r="G9148" i="1"/>
  <c r="J9148" i="1"/>
  <c r="E9149" i="1"/>
  <c r="G9149" i="1"/>
  <c r="J9149" i="1"/>
  <c r="E9150" i="1"/>
  <c r="G9150" i="1"/>
  <c r="J9150" i="1"/>
  <c r="E9151" i="1"/>
  <c r="G9151" i="1"/>
  <c r="J9151" i="1"/>
  <c r="E9152" i="1"/>
  <c r="G9152" i="1"/>
  <c r="J9152" i="1"/>
  <c r="E9153" i="1"/>
  <c r="G9153" i="1"/>
  <c r="J9153" i="1"/>
  <c r="E9154" i="1"/>
  <c r="G9154" i="1"/>
  <c r="J9154" i="1"/>
  <c r="E9155" i="1"/>
  <c r="G9155" i="1"/>
  <c r="J9155" i="1"/>
  <c r="E9156" i="1"/>
  <c r="G9156" i="1"/>
  <c r="J9156" i="1"/>
  <c r="E9157" i="1"/>
  <c r="G9157" i="1"/>
  <c r="J9157" i="1"/>
  <c r="E9158" i="1"/>
  <c r="G9158" i="1"/>
  <c r="J9158" i="1"/>
  <c r="E9159" i="1"/>
  <c r="G9159" i="1"/>
  <c r="J9159" i="1"/>
  <c r="E9160" i="1"/>
  <c r="G9160" i="1"/>
  <c r="J9160" i="1"/>
  <c r="E9161" i="1"/>
  <c r="G9161" i="1"/>
  <c r="J9161" i="1"/>
  <c r="E9162" i="1"/>
  <c r="G9162" i="1"/>
  <c r="J9162" i="1"/>
  <c r="E9163" i="1"/>
  <c r="G9163" i="1"/>
  <c r="J9163" i="1"/>
  <c r="E9164" i="1"/>
  <c r="G9164" i="1"/>
  <c r="J9164" i="1"/>
  <c r="E9165" i="1"/>
  <c r="G9165" i="1"/>
  <c r="J9165" i="1"/>
  <c r="E9166" i="1"/>
  <c r="G9166" i="1"/>
  <c r="J9166" i="1"/>
  <c r="E9167" i="1"/>
  <c r="G9167" i="1"/>
  <c r="J9167" i="1"/>
  <c r="E9168" i="1"/>
  <c r="G9168" i="1"/>
  <c r="J9168" i="1"/>
  <c r="E9169" i="1"/>
  <c r="G9169" i="1"/>
  <c r="J9169" i="1"/>
  <c r="E9170" i="1"/>
  <c r="G9170" i="1"/>
  <c r="J9170" i="1"/>
  <c r="E9171" i="1"/>
  <c r="G9171" i="1"/>
  <c r="J9171" i="1"/>
  <c r="E9172" i="1"/>
  <c r="G9172" i="1"/>
  <c r="J9172" i="1"/>
  <c r="E9173" i="1"/>
  <c r="G9173" i="1"/>
  <c r="J9173" i="1"/>
  <c r="E9174" i="1"/>
  <c r="G9174" i="1"/>
  <c r="J9174" i="1"/>
  <c r="E9175" i="1"/>
  <c r="G9175" i="1"/>
  <c r="J9175" i="1"/>
  <c r="E9176" i="1"/>
  <c r="G9176" i="1"/>
  <c r="J9176" i="1"/>
  <c r="E9177" i="1"/>
  <c r="G9177" i="1"/>
  <c r="J9177" i="1"/>
  <c r="E9178" i="1"/>
  <c r="G9178" i="1"/>
  <c r="J9178" i="1"/>
  <c r="E9179" i="1"/>
  <c r="G9179" i="1"/>
  <c r="J9179" i="1"/>
  <c r="E9180" i="1"/>
  <c r="G9180" i="1"/>
  <c r="J9180" i="1"/>
  <c r="E9181" i="1"/>
  <c r="G9181" i="1"/>
  <c r="J9181" i="1"/>
  <c r="E9182" i="1"/>
  <c r="G9182" i="1"/>
  <c r="J9182" i="1"/>
  <c r="E9183" i="1"/>
  <c r="G9183" i="1"/>
  <c r="J9183" i="1"/>
  <c r="E9184" i="1"/>
  <c r="G9184" i="1"/>
  <c r="J9184" i="1"/>
  <c r="E9185" i="1"/>
  <c r="G9185" i="1"/>
  <c r="J9185" i="1"/>
  <c r="E9186" i="1"/>
  <c r="G9186" i="1"/>
  <c r="J9186" i="1"/>
  <c r="E9187" i="1"/>
  <c r="G9187" i="1"/>
  <c r="J9187" i="1"/>
  <c r="E9188" i="1"/>
  <c r="G9188" i="1"/>
  <c r="J9188" i="1"/>
  <c r="E9189" i="1"/>
  <c r="G9189" i="1"/>
  <c r="J9189" i="1"/>
  <c r="E9190" i="1"/>
  <c r="G9190" i="1"/>
  <c r="J9190" i="1"/>
  <c r="E9191" i="1"/>
  <c r="G9191" i="1"/>
  <c r="J9191" i="1"/>
  <c r="E9192" i="1"/>
  <c r="G9192" i="1"/>
  <c r="J9192" i="1"/>
  <c r="E9193" i="1"/>
  <c r="G9193" i="1"/>
  <c r="J9193" i="1"/>
  <c r="E9194" i="1"/>
  <c r="G9194" i="1"/>
  <c r="J9194" i="1"/>
  <c r="E9195" i="1"/>
  <c r="G9195" i="1"/>
  <c r="J9195" i="1"/>
  <c r="E9196" i="1"/>
  <c r="G9196" i="1"/>
  <c r="J9196" i="1"/>
  <c r="E9197" i="1"/>
  <c r="G9197" i="1"/>
  <c r="J9197" i="1"/>
  <c r="E9198" i="1"/>
  <c r="G9198" i="1"/>
  <c r="J9198" i="1"/>
  <c r="E9199" i="1"/>
  <c r="G9199" i="1"/>
  <c r="J9199" i="1"/>
  <c r="E9200" i="1"/>
  <c r="G9200" i="1"/>
  <c r="J9200" i="1"/>
  <c r="E9201" i="1"/>
  <c r="G9201" i="1"/>
  <c r="J9201" i="1"/>
  <c r="E9202" i="1"/>
  <c r="G9202" i="1"/>
  <c r="J9202" i="1"/>
  <c r="E9203" i="1"/>
  <c r="G9203" i="1"/>
  <c r="J9203" i="1"/>
  <c r="E9204" i="1"/>
  <c r="G9204" i="1"/>
  <c r="J9204" i="1"/>
  <c r="E9205" i="1"/>
  <c r="G9205" i="1"/>
  <c r="J9205" i="1"/>
  <c r="E9206" i="1"/>
  <c r="G9206" i="1"/>
  <c r="J9206" i="1"/>
  <c r="E9207" i="1"/>
  <c r="G9207" i="1"/>
  <c r="J9207" i="1"/>
  <c r="E9208" i="1"/>
  <c r="G9208" i="1"/>
  <c r="J9208" i="1"/>
  <c r="E9209" i="1"/>
  <c r="G9209" i="1"/>
  <c r="J9209" i="1"/>
  <c r="E9210" i="1"/>
  <c r="G9210" i="1"/>
  <c r="J9210" i="1"/>
  <c r="E9211" i="1"/>
  <c r="G9211" i="1"/>
  <c r="J9211" i="1"/>
  <c r="E9212" i="1"/>
  <c r="G9212" i="1"/>
  <c r="J9212" i="1"/>
  <c r="E9213" i="1"/>
  <c r="G9213" i="1"/>
  <c r="J9213" i="1"/>
  <c r="E9214" i="1"/>
  <c r="G9214" i="1"/>
  <c r="J9214" i="1"/>
  <c r="E9215" i="1"/>
  <c r="G9215" i="1"/>
  <c r="J9215" i="1"/>
  <c r="E9216" i="1"/>
  <c r="G9216" i="1"/>
  <c r="J9216" i="1"/>
  <c r="E9217" i="1"/>
  <c r="G9217" i="1"/>
  <c r="J9217" i="1"/>
  <c r="E9218" i="1"/>
  <c r="G9218" i="1"/>
  <c r="J9218" i="1"/>
  <c r="E9219" i="1"/>
  <c r="G9219" i="1"/>
  <c r="J9219" i="1"/>
  <c r="E9220" i="1"/>
  <c r="G9220" i="1"/>
  <c r="J9220" i="1"/>
  <c r="E9221" i="1"/>
  <c r="G9221" i="1"/>
  <c r="J9221" i="1"/>
  <c r="E9222" i="1"/>
  <c r="G9222" i="1"/>
  <c r="J9222" i="1"/>
  <c r="E9223" i="1"/>
  <c r="G9223" i="1"/>
  <c r="J9223" i="1"/>
  <c r="E9224" i="1"/>
  <c r="G9224" i="1"/>
  <c r="J9224" i="1"/>
  <c r="E9225" i="1"/>
  <c r="G9225" i="1"/>
  <c r="J9225" i="1"/>
  <c r="E9226" i="1"/>
  <c r="G9226" i="1"/>
  <c r="J9226" i="1"/>
  <c r="E9227" i="1"/>
  <c r="G9227" i="1"/>
  <c r="J9227" i="1"/>
  <c r="E9228" i="1"/>
  <c r="G9228" i="1"/>
  <c r="J9228" i="1"/>
  <c r="E9229" i="1"/>
  <c r="G9229" i="1"/>
  <c r="J9229" i="1"/>
  <c r="E9230" i="1"/>
  <c r="G9230" i="1"/>
  <c r="J9230" i="1"/>
  <c r="E9231" i="1"/>
  <c r="G9231" i="1"/>
  <c r="J9231" i="1"/>
  <c r="E9232" i="1"/>
  <c r="G9232" i="1"/>
  <c r="J9232" i="1"/>
  <c r="E9233" i="1"/>
  <c r="G9233" i="1"/>
  <c r="J9233" i="1"/>
  <c r="E9234" i="1"/>
  <c r="G9234" i="1"/>
  <c r="J9234" i="1"/>
  <c r="E9235" i="1"/>
  <c r="G9235" i="1"/>
  <c r="J9235" i="1"/>
  <c r="E9236" i="1"/>
  <c r="G9236" i="1"/>
  <c r="J9236" i="1"/>
  <c r="E9237" i="1"/>
  <c r="G9237" i="1"/>
  <c r="J9237" i="1"/>
  <c r="E9238" i="1"/>
  <c r="G9238" i="1"/>
  <c r="J9238" i="1"/>
  <c r="E9239" i="1"/>
  <c r="G9239" i="1"/>
  <c r="J9239" i="1"/>
  <c r="E9240" i="1"/>
  <c r="G9240" i="1"/>
  <c r="J9240" i="1"/>
  <c r="E9241" i="1"/>
  <c r="G9241" i="1"/>
  <c r="J9241" i="1"/>
  <c r="E9242" i="1"/>
  <c r="G9242" i="1"/>
  <c r="J9242" i="1"/>
  <c r="E9243" i="1"/>
  <c r="G9243" i="1"/>
  <c r="J9243" i="1"/>
  <c r="E9244" i="1"/>
  <c r="G9244" i="1"/>
  <c r="J9244" i="1"/>
  <c r="E9245" i="1"/>
  <c r="G9245" i="1"/>
  <c r="J9245" i="1"/>
  <c r="E9246" i="1"/>
  <c r="G9246" i="1"/>
  <c r="J9246" i="1"/>
  <c r="E9247" i="1"/>
  <c r="G9247" i="1"/>
  <c r="J9247" i="1"/>
  <c r="E9248" i="1"/>
  <c r="G9248" i="1"/>
  <c r="J9248" i="1"/>
  <c r="E9249" i="1"/>
  <c r="G9249" i="1"/>
  <c r="J9249" i="1"/>
  <c r="E9250" i="1"/>
  <c r="G9250" i="1"/>
  <c r="J9250" i="1"/>
  <c r="E9251" i="1"/>
  <c r="G9251" i="1"/>
  <c r="J9251" i="1"/>
  <c r="E9252" i="1"/>
  <c r="G9252" i="1"/>
  <c r="J9252" i="1"/>
  <c r="E9253" i="1"/>
  <c r="G9253" i="1"/>
  <c r="J9253" i="1"/>
  <c r="E9254" i="1"/>
  <c r="G9254" i="1"/>
  <c r="J9254" i="1"/>
  <c r="E9255" i="1"/>
  <c r="G9255" i="1"/>
  <c r="J9255" i="1"/>
  <c r="E9256" i="1"/>
  <c r="G9256" i="1"/>
  <c r="J9256" i="1"/>
  <c r="E9257" i="1"/>
  <c r="G9257" i="1"/>
  <c r="J9257" i="1"/>
  <c r="E9258" i="1"/>
  <c r="G9258" i="1"/>
  <c r="J9258" i="1"/>
  <c r="E9259" i="1"/>
  <c r="G9259" i="1"/>
  <c r="J9259" i="1"/>
  <c r="E9260" i="1"/>
  <c r="G9260" i="1"/>
  <c r="J9260" i="1"/>
  <c r="E9261" i="1"/>
  <c r="G9261" i="1"/>
  <c r="J9261" i="1"/>
  <c r="E9262" i="1"/>
  <c r="G9262" i="1"/>
  <c r="J9262" i="1"/>
  <c r="E9263" i="1"/>
  <c r="G9263" i="1"/>
  <c r="J9263" i="1"/>
  <c r="E9264" i="1"/>
  <c r="G9264" i="1"/>
  <c r="J9264" i="1"/>
  <c r="E9265" i="1"/>
  <c r="G9265" i="1"/>
  <c r="J9265" i="1"/>
  <c r="E9266" i="1"/>
  <c r="G9266" i="1"/>
  <c r="J9266" i="1"/>
  <c r="E9267" i="1"/>
  <c r="G9267" i="1"/>
  <c r="J9267" i="1"/>
  <c r="E9268" i="1"/>
  <c r="G9268" i="1"/>
  <c r="J9268" i="1"/>
  <c r="E9269" i="1"/>
  <c r="G9269" i="1"/>
  <c r="J9269" i="1"/>
  <c r="E9270" i="1"/>
  <c r="G9270" i="1"/>
  <c r="J9270" i="1"/>
  <c r="E9271" i="1"/>
  <c r="G9271" i="1"/>
  <c r="J9271" i="1"/>
  <c r="E9272" i="1"/>
  <c r="G9272" i="1"/>
  <c r="J9272" i="1"/>
  <c r="E9273" i="1"/>
  <c r="G9273" i="1"/>
  <c r="J9273" i="1"/>
  <c r="E9274" i="1"/>
  <c r="G9274" i="1"/>
  <c r="J9274" i="1"/>
  <c r="E9275" i="1"/>
  <c r="G9275" i="1"/>
  <c r="J9275" i="1"/>
  <c r="E9276" i="1"/>
  <c r="G9276" i="1"/>
  <c r="J9276" i="1"/>
  <c r="E9277" i="1"/>
  <c r="G9277" i="1"/>
  <c r="J9277" i="1"/>
  <c r="E9278" i="1"/>
  <c r="G9278" i="1"/>
  <c r="J9278" i="1"/>
  <c r="E9279" i="1"/>
  <c r="G9279" i="1"/>
  <c r="J9279" i="1"/>
  <c r="E9280" i="1"/>
  <c r="G9280" i="1"/>
  <c r="J9280" i="1"/>
  <c r="E9281" i="1"/>
  <c r="G9281" i="1"/>
  <c r="J9281" i="1"/>
  <c r="E9282" i="1"/>
  <c r="G9282" i="1"/>
  <c r="J9282" i="1"/>
  <c r="E9283" i="1"/>
  <c r="G9283" i="1"/>
  <c r="J9283" i="1"/>
  <c r="E9284" i="1"/>
  <c r="G9284" i="1"/>
  <c r="J9284" i="1"/>
  <c r="E9285" i="1"/>
  <c r="G9285" i="1"/>
  <c r="J9285" i="1"/>
  <c r="E9286" i="1"/>
  <c r="G9286" i="1"/>
  <c r="J9286" i="1"/>
  <c r="E9287" i="1"/>
  <c r="G9287" i="1"/>
  <c r="J9287" i="1"/>
  <c r="E9288" i="1"/>
  <c r="G9288" i="1"/>
  <c r="J9288" i="1"/>
  <c r="E9289" i="1"/>
  <c r="G9289" i="1"/>
  <c r="J9289" i="1"/>
  <c r="E9290" i="1"/>
  <c r="G9290" i="1"/>
  <c r="J9290" i="1"/>
  <c r="E9291" i="1"/>
  <c r="G9291" i="1"/>
  <c r="J9291" i="1"/>
  <c r="E9292" i="1"/>
  <c r="G9292" i="1"/>
  <c r="J9292" i="1"/>
  <c r="E9293" i="1"/>
  <c r="G9293" i="1"/>
  <c r="J9293" i="1"/>
  <c r="E9294" i="1"/>
  <c r="G9294" i="1"/>
  <c r="J9294" i="1"/>
  <c r="E9295" i="1"/>
  <c r="G9295" i="1"/>
  <c r="J9295" i="1"/>
  <c r="E9296" i="1"/>
  <c r="G9296" i="1"/>
  <c r="J9296" i="1"/>
  <c r="E9297" i="1"/>
  <c r="G9297" i="1"/>
  <c r="J9297" i="1"/>
  <c r="E9298" i="1"/>
  <c r="G9298" i="1"/>
  <c r="J9298" i="1"/>
  <c r="E9299" i="1"/>
  <c r="G9299" i="1"/>
  <c r="J9299" i="1"/>
  <c r="E9300" i="1"/>
  <c r="G9300" i="1"/>
  <c r="J9300" i="1"/>
  <c r="E9301" i="1"/>
  <c r="G9301" i="1"/>
  <c r="J9301" i="1"/>
  <c r="E9302" i="1"/>
  <c r="G9302" i="1"/>
  <c r="J9302" i="1"/>
  <c r="E9303" i="1"/>
  <c r="G9303" i="1"/>
  <c r="J9303" i="1"/>
  <c r="E9304" i="1"/>
  <c r="G9304" i="1"/>
  <c r="J9304" i="1"/>
  <c r="E9305" i="1"/>
  <c r="G9305" i="1"/>
  <c r="J9305" i="1"/>
  <c r="E9306" i="1"/>
  <c r="G9306" i="1"/>
  <c r="J9306" i="1"/>
  <c r="E9307" i="1"/>
  <c r="G9307" i="1"/>
  <c r="J9307" i="1"/>
  <c r="E9308" i="1"/>
  <c r="G9308" i="1"/>
  <c r="J9308" i="1"/>
  <c r="E9309" i="1"/>
  <c r="G9309" i="1"/>
  <c r="J9309" i="1"/>
  <c r="E9310" i="1"/>
  <c r="G9310" i="1"/>
  <c r="J9310" i="1"/>
  <c r="E9311" i="1"/>
  <c r="G9311" i="1"/>
  <c r="J9311" i="1"/>
  <c r="E9312" i="1"/>
  <c r="G9312" i="1"/>
  <c r="J9312" i="1"/>
  <c r="E9313" i="1"/>
  <c r="G9313" i="1"/>
  <c r="J9313" i="1"/>
  <c r="E9314" i="1"/>
  <c r="G9314" i="1"/>
  <c r="J9314" i="1"/>
  <c r="E9315" i="1"/>
  <c r="G9315" i="1"/>
  <c r="J9315" i="1"/>
  <c r="E9316" i="1"/>
  <c r="G9316" i="1"/>
  <c r="J9316" i="1"/>
  <c r="E9317" i="1"/>
  <c r="G9317" i="1"/>
  <c r="J9317" i="1"/>
  <c r="E9318" i="1"/>
  <c r="G9318" i="1"/>
  <c r="J9318" i="1"/>
  <c r="E9319" i="1"/>
  <c r="G9319" i="1"/>
  <c r="J9319" i="1"/>
  <c r="E9320" i="1"/>
  <c r="G9320" i="1"/>
  <c r="J9320" i="1"/>
  <c r="E9321" i="1"/>
  <c r="G9321" i="1"/>
  <c r="J9321" i="1"/>
  <c r="E9322" i="1"/>
  <c r="G9322" i="1"/>
  <c r="J9322" i="1"/>
  <c r="E9323" i="1"/>
  <c r="G9323" i="1"/>
  <c r="J9323" i="1"/>
  <c r="E9324" i="1"/>
  <c r="G9324" i="1"/>
  <c r="J9324" i="1"/>
  <c r="E9325" i="1"/>
  <c r="G9325" i="1"/>
  <c r="J9325" i="1"/>
  <c r="E9326" i="1"/>
  <c r="G9326" i="1"/>
  <c r="J9326" i="1"/>
  <c r="E9327" i="1"/>
  <c r="G9327" i="1"/>
  <c r="J9327" i="1"/>
  <c r="E9328" i="1"/>
  <c r="G9328" i="1"/>
  <c r="J9328" i="1"/>
  <c r="E9329" i="1"/>
  <c r="G9329" i="1"/>
  <c r="J9329" i="1"/>
  <c r="E9330" i="1"/>
  <c r="G9330" i="1"/>
  <c r="J9330" i="1"/>
  <c r="E9331" i="1"/>
  <c r="G9331" i="1"/>
  <c r="J9331" i="1"/>
  <c r="E9332" i="1"/>
  <c r="G9332" i="1"/>
  <c r="J9332" i="1"/>
  <c r="E9333" i="1"/>
  <c r="G9333" i="1"/>
  <c r="J9333" i="1"/>
  <c r="E9334" i="1"/>
  <c r="G9334" i="1"/>
  <c r="J9334" i="1"/>
  <c r="E9335" i="1"/>
  <c r="G9335" i="1"/>
  <c r="J9335" i="1"/>
  <c r="E9336" i="1"/>
  <c r="G9336" i="1"/>
  <c r="J9336" i="1"/>
  <c r="E9337" i="1"/>
  <c r="G9337" i="1"/>
  <c r="J9337" i="1"/>
  <c r="E9338" i="1"/>
  <c r="G9338" i="1"/>
  <c r="J9338" i="1"/>
  <c r="E9339" i="1"/>
  <c r="G9339" i="1"/>
  <c r="J9339" i="1"/>
  <c r="E9340" i="1"/>
  <c r="G9340" i="1"/>
  <c r="J9340" i="1"/>
  <c r="E9341" i="1"/>
  <c r="G9341" i="1"/>
  <c r="J9341" i="1"/>
  <c r="E9342" i="1"/>
  <c r="G9342" i="1"/>
  <c r="J9342" i="1"/>
  <c r="E9343" i="1"/>
  <c r="G9343" i="1"/>
  <c r="J9343" i="1"/>
  <c r="E9344" i="1"/>
  <c r="G9344" i="1"/>
  <c r="J9344" i="1"/>
  <c r="E9345" i="1"/>
  <c r="G9345" i="1"/>
  <c r="J9345" i="1"/>
  <c r="E9346" i="1"/>
  <c r="G9346" i="1"/>
  <c r="J9346" i="1"/>
  <c r="E9347" i="1"/>
  <c r="G9347" i="1"/>
  <c r="J9347" i="1"/>
  <c r="E9348" i="1"/>
  <c r="G9348" i="1"/>
  <c r="J9348" i="1"/>
  <c r="E9349" i="1"/>
  <c r="G9349" i="1"/>
  <c r="J9349" i="1"/>
  <c r="E9350" i="1"/>
  <c r="G9350" i="1"/>
  <c r="J9350" i="1"/>
  <c r="E9351" i="1"/>
  <c r="G9351" i="1"/>
  <c r="J9351" i="1"/>
  <c r="E9352" i="1"/>
  <c r="G9352" i="1"/>
  <c r="J9352" i="1"/>
  <c r="E9353" i="1"/>
  <c r="G9353" i="1"/>
  <c r="J9353" i="1"/>
  <c r="E9354" i="1"/>
  <c r="G9354" i="1"/>
  <c r="J9354" i="1"/>
  <c r="E9355" i="1"/>
  <c r="G9355" i="1"/>
  <c r="J9355" i="1"/>
  <c r="E9356" i="1"/>
  <c r="G9356" i="1"/>
  <c r="J9356" i="1"/>
  <c r="E9357" i="1"/>
  <c r="G9357" i="1"/>
  <c r="J9357" i="1"/>
  <c r="E9358" i="1"/>
  <c r="G9358" i="1"/>
  <c r="J9358" i="1"/>
  <c r="E9359" i="1"/>
  <c r="G9359" i="1"/>
  <c r="J9359" i="1"/>
  <c r="E9360" i="1"/>
  <c r="G9360" i="1"/>
  <c r="J9360" i="1"/>
  <c r="E9361" i="1"/>
  <c r="G9361" i="1"/>
  <c r="J9361" i="1"/>
  <c r="E9362" i="1"/>
  <c r="G9362" i="1"/>
  <c r="J9362" i="1"/>
  <c r="E9363" i="1"/>
  <c r="G9363" i="1"/>
  <c r="J9363" i="1"/>
  <c r="E9364" i="1"/>
  <c r="G9364" i="1"/>
  <c r="J9364" i="1"/>
  <c r="E9365" i="1"/>
  <c r="G9365" i="1"/>
  <c r="J9365" i="1"/>
  <c r="E9366" i="1"/>
  <c r="G9366" i="1"/>
  <c r="J9366" i="1"/>
  <c r="E9367" i="1"/>
  <c r="G9367" i="1"/>
  <c r="J9367" i="1"/>
  <c r="E9368" i="1"/>
  <c r="G9368" i="1"/>
  <c r="J9368" i="1"/>
  <c r="E9369" i="1"/>
  <c r="G9369" i="1"/>
  <c r="J9369" i="1"/>
  <c r="E9370" i="1"/>
  <c r="G9370" i="1"/>
  <c r="J9370" i="1"/>
  <c r="E9371" i="1"/>
  <c r="G9371" i="1"/>
  <c r="J9371" i="1"/>
  <c r="E9372" i="1"/>
  <c r="G9372" i="1"/>
  <c r="J9372" i="1"/>
  <c r="E9373" i="1"/>
  <c r="G9373" i="1"/>
  <c r="J9373" i="1"/>
  <c r="E9374" i="1"/>
  <c r="G9374" i="1"/>
  <c r="J9374" i="1"/>
  <c r="E9375" i="1"/>
  <c r="G9375" i="1"/>
  <c r="J9375" i="1"/>
  <c r="E9376" i="1"/>
  <c r="G9376" i="1"/>
  <c r="J9376" i="1"/>
  <c r="E9377" i="1"/>
  <c r="G9377" i="1"/>
  <c r="J9377" i="1"/>
  <c r="E9378" i="1"/>
  <c r="G9378" i="1"/>
  <c r="J9378" i="1"/>
  <c r="E9379" i="1"/>
  <c r="G9379" i="1"/>
  <c r="J9379" i="1"/>
  <c r="E9380" i="1"/>
  <c r="G9380" i="1"/>
  <c r="J9380" i="1"/>
  <c r="E9381" i="1"/>
  <c r="G9381" i="1"/>
  <c r="J9381" i="1"/>
  <c r="E9382" i="1"/>
  <c r="G9382" i="1"/>
  <c r="J9382" i="1"/>
  <c r="E9383" i="1"/>
  <c r="G9383" i="1"/>
  <c r="J9383" i="1"/>
  <c r="E9384" i="1"/>
  <c r="G9384" i="1"/>
  <c r="J9384" i="1"/>
  <c r="E9385" i="1"/>
  <c r="G9385" i="1"/>
  <c r="J9385" i="1"/>
  <c r="E9386" i="1"/>
  <c r="G9386" i="1"/>
  <c r="J9386" i="1"/>
  <c r="E9387" i="1"/>
  <c r="G9387" i="1"/>
  <c r="J9387" i="1"/>
  <c r="E9388" i="1"/>
  <c r="G9388" i="1"/>
  <c r="J9388" i="1"/>
  <c r="E9389" i="1"/>
  <c r="G9389" i="1"/>
  <c r="J9389" i="1"/>
  <c r="E9390" i="1"/>
  <c r="G9390" i="1"/>
  <c r="J9390" i="1"/>
  <c r="E9391" i="1"/>
  <c r="G9391" i="1"/>
  <c r="J9391" i="1"/>
  <c r="E9392" i="1"/>
  <c r="G9392" i="1"/>
  <c r="J9392" i="1"/>
  <c r="E9393" i="1"/>
  <c r="G9393" i="1"/>
  <c r="J9393" i="1"/>
  <c r="E9394" i="1"/>
  <c r="G9394" i="1"/>
  <c r="J9394" i="1"/>
  <c r="E9395" i="1"/>
  <c r="G9395" i="1"/>
  <c r="J9395" i="1"/>
  <c r="E9396" i="1"/>
  <c r="G9396" i="1"/>
  <c r="J9396" i="1"/>
  <c r="E9397" i="1"/>
  <c r="G9397" i="1"/>
  <c r="J9397" i="1"/>
  <c r="E9398" i="1"/>
  <c r="G9398" i="1"/>
  <c r="J9398" i="1"/>
  <c r="E9399" i="1"/>
  <c r="G9399" i="1"/>
  <c r="J9399" i="1"/>
  <c r="E9400" i="1"/>
  <c r="G9400" i="1"/>
  <c r="J9400" i="1"/>
  <c r="E9401" i="1"/>
  <c r="G9401" i="1"/>
  <c r="J9401" i="1"/>
  <c r="E9402" i="1"/>
  <c r="G9402" i="1"/>
  <c r="J9402" i="1"/>
  <c r="E9403" i="1"/>
  <c r="G9403" i="1"/>
  <c r="J9403" i="1"/>
  <c r="E9404" i="1"/>
  <c r="G9404" i="1"/>
  <c r="J9404" i="1"/>
  <c r="E9405" i="1"/>
  <c r="G9405" i="1"/>
  <c r="J9405" i="1"/>
  <c r="E9406" i="1"/>
  <c r="G9406" i="1"/>
  <c r="J9406" i="1"/>
  <c r="E9407" i="1"/>
  <c r="G9407" i="1"/>
  <c r="J9407" i="1"/>
  <c r="E9408" i="1"/>
  <c r="G9408" i="1"/>
  <c r="J9408" i="1"/>
  <c r="E9409" i="1"/>
  <c r="G9409" i="1"/>
  <c r="J9409" i="1"/>
  <c r="E9410" i="1"/>
  <c r="G9410" i="1"/>
  <c r="J9410" i="1"/>
  <c r="E9411" i="1"/>
  <c r="G9411" i="1"/>
  <c r="J9411" i="1"/>
  <c r="E9412" i="1"/>
  <c r="G9412" i="1"/>
  <c r="J9412" i="1"/>
  <c r="E9413" i="1"/>
  <c r="G9413" i="1"/>
  <c r="J9413" i="1"/>
  <c r="E9414" i="1"/>
  <c r="G9414" i="1"/>
  <c r="J9414" i="1"/>
  <c r="E9415" i="1"/>
  <c r="G9415" i="1"/>
  <c r="J9415" i="1"/>
  <c r="E9416" i="1"/>
  <c r="G9416" i="1"/>
  <c r="J9416" i="1"/>
  <c r="E9417" i="1"/>
  <c r="G9417" i="1"/>
  <c r="J9417" i="1"/>
  <c r="E9418" i="1"/>
  <c r="G9418" i="1"/>
  <c r="J9418" i="1"/>
  <c r="E9419" i="1"/>
  <c r="G9419" i="1"/>
  <c r="J9419" i="1"/>
  <c r="E9420" i="1"/>
  <c r="G9420" i="1"/>
  <c r="J9420" i="1"/>
  <c r="E9421" i="1"/>
  <c r="G9421" i="1"/>
  <c r="J9421" i="1"/>
  <c r="E9422" i="1"/>
  <c r="G9422" i="1"/>
  <c r="J9422" i="1"/>
  <c r="E9423" i="1"/>
  <c r="G9423" i="1"/>
  <c r="J9423" i="1"/>
  <c r="E9424" i="1"/>
  <c r="G9424" i="1"/>
  <c r="J9424" i="1"/>
  <c r="E9425" i="1"/>
  <c r="G9425" i="1"/>
  <c r="J9425" i="1"/>
  <c r="E9426" i="1"/>
  <c r="G9426" i="1"/>
  <c r="J9426" i="1"/>
  <c r="E9427" i="1"/>
  <c r="G9427" i="1"/>
  <c r="J9427" i="1"/>
  <c r="E9428" i="1"/>
  <c r="G9428" i="1"/>
  <c r="J9428" i="1"/>
  <c r="E9429" i="1"/>
  <c r="G9429" i="1"/>
  <c r="J9429" i="1"/>
  <c r="E9430" i="1"/>
  <c r="G9430" i="1"/>
  <c r="J9430" i="1"/>
  <c r="E9431" i="1"/>
  <c r="G9431" i="1"/>
  <c r="J9431" i="1"/>
  <c r="E9432" i="1"/>
  <c r="G9432" i="1"/>
  <c r="J9432" i="1"/>
  <c r="E9433" i="1"/>
  <c r="G9433" i="1"/>
  <c r="J9433" i="1"/>
  <c r="E9434" i="1"/>
  <c r="G9434" i="1"/>
  <c r="J9434" i="1"/>
  <c r="E9435" i="1"/>
  <c r="G9435" i="1"/>
  <c r="J9435" i="1"/>
  <c r="E9436" i="1"/>
  <c r="G9436" i="1"/>
  <c r="J9436" i="1"/>
  <c r="E9437" i="1"/>
  <c r="G9437" i="1"/>
  <c r="J9437" i="1"/>
  <c r="E9438" i="1"/>
  <c r="G9438" i="1"/>
  <c r="J9438" i="1"/>
  <c r="E9439" i="1"/>
  <c r="G9439" i="1"/>
  <c r="J9439" i="1"/>
  <c r="E9440" i="1"/>
  <c r="G9440" i="1"/>
  <c r="J9440" i="1"/>
  <c r="E9441" i="1"/>
  <c r="G9441" i="1"/>
  <c r="J9441" i="1"/>
  <c r="E9442" i="1"/>
  <c r="G9442" i="1"/>
  <c r="J9442" i="1"/>
  <c r="E9443" i="1"/>
  <c r="G9443" i="1"/>
  <c r="J9443" i="1"/>
  <c r="E9444" i="1"/>
  <c r="G9444" i="1"/>
  <c r="J9444" i="1"/>
  <c r="E9445" i="1"/>
  <c r="G9445" i="1"/>
  <c r="J9445" i="1"/>
  <c r="E9446" i="1"/>
  <c r="G9446" i="1"/>
  <c r="J9446" i="1"/>
  <c r="E9447" i="1"/>
  <c r="G9447" i="1"/>
  <c r="J9447" i="1"/>
  <c r="E9448" i="1"/>
  <c r="G9448" i="1"/>
  <c r="J9448" i="1"/>
  <c r="E9449" i="1"/>
  <c r="G9449" i="1"/>
  <c r="J9449" i="1"/>
  <c r="E9450" i="1"/>
  <c r="G9450" i="1"/>
  <c r="J9450" i="1"/>
  <c r="E9451" i="1"/>
  <c r="G9451" i="1"/>
  <c r="J9451" i="1"/>
  <c r="E9452" i="1"/>
  <c r="G9452" i="1"/>
  <c r="J9452" i="1"/>
  <c r="E9453" i="1"/>
  <c r="G9453" i="1"/>
  <c r="J9453" i="1"/>
  <c r="E9454" i="1"/>
  <c r="G9454" i="1"/>
  <c r="J9454" i="1"/>
  <c r="E9455" i="1"/>
  <c r="G9455" i="1"/>
  <c r="J9455" i="1"/>
  <c r="E9456" i="1"/>
  <c r="G9456" i="1"/>
  <c r="J9456" i="1"/>
  <c r="E9457" i="1"/>
  <c r="G9457" i="1"/>
  <c r="J9457" i="1"/>
  <c r="E9458" i="1"/>
  <c r="G9458" i="1"/>
  <c r="J9458" i="1"/>
  <c r="E9459" i="1"/>
  <c r="G9459" i="1"/>
  <c r="J9459" i="1"/>
  <c r="E9460" i="1"/>
  <c r="G9460" i="1"/>
  <c r="J9460" i="1"/>
  <c r="E9461" i="1"/>
  <c r="G9461" i="1"/>
  <c r="J9461" i="1"/>
  <c r="E9462" i="1"/>
  <c r="G9462" i="1"/>
  <c r="J9462" i="1"/>
  <c r="E9463" i="1"/>
  <c r="G9463" i="1"/>
  <c r="J9463" i="1"/>
  <c r="E9464" i="1"/>
  <c r="G9464" i="1"/>
  <c r="J9464" i="1"/>
  <c r="E9465" i="1"/>
  <c r="G9465" i="1"/>
  <c r="J9465" i="1"/>
  <c r="E9466" i="1"/>
  <c r="G9466" i="1"/>
  <c r="J9466" i="1"/>
  <c r="E9467" i="1"/>
  <c r="G9467" i="1"/>
  <c r="J9467" i="1"/>
  <c r="E9468" i="1"/>
  <c r="G9468" i="1"/>
  <c r="J9468" i="1"/>
  <c r="E9469" i="1"/>
  <c r="G9469" i="1"/>
  <c r="J9469" i="1"/>
  <c r="E9470" i="1"/>
  <c r="G9470" i="1"/>
  <c r="J9470" i="1"/>
  <c r="E9471" i="1"/>
  <c r="G9471" i="1"/>
  <c r="J9471" i="1"/>
  <c r="E9472" i="1"/>
  <c r="G9472" i="1"/>
  <c r="J9472" i="1"/>
  <c r="E9473" i="1"/>
  <c r="G9473" i="1"/>
  <c r="J9473" i="1"/>
  <c r="E9474" i="1"/>
  <c r="G9474" i="1"/>
  <c r="J9474" i="1"/>
  <c r="E9475" i="1"/>
  <c r="G9475" i="1"/>
  <c r="J9475" i="1"/>
  <c r="E9476" i="1"/>
  <c r="G9476" i="1"/>
  <c r="J9476" i="1"/>
  <c r="E9477" i="1"/>
  <c r="G9477" i="1"/>
  <c r="J9477" i="1"/>
  <c r="E9478" i="1"/>
  <c r="G9478" i="1"/>
  <c r="J9478" i="1"/>
  <c r="E9479" i="1"/>
  <c r="G9479" i="1"/>
  <c r="J9479" i="1"/>
  <c r="E9480" i="1"/>
  <c r="G9480" i="1"/>
  <c r="J9480" i="1"/>
  <c r="E9481" i="1"/>
  <c r="G9481" i="1"/>
  <c r="J9481" i="1"/>
  <c r="E9482" i="1"/>
  <c r="G9482" i="1"/>
  <c r="J9482" i="1"/>
  <c r="E9483" i="1"/>
  <c r="G9483" i="1"/>
  <c r="J9483" i="1"/>
  <c r="E9484" i="1"/>
  <c r="G9484" i="1"/>
  <c r="J9484" i="1"/>
  <c r="E9485" i="1"/>
  <c r="G9485" i="1"/>
  <c r="J9485" i="1"/>
  <c r="E9486" i="1"/>
  <c r="G9486" i="1"/>
  <c r="J9486" i="1"/>
  <c r="E9487" i="1"/>
  <c r="G9487" i="1"/>
  <c r="J9487" i="1"/>
  <c r="E9488" i="1"/>
  <c r="G9488" i="1"/>
  <c r="J9488" i="1"/>
  <c r="E9489" i="1"/>
  <c r="G9489" i="1"/>
  <c r="J9489" i="1"/>
  <c r="E9490" i="1"/>
  <c r="G9490" i="1"/>
  <c r="J9490" i="1"/>
  <c r="E9491" i="1"/>
  <c r="G9491" i="1"/>
  <c r="J9491" i="1"/>
  <c r="E9492" i="1"/>
  <c r="G9492" i="1"/>
  <c r="J9492" i="1"/>
  <c r="E9493" i="1"/>
  <c r="G9493" i="1"/>
  <c r="J9493" i="1"/>
  <c r="E9494" i="1"/>
  <c r="G9494" i="1"/>
  <c r="J9494" i="1"/>
  <c r="E9495" i="1"/>
  <c r="G9495" i="1"/>
  <c r="J9495" i="1"/>
  <c r="E9496" i="1"/>
  <c r="G9496" i="1"/>
  <c r="J9496" i="1"/>
  <c r="E9497" i="1"/>
  <c r="G9497" i="1"/>
  <c r="J9497" i="1"/>
  <c r="E9498" i="1"/>
  <c r="G9498" i="1"/>
  <c r="J9498" i="1"/>
  <c r="E9499" i="1"/>
  <c r="G9499" i="1"/>
  <c r="J9499" i="1"/>
  <c r="E9500" i="1"/>
  <c r="G9500" i="1"/>
  <c r="J9500" i="1"/>
  <c r="E9501" i="1"/>
  <c r="G9501" i="1"/>
  <c r="J9501" i="1"/>
  <c r="E9502" i="1"/>
  <c r="G9502" i="1"/>
  <c r="J9502" i="1"/>
  <c r="E9503" i="1"/>
  <c r="G9503" i="1"/>
  <c r="J9503" i="1"/>
  <c r="E9504" i="1"/>
  <c r="G9504" i="1"/>
  <c r="J9504" i="1"/>
  <c r="E9505" i="1"/>
  <c r="G9505" i="1"/>
  <c r="J9505" i="1"/>
  <c r="E9506" i="1"/>
  <c r="G9506" i="1"/>
  <c r="J9506" i="1"/>
  <c r="E9507" i="1"/>
  <c r="G9507" i="1"/>
  <c r="J9507" i="1"/>
  <c r="E9508" i="1"/>
  <c r="G9508" i="1"/>
  <c r="J9508" i="1"/>
  <c r="E9509" i="1"/>
  <c r="G9509" i="1"/>
  <c r="J9509" i="1"/>
  <c r="E9510" i="1"/>
  <c r="G9510" i="1"/>
  <c r="J9510" i="1"/>
  <c r="E9511" i="1"/>
  <c r="G9511" i="1"/>
  <c r="J9511" i="1"/>
  <c r="E9512" i="1"/>
  <c r="G9512" i="1"/>
  <c r="J9512" i="1"/>
  <c r="E9513" i="1"/>
  <c r="G9513" i="1"/>
  <c r="J9513" i="1"/>
  <c r="E9514" i="1"/>
  <c r="G9514" i="1"/>
  <c r="J9514" i="1"/>
  <c r="E9515" i="1"/>
  <c r="G9515" i="1"/>
  <c r="J9515" i="1"/>
  <c r="E9516" i="1"/>
  <c r="G9516" i="1"/>
  <c r="J9516" i="1"/>
  <c r="E9517" i="1"/>
  <c r="G9517" i="1"/>
  <c r="J9517" i="1"/>
  <c r="E9518" i="1"/>
  <c r="G9518" i="1"/>
  <c r="J9518" i="1"/>
  <c r="E9519" i="1"/>
  <c r="G9519" i="1"/>
  <c r="J9519" i="1"/>
  <c r="E9520" i="1"/>
  <c r="G9520" i="1"/>
  <c r="J9520" i="1"/>
  <c r="E9521" i="1"/>
  <c r="G9521" i="1"/>
  <c r="J9521" i="1"/>
  <c r="E9522" i="1"/>
  <c r="G9522" i="1"/>
  <c r="J9522" i="1"/>
  <c r="E9523" i="1"/>
  <c r="G9523" i="1"/>
  <c r="J9523" i="1"/>
  <c r="E9524" i="1"/>
  <c r="G9524" i="1"/>
  <c r="J9524" i="1"/>
  <c r="E9525" i="1"/>
  <c r="G9525" i="1"/>
  <c r="J9525" i="1"/>
  <c r="E9526" i="1"/>
  <c r="G9526" i="1"/>
  <c r="J9526" i="1"/>
  <c r="E9527" i="1"/>
  <c r="G9527" i="1"/>
  <c r="J9527" i="1"/>
  <c r="E9528" i="1"/>
  <c r="G9528" i="1"/>
  <c r="J9528" i="1"/>
  <c r="E9529" i="1"/>
  <c r="G9529" i="1"/>
  <c r="J9529" i="1"/>
  <c r="E9530" i="1"/>
  <c r="G9530" i="1"/>
  <c r="J9530" i="1"/>
  <c r="E9531" i="1"/>
  <c r="G9531" i="1"/>
  <c r="J9531" i="1"/>
  <c r="E9532" i="1"/>
  <c r="G9532" i="1"/>
  <c r="J9532" i="1"/>
  <c r="E9533" i="1"/>
  <c r="G9533" i="1"/>
  <c r="J9533" i="1"/>
  <c r="E9534" i="1"/>
  <c r="G9534" i="1"/>
  <c r="J9534" i="1"/>
  <c r="E9535" i="1"/>
  <c r="G9535" i="1"/>
  <c r="J9535" i="1"/>
  <c r="E9536" i="1"/>
  <c r="G9536" i="1"/>
  <c r="J9536" i="1"/>
  <c r="E9537" i="1"/>
  <c r="G9537" i="1"/>
  <c r="J9537" i="1"/>
  <c r="E9538" i="1"/>
  <c r="G9538" i="1"/>
  <c r="J9538" i="1"/>
  <c r="E9539" i="1"/>
  <c r="G9539" i="1"/>
  <c r="J9539" i="1"/>
  <c r="E9540" i="1"/>
  <c r="G9540" i="1"/>
  <c r="J9540" i="1"/>
  <c r="E9541" i="1"/>
  <c r="G9541" i="1"/>
  <c r="J9541" i="1"/>
  <c r="E9542" i="1"/>
  <c r="G9542" i="1"/>
  <c r="J9542" i="1"/>
  <c r="E9543" i="1"/>
  <c r="G9543" i="1"/>
  <c r="J9543" i="1"/>
  <c r="E9544" i="1"/>
  <c r="G9544" i="1"/>
  <c r="J9544" i="1"/>
  <c r="E9545" i="1"/>
  <c r="G9545" i="1"/>
  <c r="J9545" i="1"/>
  <c r="E9546" i="1"/>
  <c r="G9546" i="1"/>
  <c r="J9546" i="1"/>
  <c r="E9547" i="1"/>
  <c r="G9547" i="1"/>
  <c r="J9547" i="1"/>
  <c r="E9548" i="1"/>
  <c r="G9548" i="1"/>
  <c r="J9548" i="1"/>
  <c r="E9549" i="1"/>
  <c r="G9549" i="1"/>
  <c r="J9549" i="1"/>
  <c r="E9550" i="1"/>
  <c r="G9550" i="1"/>
  <c r="J9550" i="1"/>
  <c r="E9551" i="1"/>
  <c r="G9551" i="1"/>
  <c r="J9551" i="1"/>
  <c r="E9552" i="1"/>
  <c r="G9552" i="1"/>
  <c r="J9552" i="1"/>
  <c r="E9553" i="1"/>
  <c r="G9553" i="1"/>
  <c r="J9553" i="1"/>
  <c r="E9554" i="1"/>
  <c r="G9554" i="1"/>
  <c r="J9554" i="1"/>
  <c r="E9555" i="1"/>
  <c r="G9555" i="1"/>
  <c r="J9555" i="1"/>
  <c r="E9556" i="1"/>
  <c r="G9556" i="1"/>
  <c r="J9556" i="1"/>
  <c r="E9557" i="1"/>
  <c r="G9557" i="1"/>
  <c r="J9557" i="1"/>
  <c r="E9558" i="1"/>
  <c r="G9558" i="1"/>
  <c r="J9558" i="1"/>
  <c r="E9559" i="1"/>
  <c r="G9559" i="1"/>
  <c r="J9559" i="1"/>
  <c r="E9560" i="1"/>
  <c r="G9560" i="1"/>
  <c r="J9560" i="1"/>
  <c r="E9561" i="1"/>
  <c r="G9561" i="1"/>
  <c r="J9561" i="1"/>
  <c r="E9562" i="1"/>
  <c r="G9562" i="1"/>
  <c r="J9562" i="1"/>
  <c r="E9563" i="1"/>
  <c r="G9563" i="1"/>
  <c r="J9563" i="1"/>
  <c r="E9564" i="1"/>
  <c r="G9564" i="1"/>
  <c r="J9564" i="1"/>
  <c r="E9565" i="1"/>
  <c r="G9565" i="1"/>
  <c r="J9565" i="1"/>
  <c r="E9566" i="1"/>
  <c r="G9566" i="1"/>
  <c r="J9566" i="1"/>
  <c r="E9567" i="1"/>
  <c r="G9567" i="1"/>
  <c r="J9567" i="1"/>
  <c r="E9568" i="1"/>
  <c r="G9568" i="1"/>
  <c r="J9568" i="1"/>
  <c r="E9569" i="1"/>
  <c r="G9569" i="1"/>
  <c r="J9569" i="1"/>
  <c r="E9570" i="1"/>
  <c r="G9570" i="1"/>
  <c r="J9570" i="1"/>
  <c r="E9571" i="1"/>
  <c r="G9571" i="1"/>
  <c r="J9571" i="1"/>
  <c r="E9572" i="1"/>
  <c r="G9572" i="1"/>
  <c r="J9572" i="1"/>
  <c r="E9573" i="1"/>
  <c r="G9573" i="1"/>
  <c r="J9573" i="1"/>
  <c r="E9574" i="1"/>
  <c r="G9574" i="1"/>
  <c r="J9574" i="1"/>
  <c r="E9575" i="1"/>
  <c r="G9575" i="1"/>
  <c r="J9575" i="1"/>
  <c r="E9576" i="1"/>
  <c r="G9576" i="1"/>
  <c r="J9576" i="1"/>
  <c r="E9577" i="1"/>
  <c r="G9577" i="1"/>
  <c r="J9577" i="1"/>
  <c r="E9578" i="1"/>
  <c r="G9578" i="1"/>
  <c r="J9578" i="1"/>
  <c r="E9579" i="1"/>
  <c r="G9579" i="1"/>
  <c r="J9579" i="1"/>
  <c r="E9580" i="1"/>
  <c r="G9580" i="1"/>
  <c r="J9580" i="1"/>
  <c r="E9581" i="1"/>
  <c r="G9581" i="1"/>
  <c r="J9581" i="1"/>
  <c r="E9582" i="1"/>
  <c r="G9582" i="1"/>
  <c r="J9582" i="1"/>
  <c r="E9583" i="1"/>
  <c r="G9583" i="1"/>
  <c r="J9583" i="1"/>
  <c r="E9584" i="1"/>
  <c r="G9584" i="1"/>
  <c r="J9584" i="1"/>
  <c r="E9585" i="1"/>
  <c r="G9585" i="1"/>
  <c r="J9585" i="1"/>
  <c r="E9586" i="1"/>
  <c r="G9586" i="1"/>
  <c r="J9586" i="1"/>
  <c r="E9587" i="1"/>
  <c r="G9587" i="1"/>
  <c r="J9587" i="1"/>
  <c r="E9588" i="1"/>
  <c r="G9588" i="1"/>
  <c r="J9588" i="1"/>
  <c r="E9589" i="1"/>
  <c r="G9589" i="1"/>
  <c r="J9589" i="1"/>
  <c r="E9590" i="1"/>
  <c r="G9590" i="1"/>
  <c r="J9590" i="1"/>
  <c r="E9591" i="1"/>
  <c r="G9591" i="1"/>
  <c r="J9591" i="1"/>
  <c r="E9592" i="1"/>
  <c r="G9592" i="1"/>
  <c r="J9592" i="1"/>
  <c r="E9593" i="1"/>
  <c r="G9593" i="1"/>
  <c r="J9593" i="1"/>
  <c r="E9594" i="1"/>
  <c r="G9594" i="1"/>
  <c r="J9594" i="1"/>
  <c r="E9595" i="1"/>
  <c r="G9595" i="1"/>
  <c r="J9595" i="1"/>
  <c r="E9596" i="1"/>
  <c r="G9596" i="1"/>
  <c r="J9596" i="1"/>
  <c r="E9597" i="1"/>
  <c r="G9597" i="1"/>
  <c r="J9597" i="1"/>
  <c r="E9598" i="1"/>
  <c r="G9598" i="1"/>
  <c r="J9598" i="1"/>
  <c r="E9599" i="1"/>
  <c r="G9599" i="1"/>
  <c r="J9599" i="1"/>
  <c r="E9600" i="1"/>
  <c r="G9600" i="1"/>
  <c r="J9600" i="1"/>
  <c r="E9601" i="1"/>
  <c r="G9601" i="1"/>
  <c r="J9601" i="1"/>
  <c r="E9602" i="1"/>
  <c r="G9602" i="1"/>
  <c r="J9602" i="1"/>
  <c r="E9603" i="1"/>
  <c r="G9603" i="1"/>
  <c r="J9603" i="1"/>
  <c r="E9604" i="1"/>
  <c r="G9604" i="1"/>
  <c r="J9604" i="1"/>
  <c r="E9605" i="1"/>
  <c r="G9605" i="1"/>
  <c r="J9605" i="1"/>
  <c r="E9606" i="1"/>
  <c r="G9606" i="1"/>
  <c r="J9606" i="1"/>
  <c r="E9607" i="1"/>
  <c r="G9607" i="1"/>
  <c r="J9607" i="1"/>
  <c r="E9608" i="1"/>
  <c r="G9608" i="1"/>
  <c r="J9608" i="1"/>
  <c r="E9609" i="1"/>
  <c r="G9609" i="1"/>
  <c r="J9609" i="1"/>
  <c r="E9610" i="1"/>
  <c r="G9610" i="1"/>
  <c r="J9610" i="1"/>
  <c r="E9611" i="1"/>
  <c r="G9611" i="1"/>
  <c r="J9611" i="1"/>
  <c r="E9612" i="1"/>
  <c r="G9612" i="1"/>
  <c r="J9612" i="1"/>
  <c r="E9613" i="1"/>
  <c r="G9613" i="1"/>
  <c r="J9613" i="1"/>
  <c r="E9614" i="1"/>
  <c r="G9614" i="1"/>
  <c r="J9614" i="1"/>
  <c r="E9615" i="1"/>
  <c r="G9615" i="1"/>
  <c r="J9615" i="1"/>
  <c r="E9616" i="1"/>
  <c r="G9616" i="1"/>
  <c r="J9616" i="1"/>
  <c r="E9617" i="1"/>
  <c r="G9617" i="1"/>
  <c r="J9617" i="1"/>
  <c r="E9618" i="1"/>
  <c r="G9618" i="1"/>
  <c r="J9618" i="1"/>
  <c r="E9619" i="1"/>
  <c r="G9619" i="1"/>
  <c r="J9619" i="1"/>
  <c r="E9620" i="1"/>
  <c r="G9620" i="1"/>
  <c r="J9620" i="1"/>
  <c r="E9621" i="1"/>
  <c r="G9621" i="1"/>
  <c r="J9621" i="1"/>
  <c r="E9622" i="1"/>
  <c r="G9622" i="1"/>
  <c r="J9622" i="1"/>
  <c r="E9623" i="1"/>
  <c r="G9623" i="1"/>
  <c r="J9623" i="1"/>
  <c r="E9624" i="1"/>
  <c r="G9624" i="1"/>
  <c r="J9624" i="1"/>
  <c r="E9625" i="1"/>
  <c r="G9625" i="1"/>
  <c r="J9625" i="1"/>
  <c r="E9626" i="1"/>
  <c r="G9626" i="1"/>
  <c r="J9626" i="1"/>
  <c r="E9627" i="1"/>
  <c r="G9627" i="1"/>
  <c r="J9627" i="1"/>
  <c r="E9628" i="1"/>
  <c r="G9628" i="1"/>
  <c r="J9628" i="1"/>
  <c r="E9629" i="1"/>
  <c r="G9629" i="1"/>
  <c r="J9629" i="1"/>
  <c r="E9630" i="1"/>
  <c r="G9630" i="1"/>
  <c r="J9630" i="1"/>
  <c r="E9631" i="1"/>
  <c r="G9631" i="1"/>
  <c r="J9631" i="1"/>
  <c r="E9632" i="1"/>
  <c r="G9632" i="1"/>
  <c r="J9632" i="1"/>
  <c r="E9633" i="1"/>
  <c r="G9633" i="1"/>
  <c r="J9633" i="1"/>
  <c r="E9634" i="1"/>
  <c r="G9634" i="1"/>
  <c r="J9634" i="1"/>
  <c r="E9635" i="1"/>
  <c r="G9635" i="1"/>
  <c r="J9635" i="1"/>
  <c r="E9636" i="1"/>
  <c r="G9636" i="1"/>
  <c r="J9636" i="1"/>
  <c r="E9637" i="1"/>
  <c r="G9637" i="1"/>
  <c r="J9637" i="1"/>
  <c r="E9638" i="1"/>
  <c r="G9638" i="1"/>
  <c r="J9638" i="1"/>
  <c r="E9639" i="1"/>
  <c r="G9639" i="1"/>
  <c r="J9639" i="1"/>
  <c r="E9640" i="1"/>
  <c r="G9640" i="1"/>
  <c r="J9640" i="1"/>
  <c r="E9641" i="1"/>
  <c r="G9641" i="1"/>
  <c r="J9641" i="1"/>
  <c r="E9642" i="1"/>
  <c r="G9642" i="1"/>
  <c r="J9642" i="1"/>
  <c r="E9643" i="1"/>
  <c r="G9643" i="1"/>
  <c r="J9643" i="1"/>
  <c r="E9644" i="1"/>
  <c r="G9644" i="1"/>
  <c r="J9644" i="1"/>
  <c r="E9645" i="1"/>
  <c r="G9645" i="1"/>
  <c r="J9645" i="1"/>
  <c r="E9646" i="1"/>
  <c r="G9646" i="1"/>
  <c r="J9646" i="1"/>
  <c r="E9647" i="1"/>
  <c r="G9647" i="1"/>
  <c r="J9647" i="1"/>
  <c r="E9648" i="1"/>
  <c r="G9648" i="1"/>
  <c r="J9648" i="1"/>
  <c r="E9649" i="1"/>
  <c r="G9649" i="1"/>
  <c r="J9649" i="1"/>
  <c r="E9650" i="1"/>
  <c r="G9650" i="1"/>
  <c r="J9650" i="1"/>
  <c r="E9651" i="1"/>
  <c r="G9651" i="1"/>
  <c r="J9651" i="1"/>
  <c r="E9652" i="1"/>
  <c r="G9652" i="1"/>
  <c r="J9652" i="1"/>
  <c r="E9653" i="1"/>
  <c r="G9653" i="1"/>
  <c r="J9653" i="1"/>
  <c r="E9654" i="1"/>
  <c r="G9654" i="1"/>
  <c r="J9654" i="1"/>
  <c r="E9655" i="1"/>
  <c r="G9655" i="1"/>
  <c r="J9655" i="1"/>
  <c r="E9656" i="1"/>
  <c r="G9656" i="1"/>
  <c r="J9656" i="1"/>
  <c r="E9657" i="1"/>
  <c r="G9657" i="1"/>
  <c r="J9657" i="1"/>
  <c r="E9658" i="1"/>
  <c r="G9658" i="1"/>
  <c r="J9658" i="1"/>
  <c r="E9659" i="1"/>
  <c r="G9659" i="1"/>
  <c r="J9659" i="1"/>
  <c r="E9660" i="1"/>
  <c r="G9660" i="1"/>
  <c r="J9660" i="1"/>
  <c r="E9661" i="1"/>
  <c r="G9661" i="1"/>
  <c r="J9661" i="1"/>
  <c r="E9662" i="1"/>
  <c r="G9662" i="1"/>
  <c r="J9662" i="1"/>
  <c r="E9663" i="1"/>
  <c r="G9663" i="1"/>
  <c r="J9663" i="1"/>
  <c r="E9664" i="1"/>
  <c r="G9664" i="1"/>
  <c r="J9664" i="1"/>
  <c r="E9665" i="1"/>
  <c r="G9665" i="1"/>
  <c r="J9665" i="1"/>
  <c r="E9666" i="1"/>
  <c r="G9666" i="1"/>
  <c r="J9666" i="1"/>
  <c r="E9667" i="1"/>
  <c r="G9667" i="1"/>
  <c r="J9667" i="1"/>
  <c r="E9668" i="1"/>
  <c r="G9668" i="1"/>
  <c r="J9668" i="1"/>
  <c r="E9669" i="1"/>
  <c r="G9669" i="1"/>
  <c r="J9669" i="1"/>
  <c r="E9670" i="1"/>
  <c r="G9670" i="1"/>
  <c r="J9670" i="1"/>
  <c r="E9671" i="1"/>
  <c r="G9671" i="1"/>
  <c r="J9671" i="1"/>
  <c r="E9672" i="1"/>
  <c r="G9672" i="1"/>
  <c r="J9672" i="1"/>
  <c r="E9673" i="1"/>
  <c r="G9673" i="1"/>
  <c r="J9673" i="1"/>
  <c r="E9674" i="1"/>
  <c r="G9674" i="1"/>
  <c r="J9674" i="1"/>
  <c r="E9675" i="1"/>
  <c r="G9675" i="1"/>
  <c r="J9675" i="1"/>
  <c r="E9676" i="1"/>
  <c r="G9676" i="1"/>
  <c r="J9676" i="1"/>
  <c r="E9677" i="1"/>
  <c r="G9677" i="1"/>
  <c r="J9677" i="1"/>
  <c r="E9678" i="1"/>
  <c r="G9678" i="1"/>
  <c r="J9678" i="1"/>
  <c r="E9679" i="1"/>
  <c r="G9679" i="1"/>
  <c r="J9679" i="1"/>
  <c r="E9680" i="1"/>
  <c r="G9680" i="1"/>
  <c r="J9680" i="1"/>
  <c r="E9681" i="1"/>
  <c r="G9681" i="1"/>
  <c r="J9681" i="1"/>
  <c r="E9682" i="1"/>
  <c r="G9682" i="1"/>
  <c r="J9682" i="1"/>
  <c r="E9683" i="1"/>
  <c r="G9683" i="1"/>
  <c r="J9683" i="1"/>
  <c r="E9684" i="1"/>
  <c r="G9684" i="1"/>
  <c r="J9684" i="1"/>
  <c r="E9685" i="1"/>
  <c r="G9685" i="1"/>
  <c r="J9685" i="1"/>
  <c r="E9686" i="1"/>
  <c r="G9686" i="1"/>
  <c r="J9686" i="1"/>
  <c r="E9687" i="1"/>
  <c r="G9687" i="1"/>
  <c r="J9687" i="1"/>
  <c r="E9688" i="1"/>
  <c r="G9688" i="1"/>
  <c r="J9688" i="1"/>
  <c r="E9689" i="1"/>
  <c r="G9689" i="1"/>
  <c r="J9689" i="1"/>
  <c r="E9690" i="1"/>
  <c r="G9690" i="1"/>
  <c r="J9690" i="1"/>
  <c r="E9691" i="1"/>
  <c r="G9691" i="1"/>
  <c r="J9691" i="1"/>
  <c r="E9692" i="1"/>
  <c r="G9692" i="1"/>
  <c r="J9692" i="1"/>
  <c r="E9693" i="1"/>
  <c r="G9693" i="1"/>
  <c r="J9693" i="1"/>
  <c r="E9694" i="1"/>
  <c r="G9694" i="1"/>
  <c r="J9694" i="1"/>
  <c r="E9695" i="1"/>
  <c r="G9695" i="1"/>
  <c r="J9695" i="1"/>
  <c r="E9696" i="1"/>
  <c r="G9696" i="1"/>
  <c r="J9696" i="1"/>
  <c r="E9697" i="1"/>
  <c r="G9697" i="1"/>
  <c r="J9697" i="1"/>
  <c r="E9698" i="1"/>
  <c r="G9698" i="1"/>
  <c r="J9698" i="1"/>
  <c r="E9699" i="1"/>
  <c r="G9699" i="1"/>
  <c r="J9699" i="1"/>
  <c r="E9700" i="1"/>
  <c r="G9700" i="1"/>
  <c r="J9700" i="1"/>
  <c r="E9701" i="1"/>
  <c r="G9701" i="1"/>
  <c r="J9701" i="1"/>
  <c r="E9702" i="1"/>
  <c r="G9702" i="1"/>
  <c r="J9702" i="1"/>
  <c r="E9703" i="1"/>
  <c r="G9703" i="1"/>
  <c r="J9703" i="1"/>
  <c r="E9704" i="1"/>
  <c r="G9704" i="1"/>
  <c r="J9704" i="1"/>
  <c r="E9705" i="1"/>
  <c r="G9705" i="1"/>
  <c r="J9705" i="1"/>
  <c r="E9706" i="1"/>
  <c r="G9706" i="1"/>
  <c r="J9706" i="1"/>
  <c r="E9707" i="1"/>
  <c r="G9707" i="1"/>
  <c r="J9707" i="1"/>
  <c r="E9708" i="1"/>
  <c r="G9708" i="1"/>
  <c r="J9708" i="1"/>
  <c r="E9709" i="1"/>
  <c r="G9709" i="1"/>
  <c r="J9709" i="1"/>
  <c r="E9710" i="1"/>
  <c r="G9710" i="1"/>
  <c r="J9710" i="1"/>
  <c r="E9711" i="1"/>
  <c r="G9711" i="1"/>
  <c r="J9711" i="1"/>
  <c r="E9712" i="1"/>
  <c r="G9712" i="1"/>
  <c r="J9712" i="1"/>
  <c r="E9713" i="1"/>
  <c r="G9713" i="1"/>
  <c r="J9713" i="1"/>
  <c r="E9714" i="1"/>
  <c r="G9714" i="1"/>
  <c r="J9714" i="1"/>
  <c r="E9715" i="1"/>
  <c r="G9715" i="1"/>
  <c r="J9715" i="1"/>
  <c r="E9716" i="1"/>
  <c r="G9716" i="1"/>
  <c r="J9716" i="1"/>
  <c r="E9717" i="1"/>
  <c r="G9717" i="1"/>
  <c r="J9717" i="1"/>
  <c r="E9718" i="1"/>
  <c r="G9718" i="1"/>
  <c r="J9718" i="1"/>
  <c r="E9719" i="1"/>
  <c r="G9719" i="1"/>
  <c r="J9719" i="1"/>
  <c r="E9720" i="1"/>
  <c r="G9720" i="1"/>
  <c r="J9720" i="1"/>
  <c r="E9721" i="1"/>
  <c r="G9721" i="1"/>
  <c r="J9721" i="1"/>
  <c r="E9722" i="1"/>
  <c r="G9722" i="1"/>
  <c r="J9722" i="1"/>
  <c r="E9723" i="1"/>
  <c r="G9723" i="1"/>
  <c r="J9723" i="1"/>
  <c r="E9724" i="1"/>
  <c r="G9724" i="1"/>
  <c r="J9724" i="1"/>
  <c r="E9725" i="1"/>
  <c r="G9725" i="1"/>
  <c r="J9725" i="1"/>
  <c r="E9726" i="1"/>
  <c r="G9726" i="1"/>
  <c r="J9726" i="1"/>
  <c r="E9727" i="1"/>
  <c r="G9727" i="1"/>
  <c r="J9727" i="1"/>
  <c r="E9728" i="1"/>
  <c r="G9728" i="1"/>
  <c r="J9728" i="1"/>
  <c r="E9729" i="1"/>
  <c r="G9729" i="1"/>
  <c r="J9729" i="1"/>
  <c r="E9730" i="1"/>
  <c r="G9730" i="1"/>
  <c r="J9730" i="1"/>
  <c r="E9731" i="1"/>
  <c r="G9731" i="1"/>
  <c r="J9731" i="1"/>
  <c r="E9732" i="1"/>
  <c r="G9732" i="1"/>
  <c r="J9732" i="1"/>
  <c r="E9733" i="1"/>
  <c r="G9733" i="1"/>
  <c r="J9733" i="1"/>
  <c r="E9734" i="1"/>
  <c r="G9734" i="1"/>
  <c r="J9734" i="1"/>
  <c r="E9735" i="1"/>
  <c r="G9735" i="1"/>
  <c r="J9735" i="1"/>
  <c r="E9736" i="1"/>
  <c r="G9736" i="1"/>
  <c r="J9736" i="1"/>
  <c r="E9737" i="1"/>
  <c r="G9737" i="1"/>
  <c r="J9737" i="1"/>
  <c r="E9738" i="1"/>
  <c r="G9738" i="1"/>
  <c r="J9738" i="1"/>
  <c r="E9739" i="1"/>
  <c r="G9739" i="1"/>
  <c r="J9739" i="1"/>
  <c r="E9740" i="1"/>
  <c r="G9740" i="1"/>
  <c r="J9740" i="1"/>
  <c r="E9741" i="1"/>
  <c r="G9741" i="1"/>
  <c r="J9741" i="1"/>
  <c r="E9742" i="1"/>
  <c r="G9742" i="1"/>
  <c r="J9742" i="1"/>
  <c r="E9743" i="1"/>
  <c r="G9743" i="1"/>
  <c r="J9743" i="1"/>
  <c r="E9744" i="1"/>
  <c r="G9744" i="1"/>
  <c r="J9744" i="1"/>
  <c r="E9745" i="1"/>
  <c r="G9745" i="1"/>
  <c r="J9745" i="1"/>
  <c r="E9746" i="1"/>
  <c r="G9746" i="1"/>
  <c r="J9746" i="1"/>
  <c r="E9747" i="1"/>
  <c r="G9747" i="1"/>
  <c r="J9747" i="1"/>
  <c r="E9748" i="1"/>
  <c r="G9748" i="1"/>
  <c r="J9748" i="1"/>
  <c r="E9749" i="1"/>
  <c r="G9749" i="1"/>
  <c r="J9749" i="1"/>
  <c r="E9750" i="1"/>
  <c r="G9750" i="1"/>
  <c r="J9750" i="1"/>
  <c r="E9751" i="1"/>
  <c r="G9751" i="1"/>
  <c r="J9751" i="1"/>
  <c r="E9752" i="1"/>
  <c r="G9752" i="1"/>
  <c r="J9752" i="1"/>
  <c r="E9753" i="1"/>
  <c r="G9753" i="1"/>
  <c r="J9753" i="1"/>
  <c r="E9754" i="1"/>
  <c r="G9754" i="1"/>
  <c r="J9754" i="1"/>
  <c r="E9755" i="1"/>
  <c r="G9755" i="1"/>
  <c r="J9755" i="1"/>
  <c r="E9756" i="1"/>
  <c r="G9756" i="1"/>
  <c r="J9756" i="1"/>
  <c r="E9757" i="1"/>
  <c r="G9757" i="1"/>
  <c r="J9757" i="1"/>
  <c r="E9758" i="1"/>
  <c r="G9758" i="1"/>
  <c r="J9758" i="1"/>
  <c r="E9759" i="1"/>
  <c r="G9759" i="1"/>
  <c r="J9759" i="1"/>
  <c r="E9760" i="1"/>
  <c r="G9760" i="1"/>
  <c r="J9760" i="1"/>
  <c r="E9761" i="1"/>
  <c r="G9761" i="1"/>
  <c r="J9761" i="1"/>
  <c r="E9762" i="1"/>
  <c r="G9762" i="1"/>
  <c r="J9762" i="1"/>
  <c r="E9763" i="1"/>
  <c r="G9763" i="1"/>
  <c r="J9763" i="1"/>
  <c r="E9764" i="1"/>
  <c r="G9764" i="1"/>
  <c r="J9764" i="1"/>
</calcChain>
</file>

<file path=xl/sharedStrings.xml><?xml version="1.0" encoding="utf-8"?>
<sst xmlns="http://schemas.openxmlformats.org/spreadsheetml/2006/main" count="19528" uniqueCount="331">
  <si>
    <t>TOPLAM</t>
  </si>
  <si>
    <t>ZİMBABVE</t>
  </si>
  <si>
    <t>UŞAK</t>
  </si>
  <si>
    <t>TEKIRDAĞ</t>
  </si>
  <si>
    <t>ŞANLIURFA</t>
  </si>
  <si>
    <t>SAMSUN</t>
  </si>
  <si>
    <t>SAKARYA</t>
  </si>
  <si>
    <t>OSMANIYE</t>
  </si>
  <si>
    <t>MERSIN</t>
  </si>
  <si>
    <t>MANISA</t>
  </si>
  <si>
    <t>MALATYA</t>
  </si>
  <si>
    <t>KÜTAHYA</t>
  </si>
  <si>
    <t>KONYA</t>
  </si>
  <si>
    <t>KOCAELI</t>
  </si>
  <si>
    <t>KIRŞEHIR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</si>
  <si>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</si>
  <si>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</si>
  <si>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</si>
  <si>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</si>
  <si>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</si>
  <si>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</si>
  <si>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</si>
  <si>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</si>
  <si>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</si>
  <si>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</si>
  <si>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</si>
  <si>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BITLIS</t>
  </si>
  <si>
    <t>AYDIN</t>
  </si>
  <si>
    <t>ANKARA</t>
  </si>
  <si>
    <t>ADANA</t>
  </si>
  <si>
    <t>ZAMBİA</t>
  </si>
  <si>
    <t>TRABZON</t>
  </si>
  <si>
    <t>RIZE</t>
  </si>
  <si>
    <t>ORDU</t>
  </si>
  <si>
    <t>MUĞLA</t>
  </si>
  <si>
    <t>KIRKLARELI</t>
  </si>
  <si>
    <t>GIRESUN</t>
  </si>
  <si>
    <t>DIYARBAKIR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</si>
  <si>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</si>
  <si>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</si>
  <si>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</si>
  <si>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</si>
  <si>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</si>
  <si>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</si>
  <si>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</si>
  <si>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</si>
  <si>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</si>
  <si>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</si>
  <si>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VAN</t>
  </si>
  <si>
    <t>TOKAT</t>
  </si>
  <si>
    <t>SIVAS</t>
  </si>
  <si>
    <t>SINOP</t>
  </si>
  <si>
    <t>SIIRT</t>
  </si>
  <si>
    <t>NIĞDE</t>
  </si>
  <si>
    <t>NEVŞEHIR</t>
  </si>
  <si>
    <t>MARDIN</t>
  </si>
  <si>
    <t>K.MARAŞ</t>
  </si>
  <si>
    <t>KIRIKKALE</t>
  </si>
  <si>
    <t>KILIS</t>
  </si>
  <si>
    <t>KARABÜK</t>
  </si>
  <si>
    <t>ISPARTA</t>
  </si>
  <si>
    <t>ERZURUM</t>
  </si>
  <si>
    <t>ERZINCAN</t>
  </si>
  <si>
    <t>ELAZIĞ</t>
  </si>
  <si>
    <t>EDIRNE</t>
  </si>
  <si>
    <t>DÜZCE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</si>
  <si>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</si>
  <si>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</si>
  <si>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</si>
  <si>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</si>
  <si>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</si>
  <si>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</si>
  <si>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</si>
  <si>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</si>
  <si>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AĞRI</t>
  </si>
  <si>
    <t>ADIYAMAN</t>
  </si>
  <si>
    <t>YUMURTALIK SERBEST BÖLGESİ</t>
  </si>
  <si>
    <t>ŞIRNAK</t>
  </si>
  <si>
    <t>YENİ ZELANDA</t>
  </si>
  <si>
    <t>YENİ KALEDONYA</t>
  </si>
  <si>
    <t>YEMEN</t>
  </si>
  <si>
    <t>VİETNAM</t>
  </si>
  <si>
    <t>VENEZUELA</t>
  </si>
  <si>
    <t>VANUATU</t>
  </si>
  <si>
    <t>VALLİS VE FUTUNA</t>
  </si>
  <si>
    <t>ÜRDÜN</t>
  </si>
  <si>
    <t>URUGUAY</t>
  </si>
  <si>
    <t>UMMAN</t>
  </si>
  <si>
    <t>UKRAYNA</t>
  </si>
  <si>
    <t>IĞDIR</t>
  </si>
  <si>
    <t>BINGÖL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</si>
  <si>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</si>
  <si>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</si>
  <si>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</si>
  <si>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</si>
  <si>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</si>
  <si>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</si>
  <si>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</si>
  <si>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</si>
  <si>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</si>
  <si>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</si>
  <si>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</si>
  <si>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</si>
  <si>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</si>
  <si>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</si>
  <si>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</si>
  <si>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</si>
  <si>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</si>
  <si>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</si>
  <si>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</si>
  <si>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</si>
  <si>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</si>
  <si>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</si>
  <si>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</si>
  <si>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</si>
  <si>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</si>
  <si>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</si>
  <si>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</si>
  <si>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</si>
  <si>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</si>
  <si>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</si>
  <si>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</si>
  <si>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</si>
  <si>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</si>
  <si>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</si>
  <si>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</si>
  <si>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</si>
  <si>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</si>
  <si>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</si>
  <si>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</si>
  <si>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</si>
  <si>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</si>
  <si>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</si>
  <si>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</si>
  <si>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MUŞ</t>
  </si>
  <si>
    <t>PORTEKİZ</t>
  </si>
  <si>
    <t>POLONYA</t>
  </si>
  <si>
    <t>GÜMÜŞHANE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</si>
  <si>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</si>
  <si>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</si>
  <si>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</si>
  <si>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</si>
  <si>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</si>
  <si>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</si>
  <si>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</si>
  <si>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</si>
  <si>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</si>
  <si>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</si>
  <si>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</si>
  <si>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NİUE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</si>
  <si>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</si>
  <si>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</si>
  <si>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</si>
  <si>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</si>
  <si>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</si>
  <si>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</si>
  <si>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</si>
  <si>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</si>
  <si>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</si>
  <si>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</si>
  <si>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</si>
  <si>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</si>
  <si>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</si>
  <si>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</si>
  <si>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</si>
  <si>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</si>
  <si>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</si>
  <si>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</si>
  <si>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</si>
  <si>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</si>
  <si>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</si>
  <si>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</si>
  <si>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</si>
  <si>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</si>
  <si>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</si>
  <si>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</si>
  <si>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</si>
  <si>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</si>
  <si>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</si>
  <si>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</si>
  <si>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</si>
  <si>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</si>
  <si>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</si>
  <si>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</si>
  <si>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</si>
  <si>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</si>
  <si>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</si>
  <si>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</si>
  <si>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</si>
  <si>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</si>
  <si>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</si>
  <si>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</si>
  <si>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</si>
  <si>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</si>
  <si>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</si>
  <si>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</si>
  <si>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</si>
  <si>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</si>
  <si>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</si>
  <si>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</si>
  <si>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</si>
  <si>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</si>
  <si>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</si>
  <si>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</si>
  <si>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</si>
  <si>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</si>
  <si>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</si>
  <si>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</si>
  <si>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</si>
  <si>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</si>
  <si>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</si>
  <si>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</si>
  <si>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</si>
  <si>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</si>
  <si>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</si>
  <si>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</si>
  <si>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</si>
  <si>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</si>
  <si>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</si>
  <si>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</si>
  <si>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</si>
  <si>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</si>
  <si>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</si>
  <si>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</si>
  <si>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</si>
  <si>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</si>
  <si>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</si>
  <si>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</si>
  <si>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</si>
  <si>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BAYBURT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</si>
  <si>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</si>
  <si>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</si>
  <si>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</si>
  <si>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</si>
  <si>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</si>
  <si>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</si>
  <si>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</si>
  <si>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</si>
  <si>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</si>
  <si>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</si>
  <si>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</si>
  <si>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</si>
  <si>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</si>
  <si>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</si>
  <si>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</si>
  <si>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</si>
  <si>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</si>
  <si>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</si>
  <si>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</si>
  <si>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</si>
  <si>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</si>
  <si>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</si>
  <si>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</si>
  <si>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</si>
  <si>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</si>
  <si>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</si>
  <si>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</si>
  <si>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</si>
  <si>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</si>
  <si>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</si>
  <si>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</si>
  <si>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</si>
  <si>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</si>
  <si>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</si>
  <si>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</si>
  <si>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</si>
  <si>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</si>
  <si>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</si>
  <si>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</si>
  <si>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</si>
  <si>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</si>
  <si>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</si>
  <si>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</si>
  <si>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</si>
  <si>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</si>
  <si>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</si>
  <si>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</si>
  <si>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</si>
  <si>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</si>
  <si>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</si>
  <si>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</si>
  <si>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</si>
  <si>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</si>
  <si>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</si>
  <si>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</si>
  <si>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</si>
  <si>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</si>
  <si>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</si>
  <si>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</si>
  <si>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</si>
  <si>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</si>
  <si>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</si>
  <si>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</si>
  <si>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</si>
  <si>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</si>
  <si>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</si>
  <si>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</si>
  <si>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</si>
  <si>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</si>
  <si>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BATI ANADOLU SERBEST BÖLGESİ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</si>
  <si>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</si>
  <si>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</si>
  <si>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</si>
  <si>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</si>
  <si>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</si>
  <si>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</si>
  <si>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</si>
  <si>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</si>
  <si>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</si>
  <si>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</si>
  <si>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</si>
  <si>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</si>
  <si>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</si>
  <si>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</si>
  <si>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</si>
  <si>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</si>
  <si>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</si>
  <si>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</si>
  <si>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</si>
  <si>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</si>
  <si>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</si>
  <si>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</si>
  <si>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</si>
  <si>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</si>
  <si>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</si>
  <si>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</si>
  <si>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</si>
  <si>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30 KASıM</t>
  </si>
  <si>
    <t>1 - 30 EKIM</t>
  </si>
  <si>
    <t>1 - 30 KASıM</t>
  </si>
  <si>
    <t>30.11.2023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</si>
</sst>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64"/>
  <sheetViews>
    <sheetView tabSelected="1" workbookViewId="0">
      <selection activeCell="A3" sqref="A3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2.81640625" style="1" customWidth="1"/>
    <col min="4" max="4" width="14.1796875" style="1" customWidth="1"/>
    <col min="5" max="5" width="12.1796875" style="1" bestFit="1" customWidth="1"/>
    <col min="6" max="6" width="12.81640625" style="1" customWidth="1"/>
    <col min="7" max="7" width="12.1796875" style="1" bestFit="1" customWidth="1"/>
    <col min="8" max="8" width="13.81640625" style="1" customWidth="1"/>
    <col min="9" max="9" width="13.1796875" style="1" customWidth="1"/>
    <col min="10" max="10" width="12.1796875" style="1" bestFit="1" customWidth="1"/>
    <col min="11" max="16384" width="9.1796875" style="1"/>
  </cols>
  <sheetData>
    <row r="1" spans="1:10" ht="15.75" customHeight="1" x14ac:dyDescent="0.35">
      <c r="A1" s="11" t="s">
        <v>330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3" x14ac:dyDescent="0.25">
      <c r="C3" s="10" t="s">
        <v>329</v>
      </c>
      <c r="D3" s="10"/>
      <c r="E3" s="10"/>
      <c r="F3" s="10" t="s">
        <v>328</v>
      </c>
      <c r="G3" s="10"/>
      <c r="H3" s="10" t="s">
        <v>327</v>
      </c>
      <c r="I3" s="10"/>
      <c r="J3" s="10"/>
    </row>
    <row r="4" spans="1:10" ht="13" x14ac:dyDescent="0.3">
      <c r="A4" s="2" t="s">
        <v>326</v>
      </c>
      <c r="B4" s="2" t="s">
        <v>325</v>
      </c>
      <c r="C4" s="9">
        <v>2022</v>
      </c>
      <c r="D4" s="9">
        <v>2023</v>
      </c>
      <c r="E4" s="8" t="s">
        <v>324</v>
      </c>
      <c r="F4" s="9">
        <v>2023</v>
      </c>
      <c r="G4" s="8" t="s">
        <v>324</v>
      </c>
      <c r="H4" s="9">
        <v>2022</v>
      </c>
      <c r="I4" s="9">
        <v>2023</v>
      </c>
      <c r="J4" s="8" t="s">
        <v>324</v>
      </c>
    </row>
    <row r="5" spans="1:10" x14ac:dyDescent="0.25">
      <c r="A5" s="7" t="s">
        <v>323</v>
      </c>
      <c r="B5" s="7" t="s">
        <v>29</v>
      </c>
      <c r="C5" s="6">
        <v>12923.41675</v>
      </c>
      <c r="D5" s="6">
        <v>17259.094059999999</v>
      </c>
      <c r="E5" s="5">
        <f>IF(C5=0,"",(D5/C5-1))</f>
        <v>0.33549001737485562</v>
      </c>
      <c r="F5" s="6">
        <v>15122.746800000001</v>
      </c>
      <c r="G5" s="5">
        <f>IF(F5=0,"",(D5/F5-1))</f>
        <v>0.14126714466977641</v>
      </c>
      <c r="H5" s="6">
        <v>158909.44166000001</v>
      </c>
      <c r="I5" s="6">
        <v>158208.78818999999</v>
      </c>
      <c r="J5" s="5">
        <f>IF(H5=0,"",(I5/H5-1))</f>
        <v>-4.4091368183089008E-3</v>
      </c>
    </row>
    <row r="6" spans="1:10" x14ac:dyDescent="0.25">
      <c r="A6" s="7" t="s">
        <v>323</v>
      </c>
      <c r="B6" s="7" t="s">
        <v>75</v>
      </c>
      <c r="C6" s="6">
        <v>50.599939999999997</v>
      </c>
      <c r="D6" s="6">
        <v>126.42767000000001</v>
      </c>
      <c r="E6" s="5">
        <f>IF(C6=0,"",(D6/C6-1))</f>
        <v>1.4985735160950786</v>
      </c>
      <c r="F6" s="6">
        <v>883.78560000000004</v>
      </c>
      <c r="G6" s="5">
        <f>IF(F6=0,"",(D6/F6-1))</f>
        <v>-0.85694757868876792</v>
      </c>
      <c r="H6" s="6">
        <v>3223.7696999999998</v>
      </c>
      <c r="I6" s="6">
        <v>1687.03702</v>
      </c>
      <c r="J6" s="5">
        <f>IF(H6=0,"",(I6/H6-1))</f>
        <v>-0.47668810833478581</v>
      </c>
    </row>
    <row r="7" spans="1:10" x14ac:dyDescent="0.25">
      <c r="A7" s="7" t="s">
        <v>323</v>
      </c>
      <c r="B7" s="7" t="s">
        <v>43</v>
      </c>
      <c r="C7" s="6">
        <v>5397.14912</v>
      </c>
      <c r="D7" s="6">
        <v>6384.4801900000002</v>
      </c>
      <c r="E7" s="5">
        <f>IF(C7=0,"",(D7/C7-1))</f>
        <v>0.18293566622817337</v>
      </c>
      <c r="F7" s="6">
        <v>6057.6061399999999</v>
      </c>
      <c r="G7" s="5">
        <f>IF(F7=0,"",(D7/F7-1))</f>
        <v>5.3960928202572145E-2</v>
      </c>
      <c r="H7" s="6">
        <v>66818.954289999994</v>
      </c>
      <c r="I7" s="6">
        <v>57761.416960000002</v>
      </c>
      <c r="J7" s="5">
        <f>IF(H7=0,"",(I7/H7-1))</f>
        <v>-0.13555341334270965</v>
      </c>
    </row>
    <row r="8" spans="1:10" x14ac:dyDescent="0.25">
      <c r="A8" s="7" t="s">
        <v>323</v>
      </c>
      <c r="B8" s="7" t="s">
        <v>74</v>
      </c>
      <c r="C8" s="6">
        <v>0</v>
      </c>
      <c r="D8" s="6">
        <v>0</v>
      </c>
      <c r="E8" s="5" t="str">
        <f>IF(C8=0,"",(D8/C8-1))</f>
        <v/>
      </c>
      <c r="F8" s="6">
        <v>0</v>
      </c>
      <c r="G8" s="5" t="str">
        <f>IF(F8=0,"",(D8/F8-1))</f>
        <v/>
      </c>
      <c r="H8" s="6">
        <v>0</v>
      </c>
      <c r="I8" s="6">
        <v>0</v>
      </c>
      <c r="J8" s="5" t="str">
        <f>IF(H8=0,"",(I8/H8-1))</f>
        <v/>
      </c>
    </row>
    <row r="9" spans="1:10" x14ac:dyDescent="0.25">
      <c r="A9" s="7" t="s">
        <v>323</v>
      </c>
      <c r="B9" s="7" t="s">
        <v>42</v>
      </c>
      <c r="C9" s="6">
        <v>273.93189999999998</v>
      </c>
      <c r="D9" s="6">
        <v>406.15289000000001</v>
      </c>
      <c r="E9" s="5">
        <f>IF(C9=0,"",(D9/C9-1))</f>
        <v>0.48267832260499799</v>
      </c>
      <c r="F9" s="6">
        <v>602.59092999999996</v>
      </c>
      <c r="G9" s="5">
        <f>IF(F9=0,"",(D9/F9-1))</f>
        <v>-0.32598904201893641</v>
      </c>
      <c r="H9" s="6">
        <v>3525.1381000000001</v>
      </c>
      <c r="I9" s="6">
        <v>3884.4778999999999</v>
      </c>
      <c r="J9" s="5">
        <f>IF(H9=0,"",(I9/H9-1))</f>
        <v>0.10193637520186782</v>
      </c>
    </row>
    <row r="10" spans="1:10" x14ac:dyDescent="0.25">
      <c r="A10" s="7" t="s">
        <v>323</v>
      </c>
      <c r="B10" s="7" t="s">
        <v>73</v>
      </c>
      <c r="C10" s="6">
        <v>1880.73262</v>
      </c>
      <c r="D10" s="6">
        <v>2862.2780699999998</v>
      </c>
      <c r="E10" s="5">
        <f>IF(C10=0,"",(D10/C10-1))</f>
        <v>0.52189526547372789</v>
      </c>
      <c r="F10" s="6">
        <v>2480.57386</v>
      </c>
      <c r="G10" s="5">
        <f>IF(F10=0,"",(D10/F10-1))</f>
        <v>0.15387738142173268</v>
      </c>
      <c r="H10" s="6">
        <v>22658.251609999999</v>
      </c>
      <c r="I10" s="6">
        <v>22299.856919999998</v>
      </c>
      <c r="J10" s="5">
        <f>IF(H10=0,"",(I10/H10-1))</f>
        <v>-1.5817402691469251E-2</v>
      </c>
    </row>
    <row r="11" spans="1:10" x14ac:dyDescent="0.25">
      <c r="A11" s="7" t="s">
        <v>323</v>
      </c>
      <c r="B11" s="7" t="s">
        <v>28</v>
      </c>
      <c r="C11" s="6">
        <v>146710.98978</v>
      </c>
      <c r="D11" s="6">
        <v>72255.021770000007</v>
      </c>
      <c r="E11" s="5">
        <f>IF(C11=0,"",(D11/C11-1))</f>
        <v>-0.5075009590055265</v>
      </c>
      <c r="F11" s="6">
        <v>105372.66681</v>
      </c>
      <c r="G11" s="5">
        <f>IF(F11=0,"",(D11/F11-1))</f>
        <v>-0.31429066040166953</v>
      </c>
      <c r="H11" s="6">
        <v>1016084.60071</v>
      </c>
      <c r="I11" s="6">
        <v>943887.89396999998</v>
      </c>
      <c r="J11" s="5">
        <f>IF(H11=0,"",(I11/H11-1))</f>
        <v>-7.1053834188168796E-2</v>
      </c>
    </row>
    <row r="12" spans="1:10" x14ac:dyDescent="0.25">
      <c r="A12" s="7" t="s">
        <v>323</v>
      </c>
      <c r="B12" s="7" t="s">
        <v>41</v>
      </c>
      <c r="C12" s="6">
        <v>7154.2758899999999</v>
      </c>
      <c r="D12" s="6">
        <v>7937.3809700000002</v>
      </c>
      <c r="E12" s="5">
        <f>IF(C12=0,"",(D12/C12-1))</f>
        <v>0.10945972618900512</v>
      </c>
      <c r="F12" s="6">
        <v>9206.1526300000005</v>
      </c>
      <c r="G12" s="5">
        <f>IF(F12=0,"",(D12/F12-1))</f>
        <v>-0.13781779544534889</v>
      </c>
      <c r="H12" s="6">
        <v>65329.303769999999</v>
      </c>
      <c r="I12" s="6">
        <v>73892.192169999995</v>
      </c>
      <c r="J12" s="5">
        <f>IF(H12=0,"",(I12/H12-1))</f>
        <v>0.1310727025370837</v>
      </c>
    </row>
    <row r="13" spans="1:10" x14ac:dyDescent="0.25">
      <c r="A13" s="7" t="s">
        <v>323</v>
      </c>
      <c r="B13" s="7" t="s">
        <v>72</v>
      </c>
      <c r="C13" s="6">
        <v>0</v>
      </c>
      <c r="D13" s="6">
        <v>0</v>
      </c>
      <c r="E13" s="5" t="str">
        <f>IF(C13=0,"",(D13/C13-1))</f>
        <v/>
      </c>
      <c r="F13" s="6">
        <v>0</v>
      </c>
      <c r="G13" s="5" t="str">
        <f>IF(F13=0,"",(D13/F13-1))</f>
        <v/>
      </c>
      <c r="H13" s="6">
        <v>0</v>
      </c>
      <c r="I13" s="6">
        <v>0.27839999999999998</v>
      </c>
      <c r="J13" s="5" t="str">
        <f>IF(H13=0,"",(I13/H13-1))</f>
        <v/>
      </c>
    </row>
    <row r="14" spans="1:10" x14ac:dyDescent="0.25">
      <c r="A14" s="7" t="s">
        <v>323</v>
      </c>
      <c r="B14" s="7" t="s">
        <v>27</v>
      </c>
      <c r="C14" s="6">
        <v>6757.3259900000003</v>
      </c>
      <c r="D14" s="6">
        <v>6187.4201300000004</v>
      </c>
      <c r="E14" s="5">
        <f>IF(C14=0,"",(D14/C14-1))</f>
        <v>-8.4338962015949703E-2</v>
      </c>
      <c r="F14" s="6">
        <v>10047.94742</v>
      </c>
      <c r="G14" s="5">
        <f>IF(F14=0,"",(D14/F14-1))</f>
        <v>-0.38421053859376186</v>
      </c>
      <c r="H14" s="6">
        <v>86216.758719999998</v>
      </c>
      <c r="I14" s="6">
        <v>73146.61636</v>
      </c>
      <c r="J14" s="5">
        <f>IF(H14=0,"",(I14/H14-1))</f>
        <v>-0.15159630858365902</v>
      </c>
    </row>
    <row r="15" spans="1:10" x14ac:dyDescent="0.25">
      <c r="A15" s="7" t="s">
        <v>323</v>
      </c>
      <c r="B15" s="7" t="s">
        <v>39</v>
      </c>
      <c r="C15" s="6">
        <v>3680.7078799999999</v>
      </c>
      <c r="D15" s="6">
        <v>11891.20544</v>
      </c>
      <c r="E15" s="5">
        <f>IF(C15=0,"",(D15/C15-1))</f>
        <v>2.2306843758543531</v>
      </c>
      <c r="F15" s="6">
        <v>2293.0036500000001</v>
      </c>
      <c r="G15" s="5">
        <f>IF(F15=0,"",(D15/F15-1))</f>
        <v>4.1858641568232997</v>
      </c>
      <c r="H15" s="6">
        <v>66070.112630000003</v>
      </c>
      <c r="I15" s="6">
        <v>60986.997589999999</v>
      </c>
      <c r="J15" s="5">
        <f>IF(H15=0,"",(I15/H15-1))</f>
        <v>-7.6935165351783463E-2</v>
      </c>
    </row>
    <row r="16" spans="1:10" x14ac:dyDescent="0.25">
      <c r="A16" s="7" t="s">
        <v>323</v>
      </c>
      <c r="B16" s="7" t="s">
        <v>71</v>
      </c>
      <c r="C16" s="6">
        <v>0</v>
      </c>
      <c r="D16" s="6">
        <v>0</v>
      </c>
      <c r="E16" s="5" t="str">
        <f>IF(C16=0,"",(D16/C16-1))</f>
        <v/>
      </c>
      <c r="F16" s="6">
        <v>0</v>
      </c>
      <c r="G16" s="5" t="str">
        <f>IF(F16=0,"",(D16/F16-1))</f>
        <v/>
      </c>
      <c r="H16" s="6">
        <v>0.69220000000000004</v>
      </c>
      <c r="I16" s="6">
        <v>15.535</v>
      </c>
      <c r="J16" s="5">
        <f>IF(H16=0,"",(I16/H16-1))</f>
        <v>21.442935567754983</v>
      </c>
    </row>
    <row r="17" spans="1:10" x14ac:dyDescent="0.25">
      <c r="A17" s="7" t="s">
        <v>323</v>
      </c>
      <c r="B17" s="7" t="s">
        <v>70</v>
      </c>
      <c r="C17" s="6">
        <v>158.55795000000001</v>
      </c>
      <c r="D17" s="6">
        <v>93.85454</v>
      </c>
      <c r="E17" s="5">
        <f>IF(C17=0,"",(D17/C17-1))</f>
        <v>-0.40807420883027312</v>
      </c>
      <c r="F17" s="6">
        <v>160.22094999999999</v>
      </c>
      <c r="G17" s="5">
        <f>IF(F17=0,"",(D17/F17-1))</f>
        <v>-0.41421805325708028</v>
      </c>
      <c r="H17" s="6">
        <v>816.95943999999997</v>
      </c>
      <c r="I17" s="6">
        <v>1493.2701099999999</v>
      </c>
      <c r="J17" s="5">
        <f>IF(H17=0,"",(I17/H17-1))</f>
        <v>0.82783873578840095</v>
      </c>
    </row>
    <row r="18" spans="1:10" x14ac:dyDescent="0.25">
      <c r="A18" s="7" t="s">
        <v>323</v>
      </c>
      <c r="B18" s="7" t="s">
        <v>69</v>
      </c>
      <c r="C18" s="6">
        <v>151.19677999999999</v>
      </c>
      <c r="D18" s="6">
        <v>427.06970999999999</v>
      </c>
      <c r="E18" s="5">
        <f>IF(C18=0,"",(D18/C18-1))</f>
        <v>1.8245952724654586</v>
      </c>
      <c r="F18" s="6">
        <v>963.35379999999998</v>
      </c>
      <c r="G18" s="5">
        <f>IF(F18=0,"",(D18/F18-1))</f>
        <v>-0.55668446006026029</v>
      </c>
      <c r="H18" s="6">
        <v>2107.4753999999998</v>
      </c>
      <c r="I18" s="6">
        <v>9107.2084099999993</v>
      </c>
      <c r="J18" s="5">
        <f>IF(H18=0,"",(I18/H18-1))</f>
        <v>3.3213830206511545</v>
      </c>
    </row>
    <row r="19" spans="1:10" x14ac:dyDescent="0.25">
      <c r="A19" s="7" t="s">
        <v>323</v>
      </c>
      <c r="B19" s="7" t="s">
        <v>90</v>
      </c>
      <c r="C19" s="6">
        <v>0</v>
      </c>
      <c r="D19" s="6">
        <v>40.007820000000002</v>
      </c>
      <c r="E19" s="5" t="str">
        <f>IF(C19=0,"",(D19/C19-1))</f>
        <v/>
      </c>
      <c r="F19" s="6">
        <v>0</v>
      </c>
      <c r="G19" s="5" t="str">
        <f>IF(F19=0,"",(D19/F19-1))</f>
        <v/>
      </c>
      <c r="H19" s="6">
        <v>297.72753999999998</v>
      </c>
      <c r="I19" s="6">
        <v>83.551169999999999</v>
      </c>
      <c r="J19" s="5">
        <f>IF(H19=0,"",(I19/H19-1))</f>
        <v>-0.7193703679545399</v>
      </c>
    </row>
    <row r="20" spans="1:10" x14ac:dyDescent="0.25">
      <c r="A20" s="7" t="s">
        <v>323</v>
      </c>
      <c r="B20" s="7" t="s">
        <v>26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5" t="str">
        <f>IF(F20=0,"",(D20/F20-1))</f>
        <v/>
      </c>
      <c r="H20" s="6">
        <v>17.48</v>
      </c>
      <c r="I20" s="6">
        <v>0</v>
      </c>
      <c r="J20" s="5">
        <f>IF(H20=0,"",(I20/H20-1))</f>
        <v>-1</v>
      </c>
    </row>
    <row r="21" spans="1:10" x14ac:dyDescent="0.25">
      <c r="A21" s="7" t="s">
        <v>323</v>
      </c>
      <c r="B21" s="7" t="s">
        <v>68</v>
      </c>
      <c r="C21" s="6">
        <v>70.354389999999995</v>
      </c>
      <c r="D21" s="6">
        <v>164.70652999999999</v>
      </c>
      <c r="E21" s="5">
        <f>IF(C21=0,"",(D21/C21-1))</f>
        <v>1.3410981176867569</v>
      </c>
      <c r="F21" s="6">
        <v>72.855869999999996</v>
      </c>
      <c r="G21" s="5">
        <f>IF(F21=0,"",(D21/F21-1))</f>
        <v>1.2607173588071903</v>
      </c>
      <c r="H21" s="6">
        <v>1079.4526900000001</v>
      </c>
      <c r="I21" s="6">
        <v>1760.1674499999999</v>
      </c>
      <c r="J21" s="5">
        <f>IF(H21=0,"",(I21/H21-1))</f>
        <v>0.63061101825592725</v>
      </c>
    </row>
    <row r="22" spans="1:10" x14ac:dyDescent="0.25">
      <c r="A22" s="7" t="s">
        <v>323</v>
      </c>
      <c r="B22" s="7" t="s">
        <v>38</v>
      </c>
      <c r="C22" s="6">
        <v>2398.3753400000001</v>
      </c>
      <c r="D22" s="6">
        <v>2877.8815599999998</v>
      </c>
      <c r="E22" s="5">
        <f>IF(C22=0,"",(D22/C22-1))</f>
        <v>0.19992959900930263</v>
      </c>
      <c r="F22" s="6">
        <v>4111.72955</v>
      </c>
      <c r="G22" s="5">
        <f>IF(F22=0,"",(D22/F22-1))</f>
        <v>-0.30008004539111777</v>
      </c>
      <c r="H22" s="6">
        <v>43184.978439999999</v>
      </c>
      <c r="I22" s="6">
        <v>29234.24784</v>
      </c>
      <c r="J22" s="5">
        <f>IF(H22=0,"",(I22/H22-1))</f>
        <v>-0.32304590864582128</v>
      </c>
    </row>
    <row r="23" spans="1:10" x14ac:dyDescent="0.25">
      <c r="A23" s="7" t="s">
        <v>323</v>
      </c>
      <c r="B23" s="7" t="s">
        <v>25</v>
      </c>
      <c r="C23" s="6">
        <v>133767.64694999999</v>
      </c>
      <c r="D23" s="6">
        <v>100305.87899</v>
      </c>
      <c r="E23" s="5">
        <f>IF(C23=0,"",(D23/C23-1))</f>
        <v>-0.25014843815341559</v>
      </c>
      <c r="F23" s="6">
        <v>82326.355070000005</v>
      </c>
      <c r="G23" s="5">
        <f>IF(F23=0,"",(D23/F23-1))</f>
        <v>0.21839329464680501</v>
      </c>
      <c r="H23" s="6">
        <v>1117882.84183</v>
      </c>
      <c r="I23" s="6">
        <v>744039.01694999996</v>
      </c>
      <c r="J23" s="5">
        <f>IF(H23=0,"",(I23/H23-1))</f>
        <v>-0.33442129254619302</v>
      </c>
    </row>
    <row r="24" spans="1:10" x14ac:dyDescent="0.25">
      <c r="A24" s="7" t="s">
        <v>323</v>
      </c>
      <c r="B24" s="7" t="s">
        <v>67</v>
      </c>
      <c r="C24" s="6">
        <v>304.60928000000001</v>
      </c>
      <c r="D24" s="6">
        <v>502.50389000000001</v>
      </c>
      <c r="E24" s="5">
        <f>IF(C24=0,"",(D24/C24-1))</f>
        <v>0.64966704231729255</v>
      </c>
      <c r="F24" s="6">
        <v>325.00184000000002</v>
      </c>
      <c r="G24" s="5">
        <f>IF(F24=0,"",(D24/F24-1))</f>
        <v>0.54615706175694267</v>
      </c>
      <c r="H24" s="6">
        <v>5930.3226599999998</v>
      </c>
      <c r="I24" s="6">
        <v>4653.0681999999997</v>
      </c>
      <c r="J24" s="5">
        <f>IF(H24=0,"",(I24/H24-1))</f>
        <v>-0.21537689148266348</v>
      </c>
    </row>
    <row r="25" spans="1:10" x14ac:dyDescent="0.25">
      <c r="A25" s="7" t="s">
        <v>323</v>
      </c>
      <c r="B25" s="7" t="s">
        <v>66</v>
      </c>
      <c r="C25" s="6">
        <v>5.8489100000000001</v>
      </c>
      <c r="D25" s="6">
        <v>0</v>
      </c>
      <c r="E25" s="5">
        <f>IF(C25=0,"",(D25/C25-1))</f>
        <v>-1</v>
      </c>
      <c r="F25" s="6">
        <v>0</v>
      </c>
      <c r="G25" s="5" t="str">
        <f>IF(F25=0,"",(D25/F25-1))</f>
        <v/>
      </c>
      <c r="H25" s="6">
        <v>3227.8976200000002</v>
      </c>
      <c r="I25" s="6">
        <v>370.31596999999999</v>
      </c>
      <c r="J25" s="5">
        <f>IF(H25=0,"",(I25/H25-1))</f>
        <v>-0.88527642026019404</v>
      </c>
    </row>
    <row r="26" spans="1:10" x14ac:dyDescent="0.25">
      <c r="A26" s="7" t="s">
        <v>323</v>
      </c>
      <c r="B26" s="7" t="s">
        <v>24</v>
      </c>
      <c r="C26" s="6">
        <v>1230.94849</v>
      </c>
      <c r="D26" s="6">
        <v>3757.0495900000001</v>
      </c>
      <c r="E26" s="5">
        <f>IF(C26=0,"",(D26/C26-1))</f>
        <v>2.0521582507485752</v>
      </c>
      <c r="F26" s="6">
        <v>2573.8632200000002</v>
      </c>
      <c r="G26" s="5">
        <f>IF(F26=0,"",(D26/F26-1))</f>
        <v>0.45969279206686031</v>
      </c>
      <c r="H26" s="6">
        <v>9612.5415799999992</v>
      </c>
      <c r="I26" s="6">
        <v>16450.20318</v>
      </c>
      <c r="J26" s="5">
        <f>IF(H26=0,"",(I26/H26-1))</f>
        <v>0.71132712853243141</v>
      </c>
    </row>
    <row r="27" spans="1:10" x14ac:dyDescent="0.25">
      <c r="A27" s="7" t="s">
        <v>323</v>
      </c>
      <c r="B27" s="7" t="s">
        <v>23</v>
      </c>
      <c r="C27" s="6">
        <v>32813.180529999998</v>
      </c>
      <c r="D27" s="6">
        <v>24525.513480000001</v>
      </c>
      <c r="E27" s="5">
        <f>IF(C27=0,"",(D27/C27-1))</f>
        <v>-0.25257128130029516</v>
      </c>
      <c r="F27" s="6">
        <v>33303.163090000002</v>
      </c>
      <c r="G27" s="5">
        <f>IF(F27=0,"",(D27/F27-1))</f>
        <v>-0.26356804566217562</v>
      </c>
      <c r="H27" s="6">
        <v>463576.62767999998</v>
      </c>
      <c r="I27" s="6">
        <v>363626.27604000003</v>
      </c>
      <c r="J27" s="5">
        <f>IF(H27=0,"",(I27/H27-1))</f>
        <v>-0.21560696910068167</v>
      </c>
    </row>
    <row r="28" spans="1:10" x14ac:dyDescent="0.25">
      <c r="A28" s="7" t="s">
        <v>323</v>
      </c>
      <c r="B28" s="7" t="s">
        <v>37</v>
      </c>
      <c r="C28" s="6">
        <v>55.265160000000002</v>
      </c>
      <c r="D28" s="6">
        <v>0</v>
      </c>
      <c r="E28" s="5">
        <f>IF(C28=0,"",(D28/C28-1))</f>
        <v>-1</v>
      </c>
      <c r="F28" s="6">
        <v>39.795299999999997</v>
      </c>
      <c r="G28" s="5">
        <f>IF(F28=0,"",(D28/F28-1))</f>
        <v>-1</v>
      </c>
      <c r="H28" s="6">
        <v>636.21792000000005</v>
      </c>
      <c r="I28" s="6">
        <v>2081.8773700000002</v>
      </c>
      <c r="J28" s="5">
        <f>IF(H28=0,"",(I28/H28-1))</f>
        <v>2.2722708753629575</v>
      </c>
    </row>
    <row r="29" spans="1:10" x14ac:dyDescent="0.25">
      <c r="A29" s="7" t="s">
        <v>323</v>
      </c>
      <c r="B29" s="7" t="s">
        <v>65</v>
      </c>
      <c r="C29" s="6">
        <v>3516.5907200000001</v>
      </c>
      <c r="D29" s="6">
        <v>2613.6100099999999</v>
      </c>
      <c r="E29" s="5">
        <f>IF(C29=0,"",(D29/C29-1))</f>
        <v>-0.25677731129313797</v>
      </c>
      <c r="F29" s="6">
        <v>1533.3441700000001</v>
      </c>
      <c r="G29" s="5">
        <f>IF(F29=0,"",(D29/F29-1))</f>
        <v>0.70451622090818633</v>
      </c>
      <c r="H29" s="6">
        <v>31768.36866</v>
      </c>
      <c r="I29" s="6">
        <v>20007.875629999999</v>
      </c>
      <c r="J29" s="5">
        <f>IF(H29=0,"",(I29/H29-1))</f>
        <v>-0.37019505646847406</v>
      </c>
    </row>
    <row r="30" spans="1:10" x14ac:dyDescent="0.25">
      <c r="A30" s="7" t="s">
        <v>323</v>
      </c>
      <c r="B30" s="7" t="s">
        <v>64</v>
      </c>
      <c r="C30" s="6">
        <v>268.30074000000002</v>
      </c>
      <c r="D30" s="6">
        <v>0</v>
      </c>
      <c r="E30" s="5">
        <f>IF(C30=0,"",(D30/C30-1))</f>
        <v>-1</v>
      </c>
      <c r="F30" s="6">
        <v>0</v>
      </c>
      <c r="G30" s="5" t="str">
        <f>IF(F30=0,"",(D30/F30-1))</f>
        <v/>
      </c>
      <c r="H30" s="6">
        <v>677.47127999999998</v>
      </c>
      <c r="I30" s="6">
        <v>594.10738000000003</v>
      </c>
      <c r="J30" s="5">
        <f>IF(H30=0,"",(I30/H30-1))</f>
        <v>-0.123051563159991</v>
      </c>
    </row>
    <row r="31" spans="1:10" x14ac:dyDescent="0.25">
      <c r="A31" s="7" t="s">
        <v>323</v>
      </c>
      <c r="B31" s="7" t="s">
        <v>63</v>
      </c>
      <c r="C31" s="6">
        <v>15.723000000000001</v>
      </c>
      <c r="D31" s="6">
        <v>0</v>
      </c>
      <c r="E31" s="5">
        <f>IF(C31=0,"",(D31/C31-1))</f>
        <v>-1</v>
      </c>
      <c r="F31" s="6">
        <v>175.45768000000001</v>
      </c>
      <c r="G31" s="5">
        <f>IF(F31=0,"",(D31/F31-1))</f>
        <v>-1</v>
      </c>
      <c r="H31" s="6">
        <v>62470.939339999997</v>
      </c>
      <c r="I31" s="6">
        <v>38238.693379999997</v>
      </c>
      <c r="J31" s="5">
        <f>IF(H31=0,"",(I31/H31-1))</f>
        <v>-0.3878962957178419</v>
      </c>
    </row>
    <row r="32" spans="1:10" x14ac:dyDescent="0.25">
      <c r="A32" s="7" t="s">
        <v>323</v>
      </c>
      <c r="B32" s="7" t="s">
        <v>62</v>
      </c>
      <c r="C32" s="6">
        <v>699.26577999999995</v>
      </c>
      <c r="D32" s="6">
        <v>450.85279000000003</v>
      </c>
      <c r="E32" s="5">
        <f>IF(C32=0,"",(D32/C32-1))</f>
        <v>-0.3552483148825043</v>
      </c>
      <c r="F32" s="6">
        <v>374.4588</v>
      </c>
      <c r="G32" s="5">
        <f>IF(F32=0,"",(D32/F32-1))</f>
        <v>0.20401173640464587</v>
      </c>
      <c r="H32" s="6">
        <v>5733.7799599999998</v>
      </c>
      <c r="I32" s="6">
        <v>5910.8916600000002</v>
      </c>
      <c r="J32" s="5">
        <f>IF(H32=0,"",(I32/H32-1))</f>
        <v>3.088916931510588E-2</v>
      </c>
    </row>
    <row r="33" spans="1:10" x14ac:dyDescent="0.25">
      <c r="A33" s="7" t="s">
        <v>323</v>
      </c>
      <c r="B33" s="7" t="s">
        <v>61</v>
      </c>
      <c r="C33" s="6">
        <v>0</v>
      </c>
      <c r="D33" s="6">
        <v>0</v>
      </c>
      <c r="E33" s="5" t="str">
        <f>IF(C33=0,"",(D33/C33-1))</f>
        <v/>
      </c>
      <c r="F33" s="6">
        <v>0</v>
      </c>
      <c r="G33" s="5" t="str">
        <f>IF(F33=0,"",(D33/F33-1))</f>
        <v/>
      </c>
      <c r="H33" s="6">
        <v>6.3706800000000001</v>
      </c>
      <c r="I33" s="6">
        <v>9.9262800000000002</v>
      </c>
      <c r="J33" s="5">
        <f>IF(H33=0,"",(I33/H33-1))</f>
        <v>0.55811938442991949</v>
      </c>
    </row>
    <row r="34" spans="1:10" x14ac:dyDescent="0.25">
      <c r="A34" s="7" t="s">
        <v>323</v>
      </c>
      <c r="B34" s="7" t="s">
        <v>22</v>
      </c>
      <c r="C34" s="6">
        <v>29890.90451</v>
      </c>
      <c r="D34" s="6">
        <v>38204.82445</v>
      </c>
      <c r="E34" s="5">
        <f>IF(C34=0,"",(D34/C34-1))</f>
        <v>0.27814213307658786</v>
      </c>
      <c r="F34" s="6">
        <v>39604.086940000001</v>
      </c>
      <c r="G34" s="5">
        <f>IF(F34=0,"",(D34/F34-1))</f>
        <v>-3.5331264980805521E-2</v>
      </c>
      <c r="H34" s="6">
        <v>308412.47777</v>
      </c>
      <c r="I34" s="6">
        <v>369221.48648999998</v>
      </c>
      <c r="J34" s="5">
        <f>IF(H34=0,"",(I34/H34-1))</f>
        <v>0.19716779671070439</v>
      </c>
    </row>
    <row r="35" spans="1:10" x14ac:dyDescent="0.25">
      <c r="A35" s="7" t="s">
        <v>323</v>
      </c>
      <c r="B35" s="7" t="s">
        <v>21</v>
      </c>
      <c r="C35" s="6">
        <v>84804.663480000003</v>
      </c>
      <c r="D35" s="6">
        <v>96964.182660000006</v>
      </c>
      <c r="E35" s="5">
        <f>IF(C35=0,"",(D35/C35-1))</f>
        <v>0.14338267120024195</v>
      </c>
      <c r="F35" s="6">
        <v>90090.625199999995</v>
      </c>
      <c r="G35" s="5">
        <f>IF(F35=0,"",(D35/F35-1))</f>
        <v>7.6296034628917209E-2</v>
      </c>
      <c r="H35" s="6">
        <v>1006398.85361</v>
      </c>
      <c r="I35" s="6">
        <v>914019.86326999997</v>
      </c>
      <c r="J35" s="5">
        <f>IF(H35=0,"",(I35/H35-1))</f>
        <v>-9.1791629142493836E-2</v>
      </c>
    </row>
    <row r="36" spans="1:10" x14ac:dyDescent="0.25">
      <c r="A36" s="7" t="s">
        <v>323</v>
      </c>
      <c r="B36" s="7" t="s">
        <v>36</v>
      </c>
      <c r="C36" s="6">
        <v>2521.18226</v>
      </c>
      <c r="D36" s="6">
        <v>1895.2110299999999</v>
      </c>
      <c r="E36" s="5">
        <f>IF(C36=0,"",(D36/C36-1))</f>
        <v>-0.24828479873565357</v>
      </c>
      <c r="F36" s="6">
        <v>2479.5423500000002</v>
      </c>
      <c r="G36" s="5">
        <f>IF(F36=0,"",(D36/F36-1))</f>
        <v>-0.23566095574048174</v>
      </c>
      <c r="H36" s="6">
        <v>20549.76744</v>
      </c>
      <c r="I36" s="6">
        <v>21414.81727</v>
      </c>
      <c r="J36" s="5">
        <f>IF(H36=0,"",(I36/H36-1))</f>
        <v>4.2095358622705747E-2</v>
      </c>
    </row>
    <row r="37" spans="1:10" x14ac:dyDescent="0.25">
      <c r="A37" s="7" t="s">
        <v>323</v>
      </c>
      <c r="B37" s="7" t="s">
        <v>137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5" t="str">
        <f>IF(F37=0,"",(D37/F37-1))</f>
        <v/>
      </c>
      <c r="H37" s="6">
        <v>32.197679999999998</v>
      </c>
      <c r="I37" s="6">
        <v>0</v>
      </c>
      <c r="J37" s="5">
        <f>IF(H37=0,"",(I37/H37-1))</f>
        <v>-1</v>
      </c>
    </row>
    <row r="38" spans="1:10" x14ac:dyDescent="0.25">
      <c r="A38" s="7" t="s">
        <v>323</v>
      </c>
      <c r="B38" s="7" t="s">
        <v>93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5" t="str">
        <f>IF(F38=0,"",(D38/F38-1))</f>
        <v/>
      </c>
      <c r="H38" s="6">
        <v>58.590899999999998</v>
      </c>
      <c r="I38" s="6">
        <v>26.672509999999999</v>
      </c>
      <c r="J38" s="5">
        <f>IF(H38=0,"",(I38/H38-1))</f>
        <v>-0.54476702013452605</v>
      </c>
    </row>
    <row r="39" spans="1:10" x14ac:dyDescent="0.25">
      <c r="A39" s="7" t="s">
        <v>323</v>
      </c>
      <c r="B39" s="7" t="s">
        <v>20</v>
      </c>
      <c r="C39" s="6">
        <v>10065.310240000001</v>
      </c>
      <c r="D39" s="6">
        <v>1620.4526699999999</v>
      </c>
      <c r="E39" s="5">
        <f>IF(C39=0,"",(D39/C39-1))</f>
        <v>-0.83900618745359212</v>
      </c>
      <c r="F39" s="6">
        <v>5465.9617399999997</v>
      </c>
      <c r="G39" s="5">
        <f>IF(F39=0,"",(D39/F39-1))</f>
        <v>-0.70353750225847722</v>
      </c>
      <c r="H39" s="6">
        <v>145558.88459</v>
      </c>
      <c r="I39" s="6">
        <v>73958.705570000006</v>
      </c>
      <c r="J39" s="5">
        <f>IF(H39=0,"",(I39/H39-1))</f>
        <v>-0.4918983765345436</v>
      </c>
    </row>
    <row r="40" spans="1:10" x14ac:dyDescent="0.25">
      <c r="A40" s="7" t="s">
        <v>323</v>
      </c>
      <c r="B40" s="7" t="s">
        <v>89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5" t="str">
        <f>IF(F40=0,"",(D40/F40-1))</f>
        <v/>
      </c>
      <c r="H40" s="6">
        <v>5.3347199999999999</v>
      </c>
      <c r="I40" s="6">
        <v>0</v>
      </c>
      <c r="J40" s="5">
        <f>IF(H40=0,"",(I40/H40-1))</f>
        <v>-1</v>
      </c>
    </row>
    <row r="41" spans="1:10" x14ac:dyDescent="0.25">
      <c r="A41" s="7" t="s">
        <v>323</v>
      </c>
      <c r="B41" s="7" t="s">
        <v>60</v>
      </c>
      <c r="C41" s="6">
        <v>6882.0354299999999</v>
      </c>
      <c r="D41" s="6">
        <v>8525.85916</v>
      </c>
      <c r="E41" s="5">
        <f>IF(C41=0,"",(D41/C41-1))</f>
        <v>0.23885720245412911</v>
      </c>
      <c r="F41" s="6">
        <v>4740.22073</v>
      </c>
      <c r="G41" s="5">
        <f>IF(F41=0,"",(D41/F41-1))</f>
        <v>0.79862070684628228</v>
      </c>
      <c r="H41" s="6">
        <v>57571.138429999999</v>
      </c>
      <c r="I41" s="6">
        <v>61839.346640000003</v>
      </c>
      <c r="J41" s="5">
        <f>IF(H41=0,"",(I41/H41-1))</f>
        <v>7.413798521961934E-2</v>
      </c>
    </row>
    <row r="42" spans="1:10" x14ac:dyDescent="0.25">
      <c r="A42" s="7" t="s">
        <v>323</v>
      </c>
      <c r="B42" s="7" t="s">
        <v>19</v>
      </c>
      <c r="C42" s="6">
        <v>447378.19792000001</v>
      </c>
      <c r="D42" s="6">
        <v>397211.88325000001</v>
      </c>
      <c r="E42" s="5">
        <f>IF(C42=0,"",(D42/C42-1))</f>
        <v>-0.11213401748953966</v>
      </c>
      <c r="F42" s="6">
        <v>392984.14234000002</v>
      </c>
      <c r="G42" s="5">
        <f>IF(F42=0,"",(D42/F42-1))</f>
        <v>1.0758044548123902E-2</v>
      </c>
      <c r="H42" s="6">
        <v>5142232.0779499998</v>
      </c>
      <c r="I42" s="6">
        <v>4335875.70529</v>
      </c>
      <c r="J42" s="5">
        <f>IF(H42=0,"",(I42/H42-1))</f>
        <v>-0.15681057572599122</v>
      </c>
    </row>
    <row r="43" spans="1:10" x14ac:dyDescent="0.25">
      <c r="A43" s="7" t="s">
        <v>323</v>
      </c>
      <c r="B43" s="7" t="s">
        <v>18</v>
      </c>
      <c r="C43" s="6">
        <v>96212.310870000001</v>
      </c>
      <c r="D43" s="6">
        <v>94481.702239999999</v>
      </c>
      <c r="E43" s="5">
        <f>IF(C43=0,"",(D43/C43-1))</f>
        <v>-1.7987392822716441E-2</v>
      </c>
      <c r="F43" s="6">
        <v>84233.987880000001</v>
      </c>
      <c r="G43" s="5">
        <f>IF(F43=0,"",(D43/F43-1))</f>
        <v>0.12165771344696297</v>
      </c>
      <c r="H43" s="6">
        <v>911804.34366000001</v>
      </c>
      <c r="I43" s="6">
        <v>965531.40122999996</v>
      </c>
      <c r="J43" s="5">
        <f>IF(H43=0,"",(I43/H43-1))</f>
        <v>5.8923888599102803E-2</v>
      </c>
    </row>
    <row r="44" spans="1:10" x14ac:dyDescent="0.25">
      <c r="A44" s="7" t="s">
        <v>323</v>
      </c>
      <c r="B44" s="7" t="s">
        <v>59</v>
      </c>
      <c r="C44" s="6">
        <v>592.48613999999998</v>
      </c>
      <c r="D44" s="6">
        <v>302.86473000000001</v>
      </c>
      <c r="E44" s="5">
        <f>IF(C44=0,"",(D44/C44-1))</f>
        <v>-0.48882394109674865</v>
      </c>
      <c r="F44" s="6">
        <v>498.5598</v>
      </c>
      <c r="G44" s="5">
        <f>IF(F44=0,"",(D44/F44-1))</f>
        <v>-0.3925207567878517</v>
      </c>
      <c r="H44" s="6">
        <v>4775.1097</v>
      </c>
      <c r="I44" s="6">
        <v>4638.9445999999998</v>
      </c>
      <c r="J44" s="5">
        <f>IF(H44=0,"",(I44/H44-1))</f>
        <v>-2.8515596196669657E-2</v>
      </c>
    </row>
    <row r="45" spans="1:10" x14ac:dyDescent="0.25">
      <c r="A45" s="7" t="s">
        <v>323</v>
      </c>
      <c r="B45" s="7" t="s">
        <v>17</v>
      </c>
      <c r="C45" s="6">
        <v>313.28138999999999</v>
      </c>
      <c r="D45" s="6">
        <v>477.93419</v>
      </c>
      <c r="E45" s="5">
        <f>IF(C45=0,"",(D45/C45-1))</f>
        <v>0.52557478757356124</v>
      </c>
      <c r="F45" s="6">
        <v>249.65956</v>
      </c>
      <c r="G45" s="5">
        <f>IF(F45=0,"",(D45/F45-1))</f>
        <v>0.9143436365905635</v>
      </c>
      <c r="H45" s="6">
        <v>4458.76487</v>
      </c>
      <c r="I45" s="6">
        <v>3414.7498300000002</v>
      </c>
      <c r="J45" s="5">
        <f>IF(H45=0,"",(I45/H45-1))</f>
        <v>-0.23414893371580725</v>
      </c>
    </row>
    <row r="46" spans="1:10" x14ac:dyDescent="0.25">
      <c r="A46" s="7" t="s">
        <v>323</v>
      </c>
      <c r="B46" s="7" t="s">
        <v>16</v>
      </c>
      <c r="C46" s="6">
        <v>219.20446000000001</v>
      </c>
      <c r="D46" s="6">
        <v>2.7</v>
      </c>
      <c r="E46" s="5">
        <f>IF(C46=0,"",(D46/C46-1))</f>
        <v>-0.98768273236776294</v>
      </c>
      <c r="F46" s="6">
        <v>603.02754000000004</v>
      </c>
      <c r="G46" s="5">
        <f>IF(F46=0,"",(D46/F46-1))</f>
        <v>-0.99552259255025066</v>
      </c>
      <c r="H46" s="6">
        <v>1262.01332</v>
      </c>
      <c r="I46" s="6">
        <v>1552.4126100000001</v>
      </c>
      <c r="J46" s="5">
        <f>IF(H46=0,"",(I46/H46-1))</f>
        <v>0.23010794371013454</v>
      </c>
    </row>
    <row r="47" spans="1:10" x14ac:dyDescent="0.25">
      <c r="A47" s="7" t="s">
        <v>323</v>
      </c>
      <c r="B47" s="7" t="s">
        <v>15</v>
      </c>
      <c r="C47" s="6">
        <v>10511.63204</v>
      </c>
      <c r="D47" s="6">
        <v>11228.4807</v>
      </c>
      <c r="E47" s="5">
        <f>IF(C47=0,"",(D47/C47-1))</f>
        <v>6.8195752788165587E-2</v>
      </c>
      <c r="F47" s="6">
        <v>9460.4929499999998</v>
      </c>
      <c r="G47" s="5">
        <f>IF(F47=0,"",(D47/F47-1))</f>
        <v>0.1868811444968097</v>
      </c>
      <c r="H47" s="6">
        <v>125739.90452</v>
      </c>
      <c r="I47" s="6">
        <v>104874.78939999999</v>
      </c>
      <c r="J47" s="5">
        <f>IF(H47=0,"",(I47/H47-1))</f>
        <v>-0.16593869066189115</v>
      </c>
    </row>
    <row r="48" spans="1:10" x14ac:dyDescent="0.25">
      <c r="A48" s="7" t="s">
        <v>323</v>
      </c>
      <c r="B48" s="7" t="s">
        <v>58</v>
      </c>
      <c r="C48" s="6">
        <v>30.947600000000001</v>
      </c>
      <c r="D48" s="6">
        <v>75.758679999999998</v>
      </c>
      <c r="E48" s="5">
        <f>IF(C48=0,"",(D48/C48-1))</f>
        <v>1.4479662397084101</v>
      </c>
      <c r="F48" s="6">
        <v>0</v>
      </c>
      <c r="G48" s="5" t="str">
        <f>IF(F48=0,"",(D48/F48-1))</f>
        <v/>
      </c>
      <c r="H48" s="6">
        <v>144.38659999999999</v>
      </c>
      <c r="I48" s="6">
        <v>280.67928000000001</v>
      </c>
      <c r="J48" s="5">
        <f>IF(H48=0,"",(I48/H48-1))</f>
        <v>0.94394272044635752</v>
      </c>
    </row>
    <row r="49" spans="1:10" x14ac:dyDescent="0.25">
      <c r="A49" s="7" t="s">
        <v>323</v>
      </c>
      <c r="B49" s="7" t="s">
        <v>57</v>
      </c>
      <c r="C49" s="6">
        <v>0</v>
      </c>
      <c r="D49" s="6">
        <v>1.2929999999999999</v>
      </c>
      <c r="E49" s="5" t="str">
        <f>IF(C49=0,"",(D49/C49-1))</f>
        <v/>
      </c>
      <c r="F49" s="6">
        <v>0</v>
      </c>
      <c r="G49" s="5" t="str">
        <f>IF(F49=0,"",(D49/F49-1))</f>
        <v/>
      </c>
      <c r="H49" s="6">
        <v>0</v>
      </c>
      <c r="I49" s="6">
        <v>1.2929999999999999</v>
      </c>
      <c r="J49" s="5" t="str">
        <f>IF(H49=0,"",(I49/H49-1))</f>
        <v/>
      </c>
    </row>
    <row r="50" spans="1:10" x14ac:dyDescent="0.25">
      <c r="A50" s="7" t="s">
        <v>323</v>
      </c>
      <c r="B50" s="7" t="s">
        <v>35</v>
      </c>
      <c r="C50" s="6">
        <v>928.37248999999997</v>
      </c>
      <c r="D50" s="6">
        <v>527.90440999999998</v>
      </c>
      <c r="E50" s="5">
        <f>IF(C50=0,"",(D50/C50-1))</f>
        <v>-0.43136573338143613</v>
      </c>
      <c r="F50" s="6">
        <v>332.08510999999999</v>
      </c>
      <c r="G50" s="5">
        <f>IF(F50=0,"",(D50/F50-1))</f>
        <v>0.58966600459743601</v>
      </c>
      <c r="H50" s="6">
        <v>7277.5739100000001</v>
      </c>
      <c r="I50" s="6">
        <v>7264.6513800000002</v>
      </c>
      <c r="J50" s="5">
        <f>IF(H50=0,"",(I50/H50-1))</f>
        <v>-1.7756645497262191E-3</v>
      </c>
    </row>
    <row r="51" spans="1:10" x14ac:dyDescent="0.25">
      <c r="A51" s="7" t="s">
        <v>323</v>
      </c>
      <c r="B51" s="7" t="s">
        <v>14</v>
      </c>
      <c r="C51" s="6">
        <v>740.47869000000003</v>
      </c>
      <c r="D51" s="6">
        <v>3634.6650199999999</v>
      </c>
      <c r="E51" s="5">
        <f>IF(C51=0,"",(D51/C51-1))</f>
        <v>3.9085342618029966</v>
      </c>
      <c r="F51" s="6">
        <v>2056.4366399999999</v>
      </c>
      <c r="G51" s="5">
        <f>IF(F51=0,"",(D51/F51-1))</f>
        <v>0.76745781965837767</v>
      </c>
      <c r="H51" s="6">
        <v>36509.984329999999</v>
      </c>
      <c r="I51" s="6">
        <v>23182.614730000001</v>
      </c>
      <c r="J51" s="5">
        <f>IF(H51=0,"",(I51/H51-1))</f>
        <v>-0.36503356121818409</v>
      </c>
    </row>
    <row r="52" spans="1:10" x14ac:dyDescent="0.25">
      <c r="A52" s="7" t="s">
        <v>323</v>
      </c>
      <c r="B52" s="7" t="s">
        <v>56</v>
      </c>
      <c r="C52" s="6">
        <v>911.80943000000002</v>
      </c>
      <c r="D52" s="6">
        <v>585.71900000000005</v>
      </c>
      <c r="E52" s="5">
        <f>IF(C52=0,"",(D52/C52-1))</f>
        <v>-0.35763002582677828</v>
      </c>
      <c r="F52" s="6">
        <v>820.25945000000002</v>
      </c>
      <c r="G52" s="5">
        <f>IF(F52=0,"",(D52/F52-1))</f>
        <v>-0.28593446866110472</v>
      </c>
      <c r="H52" s="6">
        <v>14596.655489999999</v>
      </c>
      <c r="I52" s="6">
        <v>7321.1340099999998</v>
      </c>
      <c r="J52" s="5">
        <f>IF(H52=0,"",(I52/H52-1))</f>
        <v>-0.4984375691393399</v>
      </c>
    </row>
    <row r="53" spans="1:10" x14ac:dyDescent="0.25">
      <c r="A53" s="7" t="s">
        <v>323</v>
      </c>
      <c r="B53" s="7" t="s">
        <v>13</v>
      </c>
      <c r="C53" s="6">
        <v>70264.407189999998</v>
      </c>
      <c r="D53" s="6">
        <v>58910.290910000003</v>
      </c>
      <c r="E53" s="5">
        <f>IF(C53=0,"",(D53/C53-1))</f>
        <v>-0.16159129115396431</v>
      </c>
      <c r="F53" s="6">
        <v>85656.589739999996</v>
      </c>
      <c r="G53" s="5">
        <f>IF(F53=0,"",(D53/F53-1))</f>
        <v>-0.31225033486839815</v>
      </c>
      <c r="H53" s="6">
        <v>1048568.0936200001</v>
      </c>
      <c r="I53" s="6">
        <v>811473.51719000004</v>
      </c>
      <c r="J53" s="5">
        <f>IF(H53=0,"",(I53/H53-1))</f>
        <v>-0.22611271301558677</v>
      </c>
    </row>
    <row r="54" spans="1:10" x14ac:dyDescent="0.25">
      <c r="A54" s="7" t="s">
        <v>323</v>
      </c>
      <c r="B54" s="7" t="s">
        <v>12</v>
      </c>
      <c r="C54" s="6">
        <v>15686.53976</v>
      </c>
      <c r="D54" s="6">
        <v>19761.50531</v>
      </c>
      <c r="E54" s="5">
        <f>IF(C54=0,"",(D54/C54-1))</f>
        <v>0.2597746611009133</v>
      </c>
      <c r="F54" s="6">
        <v>16497.829539999999</v>
      </c>
      <c r="G54" s="5">
        <f>IF(F54=0,"",(D54/F54-1))</f>
        <v>0.19782455395644738</v>
      </c>
      <c r="H54" s="6">
        <v>173906.23285999999</v>
      </c>
      <c r="I54" s="6">
        <v>180039.93304</v>
      </c>
      <c r="J54" s="5">
        <f>IF(H54=0,"",(I54/H54-1))</f>
        <v>3.5270157251568124E-2</v>
      </c>
    </row>
    <row r="55" spans="1:10" x14ac:dyDescent="0.25">
      <c r="A55" s="7" t="s">
        <v>323</v>
      </c>
      <c r="B55" s="7" t="s">
        <v>11</v>
      </c>
      <c r="C55" s="6">
        <v>1201.598</v>
      </c>
      <c r="D55" s="6">
        <v>1162.2910999999999</v>
      </c>
      <c r="E55" s="5">
        <f>IF(C55=0,"",(D55/C55-1))</f>
        <v>-3.2712188269288123E-2</v>
      </c>
      <c r="F55" s="6">
        <v>1321.2389800000001</v>
      </c>
      <c r="G55" s="5">
        <f>IF(F55=0,"",(D55/F55-1))</f>
        <v>-0.12030214246328108</v>
      </c>
      <c r="H55" s="6">
        <v>29035.94167</v>
      </c>
      <c r="I55" s="6">
        <v>13452.29686</v>
      </c>
      <c r="J55" s="5">
        <f>IF(H55=0,"",(I55/H55-1))</f>
        <v>-0.53670189130118884</v>
      </c>
    </row>
    <row r="56" spans="1:10" x14ac:dyDescent="0.25">
      <c r="A56" s="7" t="s">
        <v>323</v>
      </c>
      <c r="B56" s="7" t="s">
        <v>10</v>
      </c>
      <c r="C56" s="6">
        <v>7207.4397099999996</v>
      </c>
      <c r="D56" s="6">
        <v>5154.8116600000003</v>
      </c>
      <c r="E56" s="5">
        <f>IF(C56=0,"",(D56/C56-1))</f>
        <v>-0.28479295458442333</v>
      </c>
      <c r="F56" s="6">
        <v>2449.2142899999999</v>
      </c>
      <c r="G56" s="5">
        <f>IF(F56=0,"",(D56/F56-1))</f>
        <v>1.1046797256764336</v>
      </c>
      <c r="H56" s="6">
        <v>58150.894769999999</v>
      </c>
      <c r="I56" s="6">
        <v>26811.499299999999</v>
      </c>
      <c r="J56" s="5">
        <f>IF(H56=0,"",(I56/H56-1))</f>
        <v>-0.53893230007817472</v>
      </c>
    </row>
    <row r="57" spans="1:10" x14ac:dyDescent="0.25">
      <c r="A57" s="7" t="s">
        <v>323</v>
      </c>
      <c r="B57" s="7" t="s">
        <v>9</v>
      </c>
      <c r="C57" s="6">
        <v>10317.4503</v>
      </c>
      <c r="D57" s="6">
        <v>14320.10943</v>
      </c>
      <c r="E57" s="5">
        <f>IF(C57=0,"",(D57/C57-1))</f>
        <v>0.38795041542385711</v>
      </c>
      <c r="F57" s="6">
        <v>13191.60583</v>
      </c>
      <c r="G57" s="5">
        <f>IF(F57=0,"",(D57/F57-1))</f>
        <v>8.5547098248917264E-2</v>
      </c>
      <c r="H57" s="6">
        <v>156212.36695</v>
      </c>
      <c r="I57" s="6">
        <v>140435.96264000001</v>
      </c>
      <c r="J57" s="5">
        <f>IF(H57=0,"",(I57/H57-1))</f>
        <v>-0.10099331197669936</v>
      </c>
    </row>
    <row r="58" spans="1:10" x14ac:dyDescent="0.25">
      <c r="A58" s="7" t="s">
        <v>323</v>
      </c>
      <c r="B58" s="7" t="s">
        <v>55</v>
      </c>
      <c r="C58" s="6">
        <v>2390.3168500000002</v>
      </c>
      <c r="D58" s="6">
        <v>92.206310000000002</v>
      </c>
      <c r="E58" s="5">
        <f>IF(C58=0,"",(D58/C58-1))</f>
        <v>-0.96142506797791261</v>
      </c>
      <c r="F58" s="6">
        <v>46.10331</v>
      </c>
      <c r="G58" s="5">
        <f>IF(F58=0,"",(D58/F58-1))</f>
        <v>0.99999327597085763</v>
      </c>
      <c r="H58" s="6">
        <v>31255.365689999999</v>
      </c>
      <c r="I58" s="6">
        <v>22134.67093</v>
      </c>
      <c r="J58" s="5">
        <f>IF(H58=0,"",(I58/H58-1))</f>
        <v>-0.29181212757072683</v>
      </c>
    </row>
    <row r="59" spans="1:10" x14ac:dyDescent="0.25">
      <c r="A59" s="7" t="s">
        <v>323</v>
      </c>
      <c r="B59" s="7" t="s">
        <v>8</v>
      </c>
      <c r="C59" s="6">
        <v>5868.9464600000001</v>
      </c>
      <c r="D59" s="6">
        <v>2754.3381300000001</v>
      </c>
      <c r="E59" s="5">
        <f>IF(C59=0,"",(D59/C59-1))</f>
        <v>-0.53069291928759554</v>
      </c>
      <c r="F59" s="6">
        <v>2053.3991599999999</v>
      </c>
      <c r="G59" s="5">
        <f>IF(F59=0,"",(D59/F59-1))</f>
        <v>0.34135543817014136</v>
      </c>
      <c r="H59" s="6">
        <v>69724.972970000003</v>
      </c>
      <c r="I59" s="6">
        <v>38154.349280000002</v>
      </c>
      <c r="J59" s="5">
        <f>IF(H59=0,"",(I59/H59-1))</f>
        <v>-0.45278789428263577</v>
      </c>
    </row>
    <row r="60" spans="1:10" x14ac:dyDescent="0.25">
      <c r="A60" s="7" t="s">
        <v>323</v>
      </c>
      <c r="B60" s="7" t="s">
        <v>34</v>
      </c>
      <c r="C60" s="6">
        <v>5352.9232899999997</v>
      </c>
      <c r="D60" s="6">
        <v>7863.5968599999997</v>
      </c>
      <c r="E60" s="5">
        <f>IF(C60=0,"",(D60/C60-1))</f>
        <v>0.46902849788456424</v>
      </c>
      <c r="F60" s="6">
        <v>7905.8562599999996</v>
      </c>
      <c r="G60" s="5">
        <f>IF(F60=0,"",(D60/F60-1))</f>
        <v>-5.3453286538756029E-3</v>
      </c>
      <c r="H60" s="6">
        <v>75487.293090000006</v>
      </c>
      <c r="I60" s="6">
        <v>78154.279089999996</v>
      </c>
      <c r="J60" s="5">
        <f>IF(H60=0,"",(I60/H60-1))</f>
        <v>3.5330264085907448E-2</v>
      </c>
    </row>
    <row r="61" spans="1:10" x14ac:dyDescent="0.25">
      <c r="A61" s="7" t="s">
        <v>323</v>
      </c>
      <c r="B61" s="7" t="s">
        <v>134</v>
      </c>
      <c r="C61" s="6">
        <v>0</v>
      </c>
      <c r="D61" s="6">
        <v>561.04003</v>
      </c>
      <c r="E61" s="5" t="str">
        <f>IF(C61=0,"",(D61/C61-1))</f>
        <v/>
      </c>
      <c r="F61" s="6">
        <v>294.62211000000002</v>
      </c>
      <c r="G61" s="5">
        <f>IF(F61=0,"",(D61/F61-1))</f>
        <v>0.90426994769672908</v>
      </c>
      <c r="H61" s="6">
        <v>145.52197000000001</v>
      </c>
      <c r="I61" s="6">
        <v>1118.95715</v>
      </c>
      <c r="J61" s="5">
        <f>IF(H61=0,"",(I61/H61-1))</f>
        <v>6.6892660950095708</v>
      </c>
    </row>
    <row r="62" spans="1:10" x14ac:dyDescent="0.25">
      <c r="A62" s="7" t="s">
        <v>323</v>
      </c>
      <c r="B62" s="7" t="s">
        <v>54</v>
      </c>
      <c r="C62" s="6">
        <v>182.73260999999999</v>
      </c>
      <c r="D62" s="6">
        <v>334.10153000000003</v>
      </c>
      <c r="E62" s="5">
        <f>IF(C62=0,"",(D62/C62-1))</f>
        <v>0.82836292876241435</v>
      </c>
      <c r="F62" s="6">
        <v>87.213579999999993</v>
      </c>
      <c r="G62" s="5">
        <f>IF(F62=0,"",(D62/F62-1))</f>
        <v>2.8308429719316655</v>
      </c>
      <c r="H62" s="6">
        <v>2554.9458500000001</v>
      </c>
      <c r="I62" s="6">
        <v>2520.7084500000001</v>
      </c>
      <c r="J62" s="5">
        <f>IF(H62=0,"",(I62/H62-1))</f>
        <v>-1.340044056119627E-2</v>
      </c>
    </row>
    <row r="63" spans="1:10" x14ac:dyDescent="0.25">
      <c r="A63" s="7" t="s">
        <v>323</v>
      </c>
      <c r="B63" s="7" t="s">
        <v>53</v>
      </c>
      <c r="C63" s="6">
        <v>440.3897</v>
      </c>
      <c r="D63" s="6">
        <v>276.55</v>
      </c>
      <c r="E63" s="5">
        <f>IF(C63=0,"",(D63/C63-1))</f>
        <v>-0.37203345128189869</v>
      </c>
      <c r="F63" s="6">
        <v>295.31047000000001</v>
      </c>
      <c r="G63" s="5">
        <f>IF(F63=0,"",(D63/F63-1))</f>
        <v>-6.3527954156180066E-2</v>
      </c>
      <c r="H63" s="6">
        <v>3469.0086000000001</v>
      </c>
      <c r="I63" s="6">
        <v>2899.1106500000001</v>
      </c>
      <c r="J63" s="5">
        <f>IF(H63=0,"",(I63/H63-1))</f>
        <v>-0.16428265701042077</v>
      </c>
    </row>
    <row r="64" spans="1:10" x14ac:dyDescent="0.25">
      <c r="A64" s="7" t="s">
        <v>323</v>
      </c>
      <c r="B64" s="7" t="s">
        <v>33</v>
      </c>
      <c r="C64" s="6">
        <v>891.68032000000005</v>
      </c>
      <c r="D64" s="6">
        <v>1557.09521</v>
      </c>
      <c r="E64" s="5">
        <f>IF(C64=0,"",(D64/C64-1))</f>
        <v>0.74624826305463365</v>
      </c>
      <c r="F64" s="6">
        <v>1352.3618200000001</v>
      </c>
      <c r="G64" s="5">
        <f>IF(F64=0,"",(D64/F64-1))</f>
        <v>0.15138950758015324</v>
      </c>
      <c r="H64" s="6">
        <v>6826.6671200000001</v>
      </c>
      <c r="I64" s="6">
        <v>8239.3273800000006</v>
      </c>
      <c r="J64" s="5">
        <f>IF(H64=0,"",(I64/H64-1))</f>
        <v>0.2069326415318169</v>
      </c>
    </row>
    <row r="65" spans="1:10" x14ac:dyDescent="0.25">
      <c r="A65" s="7" t="s">
        <v>323</v>
      </c>
      <c r="B65" s="7" t="s">
        <v>7</v>
      </c>
      <c r="C65" s="6">
        <v>309.49705999999998</v>
      </c>
      <c r="D65" s="6">
        <v>1384.52415</v>
      </c>
      <c r="E65" s="5">
        <f>IF(C65=0,"",(D65/C65-1))</f>
        <v>3.4734646267722225</v>
      </c>
      <c r="F65" s="6">
        <v>1180.6149600000001</v>
      </c>
      <c r="G65" s="5">
        <f>IF(F65=0,"",(D65/F65-1))</f>
        <v>0.17271438776279768</v>
      </c>
      <c r="H65" s="6">
        <v>2323.4204199999999</v>
      </c>
      <c r="I65" s="6">
        <v>9966.9951899999996</v>
      </c>
      <c r="J65" s="5">
        <f>IF(H65=0,"",(I65/H65-1))</f>
        <v>3.2897940915919124</v>
      </c>
    </row>
    <row r="66" spans="1:10" x14ac:dyDescent="0.25">
      <c r="A66" s="7" t="s">
        <v>323</v>
      </c>
      <c r="B66" s="7" t="s">
        <v>32</v>
      </c>
      <c r="C66" s="6">
        <v>224.83994000000001</v>
      </c>
      <c r="D66" s="6">
        <v>0</v>
      </c>
      <c r="E66" s="5">
        <f>IF(C66=0,"",(D66/C66-1))</f>
        <v>-1</v>
      </c>
      <c r="F66" s="6">
        <v>13.0122</v>
      </c>
      <c r="G66" s="5">
        <f>IF(F66=0,"",(D66/F66-1))</f>
        <v>-1</v>
      </c>
      <c r="H66" s="6">
        <v>713.71987000000001</v>
      </c>
      <c r="I66" s="6">
        <v>223.62495999999999</v>
      </c>
      <c r="J66" s="5">
        <f>IF(H66=0,"",(I66/H66-1))</f>
        <v>-0.68667684703804033</v>
      </c>
    </row>
    <row r="67" spans="1:10" x14ac:dyDescent="0.25">
      <c r="A67" s="7" t="s">
        <v>323</v>
      </c>
      <c r="B67" s="7" t="s">
        <v>6</v>
      </c>
      <c r="C67" s="6">
        <v>6444.1038200000003</v>
      </c>
      <c r="D67" s="6">
        <v>2496.86985</v>
      </c>
      <c r="E67" s="5">
        <f>IF(C67=0,"",(D67/C67-1))</f>
        <v>-0.61253419874293713</v>
      </c>
      <c r="F67" s="6">
        <v>2638.5888199999999</v>
      </c>
      <c r="G67" s="5">
        <f>IF(F67=0,"",(D67/F67-1))</f>
        <v>-5.3710138133610363E-2</v>
      </c>
      <c r="H67" s="6">
        <v>147971.19136</v>
      </c>
      <c r="I67" s="6">
        <v>29424.061010000001</v>
      </c>
      <c r="J67" s="5">
        <f>IF(H67=0,"",(I67/H67-1))</f>
        <v>-0.80115007022945417</v>
      </c>
    </row>
    <row r="68" spans="1:10" x14ac:dyDescent="0.25">
      <c r="A68" s="7" t="s">
        <v>323</v>
      </c>
      <c r="B68" s="7" t="s">
        <v>5</v>
      </c>
      <c r="C68" s="6">
        <v>4188.9606000000003</v>
      </c>
      <c r="D68" s="6">
        <v>7410.7453999999998</v>
      </c>
      <c r="E68" s="5">
        <f>IF(C68=0,"",(D68/C68-1))</f>
        <v>0.76911317809959812</v>
      </c>
      <c r="F68" s="6">
        <v>6511.8001400000003</v>
      </c>
      <c r="G68" s="5">
        <f>IF(F68=0,"",(D68/F68-1))</f>
        <v>0.13804865638889208</v>
      </c>
      <c r="H68" s="6">
        <v>85138.983160000003</v>
      </c>
      <c r="I68" s="6">
        <v>73926.869550000003</v>
      </c>
      <c r="J68" s="5">
        <f>IF(H68=0,"",(I68/H68-1))</f>
        <v>-0.13169189005850934</v>
      </c>
    </row>
    <row r="69" spans="1:10" x14ac:dyDescent="0.25">
      <c r="A69" s="7" t="s">
        <v>323</v>
      </c>
      <c r="B69" s="7" t="s">
        <v>52</v>
      </c>
      <c r="C69" s="6">
        <v>3135</v>
      </c>
      <c r="D69" s="6">
        <v>0</v>
      </c>
      <c r="E69" s="5">
        <f>IF(C69=0,"",(D69/C69-1))</f>
        <v>-1</v>
      </c>
      <c r="F69" s="6">
        <v>0</v>
      </c>
      <c r="G69" s="5" t="str">
        <f>IF(F69=0,"",(D69/F69-1))</f>
        <v/>
      </c>
      <c r="H69" s="6">
        <v>15694.53275</v>
      </c>
      <c r="I69" s="6">
        <v>3222.7874999999999</v>
      </c>
      <c r="J69" s="5">
        <f>IF(H69=0,"",(I69/H69-1))</f>
        <v>-0.79465540316897931</v>
      </c>
    </row>
    <row r="70" spans="1:10" x14ac:dyDescent="0.25">
      <c r="A70" s="7" t="s">
        <v>323</v>
      </c>
      <c r="B70" s="7" t="s">
        <v>51</v>
      </c>
      <c r="C70" s="6">
        <v>0</v>
      </c>
      <c r="D70" s="6">
        <v>27.422999999999998</v>
      </c>
      <c r="E70" s="5" t="str">
        <f>IF(C70=0,"",(D70/C70-1))</f>
        <v/>
      </c>
      <c r="F70" s="6">
        <v>0</v>
      </c>
      <c r="G70" s="5" t="str">
        <f>IF(F70=0,"",(D70/F70-1))</f>
        <v/>
      </c>
      <c r="H70" s="6">
        <v>364.35324000000003</v>
      </c>
      <c r="I70" s="6">
        <v>539.44916000000001</v>
      </c>
      <c r="J70" s="5">
        <f>IF(H70=0,"",(I70/H70-1))</f>
        <v>0.48056638661975382</v>
      </c>
    </row>
    <row r="71" spans="1:10" x14ac:dyDescent="0.25">
      <c r="A71" s="7" t="s">
        <v>323</v>
      </c>
      <c r="B71" s="7" t="s">
        <v>50</v>
      </c>
      <c r="C71" s="6">
        <v>1004.45982</v>
      </c>
      <c r="D71" s="6">
        <v>832.17574999999999</v>
      </c>
      <c r="E71" s="5">
        <f>IF(C71=0,"",(D71/C71-1))</f>
        <v>-0.17151912557338533</v>
      </c>
      <c r="F71" s="6">
        <v>677.40804000000003</v>
      </c>
      <c r="G71" s="5">
        <f>IF(F71=0,"",(D71/F71-1))</f>
        <v>0.22847043563285729</v>
      </c>
      <c r="H71" s="6">
        <v>11356.21033</v>
      </c>
      <c r="I71" s="6">
        <v>11409.89402</v>
      </c>
      <c r="J71" s="5">
        <f>IF(H71=0,"",(I71/H71-1))</f>
        <v>4.7272539377138934E-3</v>
      </c>
    </row>
    <row r="72" spans="1:10" x14ac:dyDescent="0.25">
      <c r="A72" s="7" t="s">
        <v>323</v>
      </c>
      <c r="B72" s="7" t="s">
        <v>4</v>
      </c>
      <c r="C72" s="6">
        <v>128.97800000000001</v>
      </c>
      <c r="D72" s="6">
        <v>1118.2924800000001</v>
      </c>
      <c r="E72" s="5">
        <f>IF(C72=0,"",(D72/C72-1))</f>
        <v>7.670412628510288</v>
      </c>
      <c r="F72" s="6">
        <v>446.65373</v>
      </c>
      <c r="G72" s="5">
        <f>IF(F72=0,"",(D72/F72-1))</f>
        <v>1.5037123948343609</v>
      </c>
      <c r="H72" s="6">
        <v>4565.5885699999999</v>
      </c>
      <c r="I72" s="6">
        <v>10559.778270000001</v>
      </c>
      <c r="J72" s="5">
        <f>IF(H72=0,"",(I72/H72-1))</f>
        <v>1.3129062350004967</v>
      </c>
    </row>
    <row r="73" spans="1:10" x14ac:dyDescent="0.25">
      <c r="A73" s="7" t="s">
        <v>323</v>
      </c>
      <c r="B73" s="7" t="s">
        <v>77</v>
      </c>
      <c r="C73" s="6">
        <v>13.52289</v>
      </c>
      <c r="D73" s="6">
        <v>0</v>
      </c>
      <c r="E73" s="5">
        <f>IF(C73=0,"",(D73/C73-1))</f>
        <v>-1</v>
      </c>
      <c r="F73" s="6">
        <v>0</v>
      </c>
      <c r="G73" s="5" t="str">
        <f>IF(F73=0,"",(D73/F73-1))</f>
        <v/>
      </c>
      <c r="H73" s="6">
        <v>13.52289</v>
      </c>
      <c r="I73" s="6">
        <v>41.6</v>
      </c>
      <c r="J73" s="5">
        <f>IF(H73=0,"",(I73/H73-1))</f>
        <v>2.0762655024184919</v>
      </c>
    </row>
    <row r="74" spans="1:10" x14ac:dyDescent="0.25">
      <c r="A74" s="7" t="s">
        <v>323</v>
      </c>
      <c r="B74" s="7" t="s">
        <v>3</v>
      </c>
      <c r="C74" s="6">
        <v>14323.14543</v>
      </c>
      <c r="D74" s="6">
        <v>17210.064729999998</v>
      </c>
      <c r="E74" s="5">
        <f>IF(C74=0,"",(D74/C74-1))</f>
        <v>0.20155623735784389</v>
      </c>
      <c r="F74" s="6">
        <v>13873.16216</v>
      </c>
      <c r="G74" s="5">
        <f>IF(F74=0,"",(D74/F74-1))</f>
        <v>0.24052934230244727</v>
      </c>
      <c r="H74" s="6">
        <v>160296.00227999999</v>
      </c>
      <c r="I74" s="6">
        <v>133511.80492</v>
      </c>
      <c r="J74" s="5">
        <f>IF(H74=0,"",(I74/H74-1))</f>
        <v>-0.16709211071411623</v>
      </c>
    </row>
    <row r="75" spans="1:10" x14ac:dyDescent="0.25">
      <c r="A75" s="7" t="s">
        <v>323</v>
      </c>
      <c r="B75" s="7" t="s">
        <v>49</v>
      </c>
      <c r="C75" s="6">
        <v>0</v>
      </c>
      <c r="D75" s="6">
        <v>36.808700000000002</v>
      </c>
      <c r="E75" s="5" t="str">
        <f>IF(C75=0,"",(D75/C75-1))</f>
        <v/>
      </c>
      <c r="F75" s="6">
        <v>0</v>
      </c>
      <c r="G75" s="5" t="str">
        <f>IF(F75=0,"",(D75/F75-1))</f>
        <v/>
      </c>
      <c r="H75" s="6">
        <v>505.97003999999998</v>
      </c>
      <c r="I75" s="6">
        <v>758.12977000000001</v>
      </c>
      <c r="J75" s="5">
        <f>IF(H75=0,"",(I75/H75-1))</f>
        <v>0.49836889551800345</v>
      </c>
    </row>
    <row r="76" spans="1:10" x14ac:dyDescent="0.25">
      <c r="A76" s="7" t="s">
        <v>323</v>
      </c>
      <c r="B76" s="7" t="s">
        <v>31</v>
      </c>
      <c r="C76" s="6">
        <v>2058.0869299999999</v>
      </c>
      <c r="D76" s="6">
        <v>3540.3288600000001</v>
      </c>
      <c r="E76" s="5">
        <f>IF(C76=0,"",(D76/C76-1))</f>
        <v>0.72020375252079383</v>
      </c>
      <c r="F76" s="6">
        <v>3458.6462099999999</v>
      </c>
      <c r="G76" s="5">
        <f>IF(F76=0,"",(D76/F76-1))</f>
        <v>2.3616942884713277E-2</v>
      </c>
      <c r="H76" s="6">
        <v>32877.508000000002</v>
      </c>
      <c r="I76" s="6">
        <v>36428.759720000002</v>
      </c>
      <c r="J76" s="5">
        <f>IF(H76=0,"",(I76/H76-1))</f>
        <v>0.10801462568270082</v>
      </c>
    </row>
    <row r="77" spans="1:10" x14ac:dyDescent="0.25">
      <c r="A77" s="7" t="s">
        <v>323</v>
      </c>
      <c r="B77" s="7" t="s">
        <v>2</v>
      </c>
      <c r="C77" s="6">
        <v>4097.27358</v>
      </c>
      <c r="D77" s="6">
        <v>3272.8163199999999</v>
      </c>
      <c r="E77" s="5">
        <f>IF(C77=0,"",(D77/C77-1))</f>
        <v>-0.20122094458725404</v>
      </c>
      <c r="F77" s="6">
        <v>3760.81934</v>
      </c>
      <c r="G77" s="5">
        <f>IF(F77=0,"",(D77/F77-1))</f>
        <v>-0.12975976133966594</v>
      </c>
      <c r="H77" s="6">
        <v>37083.228089999997</v>
      </c>
      <c r="I77" s="6">
        <v>34147.573640000002</v>
      </c>
      <c r="J77" s="5">
        <f>IF(H77=0,"",(I77/H77-1))</f>
        <v>-7.9163940174658998E-2</v>
      </c>
    </row>
    <row r="78" spans="1:10" x14ac:dyDescent="0.25">
      <c r="A78" s="7" t="s">
        <v>323</v>
      </c>
      <c r="B78" s="7" t="s">
        <v>48</v>
      </c>
      <c r="C78" s="6">
        <v>381.80414000000002</v>
      </c>
      <c r="D78" s="6">
        <v>0</v>
      </c>
      <c r="E78" s="5">
        <f>IF(C78=0,"",(D78/C78-1))</f>
        <v>-1</v>
      </c>
      <c r="F78" s="6">
        <v>706.51919999999996</v>
      </c>
      <c r="G78" s="5">
        <f>IF(F78=0,"",(D78/F78-1))</f>
        <v>-1</v>
      </c>
      <c r="H78" s="6">
        <v>966.63072</v>
      </c>
      <c r="I78" s="6">
        <v>3576.4722000000002</v>
      </c>
      <c r="J78" s="5">
        <f>IF(H78=0,"",(I78/H78-1))</f>
        <v>2.6999364141872091</v>
      </c>
    </row>
    <row r="79" spans="1:10" x14ac:dyDescent="0.25">
      <c r="A79" s="7" t="s">
        <v>323</v>
      </c>
      <c r="B79" s="7" t="s">
        <v>47</v>
      </c>
      <c r="C79" s="6">
        <v>70.384780000000006</v>
      </c>
      <c r="D79" s="6">
        <v>303.80752999999999</v>
      </c>
      <c r="E79" s="5">
        <f>IF(C79=0,"",(D79/C79-1))</f>
        <v>3.3163810414694765</v>
      </c>
      <c r="F79" s="6">
        <v>107.01600000000001</v>
      </c>
      <c r="G79" s="5">
        <f>IF(F79=0,"",(D79/F79-1))</f>
        <v>1.8388982021379978</v>
      </c>
      <c r="H79" s="6">
        <v>1074.60473</v>
      </c>
      <c r="I79" s="6">
        <v>1952.44957</v>
      </c>
      <c r="J79" s="5">
        <f>IF(H79=0,"",(I79/H79-1))</f>
        <v>0.81690021967426096</v>
      </c>
    </row>
    <row r="80" spans="1:10" x14ac:dyDescent="0.25">
      <c r="A80" s="7" t="s">
        <v>323</v>
      </c>
      <c r="B80" s="7" t="s">
        <v>46</v>
      </c>
      <c r="C80" s="6">
        <v>0</v>
      </c>
      <c r="D80" s="6">
        <v>0</v>
      </c>
      <c r="E80" s="5" t="str">
        <f>IF(C80=0,"",(D80/C80-1))</f>
        <v/>
      </c>
      <c r="F80" s="6">
        <v>0</v>
      </c>
      <c r="G80" s="5" t="str">
        <f>IF(F80=0,"",(D80/F80-1))</f>
        <v/>
      </c>
      <c r="H80" s="6">
        <v>0</v>
      </c>
      <c r="I80" s="6">
        <v>0.22500000000000001</v>
      </c>
      <c r="J80" s="5" t="str">
        <f>IF(H80=0,"",(I80/H80-1))</f>
        <v/>
      </c>
    </row>
    <row r="81" spans="1:10" x14ac:dyDescent="0.25">
      <c r="A81" s="7" t="s">
        <v>323</v>
      </c>
      <c r="B81" s="7" t="s">
        <v>45</v>
      </c>
      <c r="C81" s="6">
        <v>2532.2194100000002</v>
      </c>
      <c r="D81" s="6">
        <v>799.91896999999994</v>
      </c>
      <c r="E81" s="5">
        <f>IF(C81=0,"",(D81/C81-1))</f>
        <v>-0.6841036101212099</v>
      </c>
      <c r="F81" s="6">
        <v>4403.6137600000002</v>
      </c>
      <c r="G81" s="5">
        <f>IF(F81=0,"",(D81/F81-1))</f>
        <v>-0.8183494253592305</v>
      </c>
      <c r="H81" s="6">
        <v>21750.268540000001</v>
      </c>
      <c r="I81" s="6">
        <v>16133.01605</v>
      </c>
      <c r="J81" s="5">
        <f>IF(H81=0,"",(I81/H81-1))</f>
        <v>-0.25826129363274519</v>
      </c>
    </row>
    <row r="82" spans="1:10" s="2" customFormat="1" ht="13" x14ac:dyDescent="0.3">
      <c r="A82" s="2" t="s">
        <v>323</v>
      </c>
      <c r="B82" s="2" t="s">
        <v>0</v>
      </c>
      <c r="C82" s="4">
        <v>1211004.51143</v>
      </c>
      <c r="D82" s="4">
        <v>1067991.5375099999</v>
      </c>
      <c r="E82" s="3">
        <f>IF(C82=0,"",(D82/C82-1))</f>
        <v>-0.11809450135831856</v>
      </c>
      <c r="F82" s="4">
        <v>1080574.9610599999</v>
      </c>
      <c r="G82" s="3">
        <f>IF(F82=0,"",(D82/F82-1))</f>
        <v>-1.1645118574333924E-2</v>
      </c>
      <c r="H82" s="4">
        <v>13203285.575750001</v>
      </c>
      <c r="I82" s="4">
        <v>11219109.157099999</v>
      </c>
      <c r="J82" s="3">
        <f>IF(H82=0,"",(I82/H82-1))</f>
        <v>-0.15027898982161425</v>
      </c>
    </row>
    <row r="83" spans="1:10" x14ac:dyDescent="0.25">
      <c r="A83" s="7" t="s">
        <v>322</v>
      </c>
      <c r="B83" s="7" t="s">
        <v>41</v>
      </c>
      <c r="C83" s="6">
        <v>0</v>
      </c>
      <c r="D83" s="6">
        <v>0</v>
      </c>
      <c r="E83" s="5" t="str">
        <f>IF(C83=0,"",(D83/C83-1))</f>
        <v/>
      </c>
      <c r="F83" s="6">
        <v>0</v>
      </c>
      <c r="G83" s="5" t="str">
        <f>IF(F83=0,"",(D83/F83-1))</f>
        <v/>
      </c>
      <c r="H83" s="6">
        <v>0</v>
      </c>
      <c r="I83" s="6">
        <v>0</v>
      </c>
      <c r="J83" s="5" t="str">
        <f>IF(H83=0,"",(I83/H83-1))</f>
        <v/>
      </c>
    </row>
    <row r="84" spans="1:10" x14ac:dyDescent="0.25">
      <c r="A84" s="7" t="s">
        <v>322</v>
      </c>
      <c r="B84" s="7" t="s">
        <v>19</v>
      </c>
      <c r="C84" s="6">
        <v>0</v>
      </c>
      <c r="D84" s="6">
        <v>0</v>
      </c>
      <c r="E84" s="5" t="str">
        <f>IF(C84=0,"",(D84/C84-1))</f>
        <v/>
      </c>
      <c r="F84" s="6">
        <v>4.2969999999999997</v>
      </c>
      <c r="G84" s="5">
        <f>IF(F84=0,"",(D84/F84-1))</f>
        <v>-1</v>
      </c>
      <c r="H84" s="6">
        <v>15.132949999999999</v>
      </c>
      <c r="I84" s="6">
        <v>11.009399999999999</v>
      </c>
      <c r="J84" s="5">
        <f>IF(H84=0,"",(I84/H84-1))</f>
        <v>-0.27248817976666806</v>
      </c>
    </row>
    <row r="85" spans="1:10" x14ac:dyDescent="0.25">
      <c r="A85" s="7" t="s">
        <v>322</v>
      </c>
      <c r="B85" s="7" t="s">
        <v>18</v>
      </c>
      <c r="C85" s="6">
        <v>0</v>
      </c>
      <c r="D85" s="6">
        <v>4.9424400000000004</v>
      </c>
      <c r="E85" s="5" t="str">
        <f>IF(C85=0,"",(D85/C85-1))</f>
        <v/>
      </c>
      <c r="F85" s="6">
        <v>0</v>
      </c>
      <c r="G85" s="5" t="str">
        <f>IF(F85=0,"",(D85/F85-1))</f>
        <v/>
      </c>
      <c r="H85" s="6">
        <v>0.53208999999999995</v>
      </c>
      <c r="I85" s="6">
        <v>4.9424400000000004</v>
      </c>
      <c r="J85" s="5">
        <f>IF(H85=0,"",(I85/H85-1))</f>
        <v>8.2887293502978832</v>
      </c>
    </row>
    <row r="86" spans="1:10" s="2" customFormat="1" ht="13" x14ac:dyDescent="0.3">
      <c r="A86" s="2" t="s">
        <v>322</v>
      </c>
      <c r="B86" s="2" t="s">
        <v>0</v>
      </c>
      <c r="C86" s="4">
        <v>0</v>
      </c>
      <c r="D86" s="4">
        <v>4.9424400000000004</v>
      </c>
      <c r="E86" s="3" t="str">
        <f>IF(C86=0,"",(D86/C86-1))</f>
        <v/>
      </c>
      <c r="F86" s="4">
        <v>4.2969999999999997</v>
      </c>
      <c r="G86" s="3">
        <f>IF(F86=0,"",(D86/F86-1))</f>
        <v>0.15020712124738211</v>
      </c>
      <c r="H86" s="4">
        <v>15.665039999999999</v>
      </c>
      <c r="I86" s="4">
        <v>15.951840000000001</v>
      </c>
      <c r="J86" s="3">
        <f>IF(H86=0,"",(I86/H86-1))</f>
        <v>1.8308283923947899E-2</v>
      </c>
    </row>
    <row r="87" spans="1:10" x14ac:dyDescent="0.25">
      <c r="A87" s="7" t="s">
        <v>321</v>
      </c>
      <c r="B87" s="7" t="s">
        <v>41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5" t="str">
        <f>IF(F87=0,"",(D87/F87-1))</f>
        <v/>
      </c>
      <c r="H87" s="6">
        <v>0</v>
      </c>
      <c r="I87" s="6">
        <v>13.5</v>
      </c>
      <c r="J87" s="5" t="str">
        <f>IF(H87=0,"",(I87/H87-1))</f>
        <v/>
      </c>
    </row>
    <row r="88" spans="1:10" x14ac:dyDescent="0.25">
      <c r="A88" s="7" t="s">
        <v>321</v>
      </c>
      <c r="B88" s="7" t="s">
        <v>19</v>
      </c>
      <c r="C88" s="6">
        <v>75.833960000000005</v>
      </c>
      <c r="D88" s="6">
        <v>0</v>
      </c>
      <c r="E88" s="5">
        <f>IF(C88=0,"",(D88/C88-1))</f>
        <v>-1</v>
      </c>
      <c r="F88" s="6">
        <v>0</v>
      </c>
      <c r="G88" s="5" t="str">
        <f>IF(F88=0,"",(D88/F88-1))</f>
        <v/>
      </c>
      <c r="H88" s="6">
        <v>259.65248000000003</v>
      </c>
      <c r="I88" s="6">
        <v>179.62119000000001</v>
      </c>
      <c r="J88" s="5">
        <f>IF(H88=0,"",(I88/H88-1))</f>
        <v>-0.3082246316307089</v>
      </c>
    </row>
    <row r="89" spans="1:10" x14ac:dyDescent="0.25">
      <c r="A89" s="7" t="s">
        <v>321</v>
      </c>
      <c r="B89" s="7" t="s">
        <v>18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5" t="str">
        <f>IF(F89=0,"",(D89/F89-1))</f>
        <v/>
      </c>
      <c r="H89" s="6">
        <v>271.75</v>
      </c>
      <c r="I89" s="6">
        <v>0</v>
      </c>
      <c r="J89" s="5">
        <f>IF(H89=0,"",(I89/H89-1))</f>
        <v>-1</v>
      </c>
    </row>
    <row r="90" spans="1:10" x14ac:dyDescent="0.25">
      <c r="A90" s="7" t="s">
        <v>321</v>
      </c>
      <c r="B90" s="7" t="s">
        <v>15</v>
      </c>
      <c r="C90" s="6">
        <v>0</v>
      </c>
      <c r="D90" s="6">
        <v>0</v>
      </c>
      <c r="E90" s="5" t="str">
        <f>IF(C90=0,"",(D90/C90-1))</f>
        <v/>
      </c>
      <c r="F90" s="6">
        <v>10.98035</v>
      </c>
      <c r="G90" s="5">
        <f>IF(F90=0,"",(D90/F90-1))</f>
        <v>-1</v>
      </c>
      <c r="H90" s="6">
        <v>0</v>
      </c>
      <c r="I90" s="6">
        <v>16.097760000000001</v>
      </c>
      <c r="J90" s="5" t="str">
        <f>IF(H90=0,"",(I90/H90-1))</f>
        <v/>
      </c>
    </row>
    <row r="91" spans="1:10" s="2" customFormat="1" ht="13" x14ac:dyDescent="0.3">
      <c r="A91" s="2" t="s">
        <v>321</v>
      </c>
      <c r="B91" s="2" t="s">
        <v>0</v>
      </c>
      <c r="C91" s="4">
        <v>75.833960000000005</v>
      </c>
      <c r="D91" s="4">
        <v>0</v>
      </c>
      <c r="E91" s="3">
        <f>IF(C91=0,"",(D91/C91-1))</f>
        <v>-1</v>
      </c>
      <c r="F91" s="4">
        <v>10.98035</v>
      </c>
      <c r="G91" s="3">
        <f>IF(F91=0,"",(D91/F91-1))</f>
        <v>-1</v>
      </c>
      <c r="H91" s="4">
        <v>531.40247999999997</v>
      </c>
      <c r="I91" s="4">
        <v>209.21895000000001</v>
      </c>
      <c r="J91" s="3">
        <f>IF(H91=0,"",(I91/H91-1))</f>
        <v>-0.60628909748407644</v>
      </c>
    </row>
    <row r="92" spans="1:10" x14ac:dyDescent="0.25">
      <c r="A92" s="7" t="s">
        <v>320</v>
      </c>
      <c r="B92" s="7" t="s">
        <v>29</v>
      </c>
      <c r="C92" s="6">
        <v>0</v>
      </c>
      <c r="D92" s="6">
        <v>116.554</v>
      </c>
      <c r="E92" s="5" t="str">
        <f>IF(C92=0,"",(D92/C92-1))</f>
        <v/>
      </c>
      <c r="F92" s="6">
        <v>63.409179999999999</v>
      </c>
      <c r="G92" s="5">
        <f>IF(F92=0,"",(D92/F92-1))</f>
        <v>0.8381250159677196</v>
      </c>
      <c r="H92" s="6">
        <v>214.54409999999999</v>
      </c>
      <c r="I92" s="6">
        <v>296.40107</v>
      </c>
      <c r="J92" s="5">
        <f>IF(H92=0,"",(I92/H92-1))</f>
        <v>0.38153913344622392</v>
      </c>
    </row>
    <row r="93" spans="1:10" x14ac:dyDescent="0.25">
      <c r="A93" s="7" t="s">
        <v>320</v>
      </c>
      <c r="B93" s="7" t="s">
        <v>75</v>
      </c>
      <c r="C93" s="6">
        <v>27</v>
      </c>
      <c r="D93" s="6">
        <v>0</v>
      </c>
      <c r="E93" s="5">
        <f>IF(C93=0,"",(D93/C93-1))</f>
        <v>-1</v>
      </c>
      <c r="F93" s="6">
        <v>0</v>
      </c>
      <c r="G93" s="5" t="str">
        <f>IF(F93=0,"",(D93/F93-1))</f>
        <v/>
      </c>
      <c r="H93" s="6">
        <v>65.5</v>
      </c>
      <c r="I93" s="6">
        <v>10.9994</v>
      </c>
      <c r="J93" s="5">
        <f>IF(H93=0,"",(I93/H93-1))</f>
        <v>-0.83207022900763361</v>
      </c>
    </row>
    <row r="94" spans="1:10" x14ac:dyDescent="0.25">
      <c r="A94" s="7" t="s">
        <v>320</v>
      </c>
      <c r="B94" s="7" t="s">
        <v>74</v>
      </c>
      <c r="C94" s="6">
        <v>10.225390000000001</v>
      </c>
      <c r="D94" s="6">
        <v>0</v>
      </c>
      <c r="E94" s="5">
        <f>IF(C94=0,"",(D94/C94-1))</f>
        <v>-1</v>
      </c>
      <c r="F94" s="6">
        <v>0</v>
      </c>
      <c r="G94" s="5" t="str">
        <f>IF(F94=0,"",(D94/F94-1))</f>
        <v/>
      </c>
      <c r="H94" s="6">
        <v>104.97117</v>
      </c>
      <c r="I94" s="6">
        <v>0</v>
      </c>
      <c r="J94" s="5">
        <f>IF(H94=0,"",(I94/H94-1))</f>
        <v>-1</v>
      </c>
    </row>
    <row r="95" spans="1:10" x14ac:dyDescent="0.25">
      <c r="A95" s="7" t="s">
        <v>320</v>
      </c>
      <c r="B95" s="7" t="s">
        <v>28</v>
      </c>
      <c r="C95" s="6">
        <v>1202.3098</v>
      </c>
      <c r="D95" s="6">
        <v>625.51944000000003</v>
      </c>
      <c r="E95" s="5">
        <f>IF(C95=0,"",(D95/C95-1))</f>
        <v>-0.47973522298495774</v>
      </c>
      <c r="F95" s="6">
        <v>957.98647000000005</v>
      </c>
      <c r="G95" s="5">
        <f>IF(F95=0,"",(D95/F95-1))</f>
        <v>-0.34704773022525048</v>
      </c>
      <c r="H95" s="6">
        <v>7533.2257099999997</v>
      </c>
      <c r="I95" s="6">
        <v>6303.3536800000002</v>
      </c>
      <c r="J95" s="5">
        <f>IF(H95=0,"",(I95/H95-1))</f>
        <v>-0.16325968148908676</v>
      </c>
    </row>
    <row r="96" spans="1:10" x14ac:dyDescent="0.25">
      <c r="A96" s="7" t="s">
        <v>320</v>
      </c>
      <c r="B96" s="7" t="s">
        <v>41</v>
      </c>
      <c r="C96" s="6">
        <v>352.56914999999998</v>
      </c>
      <c r="D96" s="6">
        <v>389.43400000000003</v>
      </c>
      <c r="E96" s="5">
        <f>IF(C96=0,"",(D96/C96-1))</f>
        <v>0.10456062307209812</v>
      </c>
      <c r="F96" s="6">
        <v>308.76029</v>
      </c>
      <c r="G96" s="5">
        <f>IF(F96=0,"",(D96/F96-1))</f>
        <v>0.26128266040947179</v>
      </c>
      <c r="H96" s="6">
        <v>6337.5751799999998</v>
      </c>
      <c r="I96" s="6">
        <v>4791.1756299999997</v>
      </c>
      <c r="J96" s="5">
        <f>IF(H96=0,"",(I96/H96-1))</f>
        <v>-0.24400492397788021</v>
      </c>
    </row>
    <row r="97" spans="1:10" x14ac:dyDescent="0.25">
      <c r="A97" s="7" t="s">
        <v>320</v>
      </c>
      <c r="B97" s="7" t="s">
        <v>27</v>
      </c>
      <c r="C97" s="6">
        <v>0</v>
      </c>
      <c r="D97" s="6">
        <v>0</v>
      </c>
      <c r="E97" s="5" t="str">
        <f>IF(C97=0,"",(D97/C97-1))</f>
        <v/>
      </c>
      <c r="F97" s="6">
        <v>0</v>
      </c>
      <c r="G97" s="5" t="str">
        <f>IF(F97=0,"",(D97/F97-1))</f>
        <v/>
      </c>
      <c r="H97" s="6">
        <v>8.5723400000000005</v>
      </c>
      <c r="I97" s="6">
        <v>0</v>
      </c>
      <c r="J97" s="5">
        <f>IF(H97=0,"",(I97/H97-1))</f>
        <v>-1</v>
      </c>
    </row>
    <row r="98" spans="1:10" x14ac:dyDescent="0.25">
      <c r="A98" s="7" t="s">
        <v>320</v>
      </c>
      <c r="B98" s="7" t="s">
        <v>39</v>
      </c>
      <c r="C98" s="6">
        <v>0</v>
      </c>
      <c r="D98" s="6">
        <v>0</v>
      </c>
      <c r="E98" s="5" t="str">
        <f>IF(C98=0,"",(D98/C98-1))</f>
        <v/>
      </c>
      <c r="F98" s="6">
        <v>0</v>
      </c>
      <c r="G98" s="5" t="str">
        <f>IF(F98=0,"",(D98/F98-1))</f>
        <v/>
      </c>
      <c r="H98" s="6">
        <v>90</v>
      </c>
      <c r="I98" s="6">
        <v>5.8940000000000001</v>
      </c>
      <c r="J98" s="5">
        <f>IF(H98=0,"",(I98/H98-1))</f>
        <v>-0.93451111111111107</v>
      </c>
    </row>
    <row r="99" spans="1:10" x14ac:dyDescent="0.25">
      <c r="A99" s="7" t="s">
        <v>320</v>
      </c>
      <c r="B99" s="7" t="s">
        <v>25</v>
      </c>
      <c r="C99" s="6">
        <v>381.53208999999998</v>
      </c>
      <c r="D99" s="6">
        <v>410.97753</v>
      </c>
      <c r="E99" s="5">
        <f>IF(C99=0,"",(D99/C99-1))</f>
        <v>7.7176837209158577E-2</v>
      </c>
      <c r="F99" s="6">
        <v>75.525149999999996</v>
      </c>
      <c r="G99" s="5">
        <f>IF(F99=0,"",(D99/F99-1))</f>
        <v>4.441598328503817</v>
      </c>
      <c r="H99" s="6">
        <v>3108.4548399999999</v>
      </c>
      <c r="I99" s="6">
        <v>2172.7364699999998</v>
      </c>
      <c r="J99" s="5">
        <f>IF(H99=0,"",(I99/H99-1))</f>
        <v>-0.30102363333674809</v>
      </c>
    </row>
    <row r="100" spans="1:10" x14ac:dyDescent="0.25">
      <c r="A100" s="7" t="s">
        <v>320</v>
      </c>
      <c r="B100" s="7" t="s">
        <v>67</v>
      </c>
      <c r="C100" s="6">
        <v>165.48192</v>
      </c>
      <c r="D100" s="6">
        <v>0</v>
      </c>
      <c r="E100" s="5">
        <f>IF(C100=0,"",(D100/C100-1))</f>
        <v>-1</v>
      </c>
      <c r="F100" s="6">
        <v>0</v>
      </c>
      <c r="G100" s="5" t="str">
        <f>IF(F100=0,"",(D100/F100-1))</f>
        <v/>
      </c>
      <c r="H100" s="6">
        <v>762.81107999999995</v>
      </c>
      <c r="I100" s="6">
        <v>340.20960000000002</v>
      </c>
      <c r="J100" s="5">
        <f>IF(H100=0,"",(I100/H100-1))</f>
        <v>-0.55400542949638321</v>
      </c>
    </row>
    <row r="101" spans="1:10" x14ac:dyDescent="0.25">
      <c r="A101" s="7" t="s">
        <v>320</v>
      </c>
      <c r="B101" s="7" t="s">
        <v>66</v>
      </c>
      <c r="C101" s="6">
        <v>232.75</v>
      </c>
      <c r="D101" s="6">
        <v>0</v>
      </c>
      <c r="E101" s="5">
        <f>IF(C101=0,"",(D101/C101-1))</f>
        <v>-1</v>
      </c>
      <c r="F101" s="6">
        <v>0</v>
      </c>
      <c r="G101" s="5" t="str">
        <f>IF(F101=0,"",(D101/F101-1))</f>
        <v/>
      </c>
      <c r="H101" s="6">
        <v>232.75</v>
      </c>
      <c r="I101" s="6">
        <v>0</v>
      </c>
      <c r="J101" s="5">
        <f>IF(H101=0,"",(I101/H101-1))</f>
        <v>-1</v>
      </c>
    </row>
    <row r="102" spans="1:10" x14ac:dyDescent="0.25">
      <c r="A102" s="7" t="s">
        <v>320</v>
      </c>
      <c r="B102" s="7" t="s">
        <v>24</v>
      </c>
      <c r="C102" s="6">
        <v>8.2253399999999992</v>
      </c>
      <c r="D102" s="6">
        <v>750.86380999999994</v>
      </c>
      <c r="E102" s="5">
        <f>IF(C102=0,"",(D102/C102-1))</f>
        <v>90.286659274874964</v>
      </c>
      <c r="F102" s="6">
        <v>0</v>
      </c>
      <c r="G102" s="5" t="str">
        <f>IF(F102=0,"",(D102/F102-1))</f>
        <v/>
      </c>
      <c r="H102" s="6">
        <v>1440.21813</v>
      </c>
      <c r="I102" s="6">
        <v>3015.65</v>
      </c>
      <c r="J102" s="5">
        <f>IF(H102=0,"",(I102/H102-1))</f>
        <v>1.093884209053805</v>
      </c>
    </row>
    <row r="103" spans="1:10" x14ac:dyDescent="0.25">
      <c r="A103" s="7" t="s">
        <v>320</v>
      </c>
      <c r="B103" s="7" t="s">
        <v>23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5" t="str">
        <f>IF(F103=0,"",(D103/F103-1))</f>
        <v/>
      </c>
      <c r="H103" s="6">
        <v>156.417</v>
      </c>
      <c r="I103" s="6">
        <v>155.18790000000001</v>
      </c>
      <c r="J103" s="5">
        <f>IF(H103=0,"",(I103/H103-1))</f>
        <v>-7.8578415389630729E-3</v>
      </c>
    </row>
    <row r="104" spans="1:10" x14ac:dyDescent="0.25">
      <c r="A104" s="7" t="s">
        <v>320</v>
      </c>
      <c r="B104" s="7" t="s">
        <v>37</v>
      </c>
      <c r="C104" s="6">
        <v>31.441040000000001</v>
      </c>
      <c r="D104" s="6">
        <v>0</v>
      </c>
      <c r="E104" s="5">
        <f>IF(C104=0,"",(D104/C104-1))</f>
        <v>-1</v>
      </c>
      <c r="F104" s="6">
        <v>0</v>
      </c>
      <c r="G104" s="5" t="str">
        <f>IF(F104=0,"",(D104/F104-1))</f>
        <v/>
      </c>
      <c r="H104" s="6">
        <v>133.62873999999999</v>
      </c>
      <c r="I104" s="6">
        <v>154.56495000000001</v>
      </c>
      <c r="J104" s="5">
        <f>IF(H104=0,"",(I104/H104-1))</f>
        <v>0.15667445491142118</v>
      </c>
    </row>
    <row r="105" spans="1:10" x14ac:dyDescent="0.25">
      <c r="A105" s="7" t="s">
        <v>320</v>
      </c>
      <c r="B105" s="7" t="s">
        <v>65</v>
      </c>
      <c r="C105" s="6">
        <v>0</v>
      </c>
      <c r="D105" s="6">
        <v>0</v>
      </c>
      <c r="E105" s="5" t="str">
        <f>IF(C105=0,"",(D105/C105-1))</f>
        <v/>
      </c>
      <c r="F105" s="6">
        <v>36.304920000000003</v>
      </c>
      <c r="G105" s="5">
        <f>IF(F105=0,"",(D105/F105-1))</f>
        <v>-1</v>
      </c>
      <c r="H105" s="6">
        <v>158.22698</v>
      </c>
      <c r="I105" s="6">
        <v>36.304920000000003</v>
      </c>
      <c r="J105" s="5">
        <f>IF(H105=0,"",(I105/H105-1))</f>
        <v>-0.77055164675455479</v>
      </c>
    </row>
    <row r="106" spans="1:10" x14ac:dyDescent="0.25">
      <c r="A106" s="7" t="s">
        <v>320</v>
      </c>
      <c r="B106" s="7" t="s">
        <v>64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5" t="str">
        <f>IF(F106=0,"",(D106/F106-1))</f>
        <v/>
      </c>
      <c r="H106" s="6">
        <v>0</v>
      </c>
      <c r="I106" s="6">
        <v>7.5363800000000003</v>
      </c>
      <c r="J106" s="5" t="str">
        <f>IF(H106=0,"",(I106/H106-1))</f>
        <v/>
      </c>
    </row>
    <row r="107" spans="1:10" x14ac:dyDescent="0.25">
      <c r="A107" s="7" t="s">
        <v>320</v>
      </c>
      <c r="B107" s="7" t="s">
        <v>62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5" t="str">
        <f>IF(F107=0,"",(D107/F107-1))</f>
        <v/>
      </c>
      <c r="H107" s="6">
        <v>6</v>
      </c>
      <c r="I107" s="6">
        <v>0</v>
      </c>
      <c r="J107" s="5">
        <f>IF(H107=0,"",(I107/H107-1))</f>
        <v>-1</v>
      </c>
    </row>
    <row r="108" spans="1:10" x14ac:dyDescent="0.25">
      <c r="A108" s="7" t="s">
        <v>320</v>
      </c>
      <c r="B108" s="7" t="s">
        <v>22</v>
      </c>
      <c r="C108" s="6">
        <v>51.968179999999997</v>
      </c>
      <c r="D108" s="6">
        <v>21.959330000000001</v>
      </c>
      <c r="E108" s="5">
        <f>IF(C108=0,"",(D108/C108-1))</f>
        <v>-0.57744662214455067</v>
      </c>
      <c r="F108" s="6">
        <v>23.32</v>
      </c>
      <c r="G108" s="5">
        <f>IF(F108=0,"",(D108/F108-1))</f>
        <v>-5.8347770154373868E-2</v>
      </c>
      <c r="H108" s="6">
        <v>229.73736</v>
      </c>
      <c r="I108" s="6">
        <v>451.57486999999998</v>
      </c>
      <c r="J108" s="5">
        <f>IF(H108=0,"",(I108/H108-1))</f>
        <v>0.96561355976233032</v>
      </c>
    </row>
    <row r="109" spans="1:10" x14ac:dyDescent="0.25">
      <c r="A109" s="7" t="s">
        <v>320</v>
      </c>
      <c r="B109" s="7" t="s">
        <v>21</v>
      </c>
      <c r="C109" s="6">
        <v>1575.19516</v>
      </c>
      <c r="D109" s="6">
        <v>1421.1273699999999</v>
      </c>
      <c r="E109" s="5">
        <f>IF(C109=0,"",(D109/C109-1))</f>
        <v>-9.780869946299231E-2</v>
      </c>
      <c r="F109" s="6">
        <v>999.22101999999995</v>
      </c>
      <c r="G109" s="5">
        <f>IF(F109=0,"",(D109/F109-1))</f>
        <v>0.42223526282503543</v>
      </c>
      <c r="H109" s="6">
        <v>33707.023480000003</v>
      </c>
      <c r="I109" s="6">
        <v>19055.453249999999</v>
      </c>
      <c r="J109" s="5">
        <f>IF(H109=0,"",(I109/H109-1))</f>
        <v>-0.43467410400961348</v>
      </c>
    </row>
    <row r="110" spans="1:10" x14ac:dyDescent="0.25">
      <c r="A110" s="7" t="s">
        <v>320</v>
      </c>
      <c r="B110" s="7" t="s">
        <v>36</v>
      </c>
      <c r="C110" s="6">
        <v>0</v>
      </c>
      <c r="D110" s="6">
        <v>20</v>
      </c>
      <c r="E110" s="5" t="str">
        <f>IF(C110=0,"",(D110/C110-1))</f>
        <v/>
      </c>
      <c r="F110" s="6">
        <v>0</v>
      </c>
      <c r="G110" s="5" t="str">
        <f>IF(F110=0,"",(D110/F110-1))</f>
        <v/>
      </c>
      <c r="H110" s="6">
        <v>0</v>
      </c>
      <c r="I110" s="6">
        <v>20</v>
      </c>
      <c r="J110" s="5" t="str">
        <f>IF(H110=0,"",(I110/H110-1))</f>
        <v/>
      </c>
    </row>
    <row r="111" spans="1:10" x14ac:dyDescent="0.25">
      <c r="A111" s="7" t="s">
        <v>320</v>
      </c>
      <c r="B111" s="7" t="s">
        <v>20</v>
      </c>
      <c r="C111" s="6">
        <v>0</v>
      </c>
      <c r="D111" s="6">
        <v>0</v>
      </c>
      <c r="E111" s="5" t="str">
        <f>IF(C111=0,"",(D111/C111-1))</f>
        <v/>
      </c>
      <c r="F111" s="6">
        <v>5.2985800000000003</v>
      </c>
      <c r="G111" s="5">
        <f>IF(F111=0,"",(D111/F111-1))</f>
        <v>-1</v>
      </c>
      <c r="H111" s="6">
        <v>134.64027999999999</v>
      </c>
      <c r="I111" s="6">
        <v>129.91154</v>
      </c>
      <c r="J111" s="5">
        <f>IF(H111=0,"",(I111/H111-1))</f>
        <v>-3.5121287626555642E-2</v>
      </c>
    </row>
    <row r="112" spans="1:10" x14ac:dyDescent="0.25">
      <c r="A112" s="7" t="s">
        <v>320</v>
      </c>
      <c r="B112" s="7" t="s">
        <v>89</v>
      </c>
      <c r="C112" s="6">
        <v>463.15994000000001</v>
      </c>
      <c r="D112" s="6">
        <v>116.0873</v>
      </c>
      <c r="E112" s="5">
        <f>IF(C112=0,"",(D112/C112-1))</f>
        <v>-0.74935807272105615</v>
      </c>
      <c r="F112" s="6">
        <v>224.31699</v>
      </c>
      <c r="G112" s="5">
        <f>IF(F112=0,"",(D112/F112-1))</f>
        <v>-0.48248547735951697</v>
      </c>
      <c r="H112" s="6">
        <v>1700.8459499999999</v>
      </c>
      <c r="I112" s="6">
        <v>2755.7255100000002</v>
      </c>
      <c r="J112" s="5">
        <f>IF(H112=0,"",(I112/H112-1))</f>
        <v>0.62020876141075587</v>
      </c>
    </row>
    <row r="113" spans="1:10" x14ac:dyDescent="0.25">
      <c r="A113" s="7" t="s">
        <v>320</v>
      </c>
      <c r="B113" s="7" t="s">
        <v>60</v>
      </c>
      <c r="C113" s="6">
        <v>36.273060000000001</v>
      </c>
      <c r="D113" s="6">
        <v>36.12238</v>
      </c>
      <c r="E113" s="5">
        <f>IF(C113=0,"",(D113/C113-1))</f>
        <v>-4.1540471082396335E-3</v>
      </c>
      <c r="F113" s="6">
        <v>128.55982</v>
      </c>
      <c r="G113" s="5">
        <f>IF(F113=0,"",(D113/F113-1))</f>
        <v>-0.71902278643513973</v>
      </c>
      <c r="H113" s="6">
        <v>140.9588</v>
      </c>
      <c r="I113" s="6">
        <v>339.40345000000002</v>
      </c>
      <c r="J113" s="5">
        <f>IF(H113=0,"",(I113/H113-1))</f>
        <v>1.4078202283220347</v>
      </c>
    </row>
    <row r="114" spans="1:10" x14ac:dyDescent="0.25">
      <c r="A114" s="7" t="s">
        <v>320</v>
      </c>
      <c r="B114" s="7" t="s">
        <v>19</v>
      </c>
      <c r="C114" s="6">
        <v>9054.7474099999999</v>
      </c>
      <c r="D114" s="6">
        <v>6752.6339099999996</v>
      </c>
      <c r="E114" s="5">
        <f>IF(C114=0,"",(D114/C114-1))</f>
        <v>-0.25424381219707604</v>
      </c>
      <c r="F114" s="6">
        <v>6438.72415</v>
      </c>
      <c r="G114" s="5">
        <f>IF(F114=0,"",(D114/F114-1))</f>
        <v>4.8753410254421148E-2</v>
      </c>
      <c r="H114" s="6">
        <v>87973.279169999994</v>
      </c>
      <c r="I114" s="6">
        <v>87374.048420000006</v>
      </c>
      <c r="J114" s="5">
        <f>IF(H114=0,"",(I114/H114-1))</f>
        <v>-6.8115086268641933E-3</v>
      </c>
    </row>
    <row r="115" spans="1:10" x14ac:dyDescent="0.25">
      <c r="A115" s="7" t="s">
        <v>320</v>
      </c>
      <c r="B115" s="7" t="s">
        <v>18</v>
      </c>
      <c r="C115" s="6">
        <v>416.13587999999999</v>
      </c>
      <c r="D115" s="6">
        <v>1144.8481300000001</v>
      </c>
      <c r="E115" s="5">
        <f>IF(C115=0,"",(D115/C115-1))</f>
        <v>1.7511401564315965</v>
      </c>
      <c r="F115" s="6">
        <v>1016.83572</v>
      </c>
      <c r="G115" s="5">
        <f>IF(F115=0,"",(D115/F115-1))</f>
        <v>0.12589291218054388</v>
      </c>
      <c r="H115" s="6">
        <v>6009.87147</v>
      </c>
      <c r="I115" s="6">
        <v>8034.2835599999999</v>
      </c>
      <c r="J115" s="5">
        <f>IF(H115=0,"",(I115/H115-1))</f>
        <v>0.33684781781198381</v>
      </c>
    </row>
    <row r="116" spans="1:10" x14ac:dyDescent="0.25">
      <c r="A116" s="7" t="s">
        <v>320</v>
      </c>
      <c r="B116" s="7" t="s">
        <v>59</v>
      </c>
      <c r="C116" s="6">
        <v>378.34</v>
      </c>
      <c r="D116" s="6">
        <v>367.76</v>
      </c>
      <c r="E116" s="5">
        <f>IF(C116=0,"",(D116/C116-1))</f>
        <v>-2.7964264946873096E-2</v>
      </c>
      <c r="F116" s="6">
        <v>116.16</v>
      </c>
      <c r="G116" s="5">
        <f>IF(F116=0,"",(D116/F116-1))</f>
        <v>2.1659779614325068</v>
      </c>
      <c r="H116" s="6">
        <v>2949.7359999999999</v>
      </c>
      <c r="I116" s="6">
        <v>3984.22</v>
      </c>
      <c r="J116" s="5">
        <f>IF(H116=0,"",(I116/H116-1))</f>
        <v>0.35070392740231671</v>
      </c>
    </row>
    <row r="117" spans="1:10" x14ac:dyDescent="0.25">
      <c r="A117" s="7" t="s">
        <v>320</v>
      </c>
      <c r="B117" s="7" t="s">
        <v>17</v>
      </c>
      <c r="C117" s="6">
        <v>78.816500000000005</v>
      </c>
      <c r="D117" s="6">
        <v>131</v>
      </c>
      <c r="E117" s="5">
        <f>IF(C117=0,"",(D117/C117-1))</f>
        <v>0.66208852207342361</v>
      </c>
      <c r="F117" s="6">
        <v>51</v>
      </c>
      <c r="G117" s="5">
        <f>IF(F117=0,"",(D117/F117-1))</f>
        <v>1.5686274509803924</v>
      </c>
      <c r="H117" s="6">
        <v>266.34861999999998</v>
      </c>
      <c r="I117" s="6">
        <v>461.06558999999999</v>
      </c>
      <c r="J117" s="5">
        <f>IF(H117=0,"",(I117/H117-1))</f>
        <v>0.73106055514761081</v>
      </c>
    </row>
    <row r="118" spans="1:10" x14ac:dyDescent="0.25">
      <c r="A118" s="7" t="s">
        <v>320</v>
      </c>
      <c r="B118" s="7" t="s">
        <v>15</v>
      </c>
      <c r="C118" s="6">
        <v>53.556150000000002</v>
      </c>
      <c r="D118" s="6">
        <v>273.28714000000002</v>
      </c>
      <c r="E118" s="5">
        <f>IF(C118=0,"",(D118/C118-1))</f>
        <v>4.1028152695815514</v>
      </c>
      <c r="F118" s="6">
        <v>88.28</v>
      </c>
      <c r="G118" s="5">
        <f>IF(F118=0,"",(D118/F118-1))</f>
        <v>2.0956857725419122</v>
      </c>
      <c r="H118" s="6">
        <v>410.06758000000002</v>
      </c>
      <c r="I118" s="6">
        <v>2194.0514400000002</v>
      </c>
      <c r="J118" s="5">
        <f>IF(H118=0,"",(I118/H118-1))</f>
        <v>4.3504630626981049</v>
      </c>
    </row>
    <row r="119" spans="1:10" x14ac:dyDescent="0.25">
      <c r="A119" s="7" t="s">
        <v>320</v>
      </c>
      <c r="B119" s="7" t="s">
        <v>57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5" t="str">
        <f>IF(F119=0,"",(D119/F119-1))</f>
        <v/>
      </c>
      <c r="H119" s="6">
        <v>0</v>
      </c>
      <c r="I119" s="6">
        <v>4.6883999999999997</v>
      </c>
      <c r="J119" s="5" t="str">
        <f>IF(H119=0,"",(I119/H119-1))</f>
        <v/>
      </c>
    </row>
    <row r="120" spans="1:10" x14ac:dyDescent="0.25">
      <c r="A120" s="7" t="s">
        <v>320</v>
      </c>
      <c r="B120" s="7" t="s">
        <v>35</v>
      </c>
      <c r="C120" s="6">
        <v>0</v>
      </c>
      <c r="D120" s="6">
        <v>0</v>
      </c>
      <c r="E120" s="5" t="str">
        <f>IF(C120=0,"",(D120/C120-1))</f>
        <v/>
      </c>
      <c r="F120" s="6">
        <v>14.5</v>
      </c>
      <c r="G120" s="5">
        <f>IF(F120=0,"",(D120/F120-1))</f>
        <v>-1</v>
      </c>
      <c r="H120" s="6">
        <v>45.305999999999997</v>
      </c>
      <c r="I120" s="6">
        <v>44.488</v>
      </c>
      <c r="J120" s="5">
        <f>IF(H120=0,"",(I120/H120-1))</f>
        <v>-1.8055003752262322E-2</v>
      </c>
    </row>
    <row r="121" spans="1:10" x14ac:dyDescent="0.25">
      <c r="A121" s="7" t="s">
        <v>320</v>
      </c>
      <c r="B121" s="7" t="s">
        <v>14</v>
      </c>
      <c r="C121" s="6">
        <v>462.63470000000001</v>
      </c>
      <c r="D121" s="6">
        <v>228.24054000000001</v>
      </c>
      <c r="E121" s="5">
        <f>IF(C121=0,"",(D121/C121-1))</f>
        <v>-0.50665062521250559</v>
      </c>
      <c r="F121" s="6">
        <v>636.37922000000003</v>
      </c>
      <c r="G121" s="5">
        <f>IF(F121=0,"",(D121/F121-1))</f>
        <v>-0.64134507723240874</v>
      </c>
      <c r="H121" s="6">
        <v>3192.5487899999998</v>
      </c>
      <c r="I121" s="6">
        <v>2929.6993400000001</v>
      </c>
      <c r="J121" s="5">
        <f>IF(H121=0,"",(I121/H121-1))</f>
        <v>-8.2332163825756144E-2</v>
      </c>
    </row>
    <row r="122" spans="1:10" x14ac:dyDescent="0.25">
      <c r="A122" s="7" t="s">
        <v>320</v>
      </c>
      <c r="B122" s="7" t="s">
        <v>13</v>
      </c>
      <c r="C122" s="6">
        <v>375.77269999999999</v>
      </c>
      <c r="D122" s="6">
        <v>2446.7988399999999</v>
      </c>
      <c r="E122" s="5">
        <f>IF(C122=0,"",(D122/C122-1))</f>
        <v>5.511379991148905</v>
      </c>
      <c r="F122" s="6">
        <v>697.95735999999999</v>
      </c>
      <c r="G122" s="5">
        <f>IF(F122=0,"",(D122/F122-1))</f>
        <v>2.505656620627942</v>
      </c>
      <c r="H122" s="6">
        <v>4746.8778899999998</v>
      </c>
      <c r="I122" s="6">
        <v>8326.8206800000007</v>
      </c>
      <c r="J122" s="5">
        <f>IF(H122=0,"",(I122/H122-1))</f>
        <v>0.75416787053690171</v>
      </c>
    </row>
    <row r="123" spans="1:10" x14ac:dyDescent="0.25">
      <c r="A123" s="7" t="s">
        <v>320</v>
      </c>
      <c r="B123" s="7" t="s">
        <v>12</v>
      </c>
      <c r="C123" s="6">
        <v>356.57294000000002</v>
      </c>
      <c r="D123" s="6">
        <v>202.24190999999999</v>
      </c>
      <c r="E123" s="5">
        <f>IF(C123=0,"",(D123/C123-1))</f>
        <v>-0.43281756041274477</v>
      </c>
      <c r="F123" s="6">
        <v>461.65532000000002</v>
      </c>
      <c r="G123" s="5">
        <f>IF(F123=0,"",(D123/F123-1))</f>
        <v>-0.56192011390662633</v>
      </c>
      <c r="H123" s="6">
        <v>3433.0209300000001</v>
      </c>
      <c r="I123" s="6">
        <v>3465.3897400000001</v>
      </c>
      <c r="J123" s="5">
        <f>IF(H123=0,"",(I123/H123-1))</f>
        <v>9.428666664144103E-3</v>
      </c>
    </row>
    <row r="124" spans="1:10" x14ac:dyDescent="0.25">
      <c r="A124" s="7" t="s">
        <v>320</v>
      </c>
      <c r="B124" s="7" t="s">
        <v>10</v>
      </c>
      <c r="C124" s="6">
        <v>45</v>
      </c>
      <c r="D124" s="6">
        <v>0</v>
      </c>
      <c r="E124" s="5">
        <f>IF(C124=0,"",(D124/C124-1))</f>
        <v>-1</v>
      </c>
      <c r="F124" s="6">
        <v>0</v>
      </c>
      <c r="G124" s="5" t="str">
        <f>IF(F124=0,"",(D124/F124-1))</f>
        <v/>
      </c>
      <c r="H124" s="6">
        <v>222.29245</v>
      </c>
      <c r="I124" s="6">
        <v>0</v>
      </c>
      <c r="J124" s="5">
        <f>IF(H124=0,"",(I124/H124-1))</f>
        <v>-1</v>
      </c>
    </row>
    <row r="125" spans="1:10" x14ac:dyDescent="0.25">
      <c r="A125" s="7" t="s">
        <v>320</v>
      </c>
      <c r="B125" s="7" t="s">
        <v>9</v>
      </c>
      <c r="C125" s="6">
        <v>86.428640000000001</v>
      </c>
      <c r="D125" s="6">
        <v>53.546340000000001</v>
      </c>
      <c r="E125" s="5">
        <f>IF(C125=0,"",(D125/C125-1))</f>
        <v>-0.38045606178692615</v>
      </c>
      <c r="F125" s="6">
        <v>31.5</v>
      </c>
      <c r="G125" s="5">
        <f>IF(F125=0,"",(D125/F125-1))</f>
        <v>0.69988380952380957</v>
      </c>
      <c r="H125" s="6">
        <v>2551.2826599999999</v>
      </c>
      <c r="I125" s="6">
        <v>830.23635999999999</v>
      </c>
      <c r="J125" s="5">
        <f>IF(H125=0,"",(I125/H125-1))</f>
        <v>-0.67458080085881189</v>
      </c>
    </row>
    <row r="126" spans="1:10" x14ac:dyDescent="0.25">
      <c r="A126" s="7" t="s">
        <v>320</v>
      </c>
      <c r="B126" s="7" t="s">
        <v>55</v>
      </c>
      <c r="C126" s="6">
        <v>0</v>
      </c>
      <c r="D126" s="6">
        <v>5.8425000000000002</v>
      </c>
      <c r="E126" s="5" t="str">
        <f>IF(C126=0,"",(D126/C126-1))</f>
        <v/>
      </c>
      <c r="F126" s="6">
        <v>0</v>
      </c>
      <c r="G126" s="5" t="str">
        <f>IF(F126=0,"",(D126/F126-1))</f>
        <v/>
      </c>
      <c r="H126" s="6">
        <v>3.2147100000000002</v>
      </c>
      <c r="I126" s="6">
        <v>5.8425000000000002</v>
      </c>
      <c r="J126" s="5">
        <f>IF(H126=0,"",(I126/H126-1))</f>
        <v>0.81742676633351063</v>
      </c>
    </row>
    <row r="127" spans="1:10" x14ac:dyDescent="0.25">
      <c r="A127" s="7" t="s">
        <v>320</v>
      </c>
      <c r="B127" s="7" t="s">
        <v>8</v>
      </c>
      <c r="C127" s="6">
        <v>128.79999000000001</v>
      </c>
      <c r="D127" s="6">
        <v>0</v>
      </c>
      <c r="E127" s="5">
        <f>IF(C127=0,"",(D127/C127-1))</f>
        <v>-1</v>
      </c>
      <c r="F127" s="6">
        <v>0</v>
      </c>
      <c r="G127" s="5" t="str">
        <f>IF(F127=0,"",(D127/F127-1))</f>
        <v/>
      </c>
      <c r="H127" s="6">
        <v>38164.918799999999</v>
      </c>
      <c r="I127" s="6">
        <v>9400.6013000000003</v>
      </c>
      <c r="J127" s="5">
        <f>IF(H127=0,"",(I127/H127-1))</f>
        <v>-0.75368475564528126</v>
      </c>
    </row>
    <row r="128" spans="1:10" x14ac:dyDescent="0.25">
      <c r="A128" s="7" t="s">
        <v>320</v>
      </c>
      <c r="B128" s="7" t="s">
        <v>34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5" t="str">
        <f>IF(F128=0,"",(D128/F128-1))</f>
        <v/>
      </c>
      <c r="H128" s="6">
        <v>29.081689999999998</v>
      </c>
      <c r="I128" s="6">
        <v>0</v>
      </c>
      <c r="J128" s="5">
        <f>IF(H128=0,"",(I128/H128-1))</f>
        <v>-1</v>
      </c>
    </row>
    <row r="129" spans="1:10" x14ac:dyDescent="0.25">
      <c r="A129" s="7" t="s">
        <v>320</v>
      </c>
      <c r="B129" s="7" t="s">
        <v>54</v>
      </c>
      <c r="C129" s="6">
        <v>0</v>
      </c>
      <c r="D129" s="6">
        <v>0</v>
      </c>
      <c r="E129" s="5" t="str">
        <f>IF(C129=0,"",(D129/C129-1))</f>
        <v/>
      </c>
      <c r="F129" s="6">
        <v>0</v>
      </c>
      <c r="G129" s="5" t="str">
        <f>IF(F129=0,"",(D129/F129-1))</f>
        <v/>
      </c>
      <c r="H129" s="6">
        <v>288.33749999999998</v>
      </c>
      <c r="I129" s="6">
        <v>0</v>
      </c>
      <c r="J129" s="5">
        <f>IF(H129=0,"",(I129/H129-1))</f>
        <v>-1</v>
      </c>
    </row>
    <row r="130" spans="1:10" x14ac:dyDescent="0.25">
      <c r="A130" s="7" t="s">
        <v>320</v>
      </c>
      <c r="B130" s="7" t="s">
        <v>33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5" t="str">
        <f>IF(F130=0,"",(D130/F130-1))</f>
        <v/>
      </c>
      <c r="H130" s="6">
        <v>15.91628</v>
      </c>
      <c r="I130" s="6">
        <v>24.186430000000001</v>
      </c>
      <c r="J130" s="5">
        <f>IF(H130=0,"",(I130/H130-1))</f>
        <v>0.51960319873739347</v>
      </c>
    </row>
    <row r="131" spans="1:10" x14ac:dyDescent="0.25">
      <c r="A131" s="7" t="s">
        <v>320</v>
      </c>
      <c r="B131" s="7" t="s">
        <v>7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5" t="str">
        <f>IF(F131=0,"",(D131/F131-1))</f>
        <v/>
      </c>
      <c r="H131" s="6">
        <v>284</v>
      </c>
      <c r="I131" s="6">
        <v>0</v>
      </c>
      <c r="J131" s="5">
        <f>IF(H131=0,"",(I131/H131-1))</f>
        <v>-1</v>
      </c>
    </row>
    <row r="132" spans="1:10" x14ac:dyDescent="0.25">
      <c r="A132" s="7" t="s">
        <v>320</v>
      </c>
      <c r="B132" s="7" t="s">
        <v>32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5" t="str">
        <f>IF(F132=0,"",(D132/F132-1))</f>
        <v/>
      </c>
      <c r="H132" s="6">
        <v>26.925000000000001</v>
      </c>
      <c r="I132" s="6">
        <v>0</v>
      </c>
      <c r="J132" s="5">
        <f>IF(H132=0,"",(I132/H132-1))</f>
        <v>-1</v>
      </c>
    </row>
    <row r="133" spans="1:10" x14ac:dyDescent="0.25">
      <c r="A133" s="7" t="s">
        <v>320</v>
      </c>
      <c r="B133" s="7" t="s">
        <v>6</v>
      </c>
      <c r="C133" s="6">
        <v>111.28404999999999</v>
      </c>
      <c r="D133" s="6">
        <v>105.62975</v>
      </c>
      <c r="E133" s="5">
        <f>IF(C133=0,"",(D133/C133-1))</f>
        <v>-5.0809617371042726E-2</v>
      </c>
      <c r="F133" s="6">
        <v>55.419350000000001</v>
      </c>
      <c r="G133" s="5">
        <f>IF(F133=0,"",(D133/F133-1))</f>
        <v>0.90600846094369558</v>
      </c>
      <c r="H133" s="6">
        <v>653.17861000000005</v>
      </c>
      <c r="I133" s="6">
        <v>979.50693999999999</v>
      </c>
      <c r="J133" s="5">
        <f>IF(H133=0,"",(I133/H133-1))</f>
        <v>0.49960045384829721</v>
      </c>
    </row>
    <row r="134" spans="1:10" x14ac:dyDescent="0.25">
      <c r="A134" s="7" t="s">
        <v>320</v>
      </c>
      <c r="B134" s="7" t="s">
        <v>5</v>
      </c>
      <c r="C134" s="6">
        <v>949.18759999999997</v>
      </c>
      <c r="D134" s="6">
        <v>3733.9106299999999</v>
      </c>
      <c r="E134" s="5">
        <f>IF(C134=0,"",(D134/C134-1))</f>
        <v>2.9337962590324609</v>
      </c>
      <c r="F134" s="6">
        <v>4.9980000000000002</v>
      </c>
      <c r="G134" s="5">
        <f>IF(F134=0,"",(D134/F134-1))</f>
        <v>746.08095838335328</v>
      </c>
      <c r="H134" s="6">
        <v>1187.36663</v>
      </c>
      <c r="I134" s="6">
        <v>7172.3744999999999</v>
      </c>
      <c r="J134" s="5">
        <f>IF(H134=0,"",(I134/H134-1))</f>
        <v>5.0405727420518796</v>
      </c>
    </row>
    <row r="135" spans="1:10" x14ac:dyDescent="0.25">
      <c r="A135" s="7" t="s">
        <v>320</v>
      </c>
      <c r="B135" s="7" t="s">
        <v>50</v>
      </c>
      <c r="C135" s="6">
        <v>0</v>
      </c>
      <c r="D135" s="6">
        <v>0</v>
      </c>
      <c r="E135" s="5" t="str">
        <f>IF(C135=0,"",(D135/C135-1))</f>
        <v/>
      </c>
      <c r="F135" s="6">
        <v>0</v>
      </c>
      <c r="G135" s="5" t="str">
        <f>IF(F135=0,"",(D135/F135-1))</f>
        <v/>
      </c>
      <c r="H135" s="6">
        <v>0</v>
      </c>
      <c r="I135" s="6">
        <v>0</v>
      </c>
      <c r="J135" s="5" t="str">
        <f>IF(H135=0,"",(I135/H135-1))</f>
        <v/>
      </c>
    </row>
    <row r="136" spans="1:10" x14ac:dyDescent="0.25">
      <c r="A136" s="7" t="s">
        <v>320</v>
      </c>
      <c r="B136" s="7" t="s">
        <v>4</v>
      </c>
      <c r="C136" s="6">
        <v>8.3000000000000007</v>
      </c>
      <c r="D136" s="6">
        <v>0</v>
      </c>
      <c r="E136" s="5">
        <f>IF(C136=0,"",(D136/C136-1))</f>
        <v>-1</v>
      </c>
      <c r="F136" s="6">
        <v>70.477879999999999</v>
      </c>
      <c r="G136" s="5">
        <f>IF(F136=0,"",(D136/F136-1))</f>
        <v>-1</v>
      </c>
      <c r="H136" s="6">
        <v>352.36775</v>
      </c>
      <c r="I136" s="6">
        <v>383.31506000000002</v>
      </c>
      <c r="J136" s="5">
        <f>IF(H136=0,"",(I136/H136-1))</f>
        <v>8.7826737832846558E-2</v>
      </c>
    </row>
    <row r="137" spans="1:10" x14ac:dyDescent="0.25">
      <c r="A137" s="7" t="s">
        <v>320</v>
      </c>
      <c r="B137" s="7" t="s">
        <v>77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5" t="str">
        <f>IF(F137=0,"",(D137/F137-1))</f>
        <v/>
      </c>
      <c r="H137" s="6">
        <v>88.550719999999998</v>
      </c>
      <c r="I137" s="6">
        <v>2.2775300000000001</v>
      </c>
      <c r="J137" s="5">
        <f>IF(H137=0,"",(I137/H137-1))</f>
        <v>-0.97427993809649427</v>
      </c>
    </row>
    <row r="138" spans="1:10" x14ac:dyDescent="0.25">
      <c r="A138" s="7" t="s">
        <v>320</v>
      </c>
      <c r="B138" s="7" t="s">
        <v>3</v>
      </c>
      <c r="C138" s="6">
        <v>92.588920000000002</v>
      </c>
      <c r="D138" s="6">
        <v>118.80334999999999</v>
      </c>
      <c r="E138" s="5">
        <f>IF(C138=0,"",(D138/C138-1))</f>
        <v>0.28312707395226111</v>
      </c>
      <c r="F138" s="6">
        <v>173.59594999999999</v>
      </c>
      <c r="G138" s="5">
        <f>IF(F138=0,"",(D138/F138-1))</f>
        <v>-0.31563293959334882</v>
      </c>
      <c r="H138" s="6">
        <v>887.81334000000004</v>
      </c>
      <c r="I138" s="6">
        <v>1745.12788</v>
      </c>
      <c r="J138" s="5">
        <f>IF(H138=0,"",(I138/H138-1))</f>
        <v>0.96564728347064488</v>
      </c>
    </row>
    <row r="139" spans="1:10" x14ac:dyDescent="0.25">
      <c r="A139" s="7" t="s">
        <v>320</v>
      </c>
      <c r="B139" s="7" t="s">
        <v>31</v>
      </c>
      <c r="C139" s="6">
        <v>0</v>
      </c>
      <c r="D139" s="6">
        <v>0</v>
      </c>
      <c r="E139" s="5" t="str">
        <f>IF(C139=0,"",(D139/C139-1))</f>
        <v/>
      </c>
      <c r="F139" s="6">
        <v>0</v>
      </c>
      <c r="G139" s="5" t="str">
        <f>IF(F139=0,"",(D139/F139-1))</f>
        <v/>
      </c>
      <c r="H139" s="6">
        <v>101.95</v>
      </c>
      <c r="I139" s="6">
        <v>0</v>
      </c>
      <c r="J139" s="5">
        <f>IF(H139=0,"",(I139/H139-1))</f>
        <v>-1</v>
      </c>
    </row>
    <row r="140" spans="1:10" x14ac:dyDescent="0.25">
      <c r="A140" s="7" t="s">
        <v>320</v>
      </c>
      <c r="B140" s="7" t="s">
        <v>2</v>
      </c>
      <c r="C140" s="6">
        <v>0</v>
      </c>
      <c r="D140" s="6">
        <v>0</v>
      </c>
      <c r="E140" s="5" t="str">
        <f>IF(C140=0,"",(D140/C140-1))</f>
        <v/>
      </c>
      <c r="F140" s="6">
        <v>0</v>
      </c>
      <c r="G140" s="5" t="str">
        <f>IF(F140=0,"",(D140/F140-1))</f>
        <v/>
      </c>
      <c r="H140" s="6">
        <v>0</v>
      </c>
      <c r="I140" s="6">
        <v>70.875</v>
      </c>
      <c r="J140" s="5" t="str">
        <f>IF(H140=0,"",(I140/H140-1))</f>
        <v/>
      </c>
    </row>
    <row r="141" spans="1:10" x14ac:dyDescent="0.25">
      <c r="A141" s="7" t="s">
        <v>320</v>
      </c>
      <c r="B141" s="7" t="s">
        <v>47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5" t="str">
        <f>IF(F141=0,"",(D141/F141-1))</f>
        <v/>
      </c>
      <c r="H141" s="6">
        <v>25.9</v>
      </c>
      <c r="I141" s="6">
        <v>12</v>
      </c>
      <c r="J141" s="5">
        <f>IF(H141=0,"",(I141/H141-1))</f>
        <v>-0.53667953667953672</v>
      </c>
    </row>
    <row r="142" spans="1:10" x14ac:dyDescent="0.25">
      <c r="A142" s="7" t="s">
        <v>320</v>
      </c>
      <c r="B142" s="7" t="s">
        <v>45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5" t="str">
        <f>IF(F142=0,"",(D142/F142-1))</f>
        <v/>
      </c>
      <c r="H142" s="6">
        <v>23.436599999999999</v>
      </c>
      <c r="I142" s="6">
        <v>0</v>
      </c>
      <c r="J142" s="5">
        <f>IF(H142=0,"",(I142/H142-1))</f>
        <v>-1</v>
      </c>
    </row>
    <row r="143" spans="1:10" s="2" customFormat="1" ht="13" x14ac:dyDescent="0.3">
      <c r="A143" s="2" t="s">
        <v>320</v>
      </c>
      <c r="B143" s="2" t="s">
        <v>0</v>
      </c>
      <c r="C143" s="4">
        <v>17136.296549999999</v>
      </c>
      <c r="D143" s="4">
        <v>19473.188200000001</v>
      </c>
      <c r="E143" s="3">
        <f>IF(C143=0,"",(D143/C143-1))</f>
        <v>0.13637086888531935</v>
      </c>
      <c r="F143" s="4">
        <v>12680.185369999999</v>
      </c>
      <c r="G143" s="3">
        <f>IF(F143=0,"",(D143/F143-1))</f>
        <v>0.53571794353034785</v>
      </c>
      <c r="H143" s="4">
        <v>210199.69033000001</v>
      </c>
      <c r="I143" s="4">
        <v>177487.18129000001</v>
      </c>
      <c r="J143" s="3">
        <f>IF(H143=0,"",(I143/H143-1))</f>
        <v>-0.15562586694891634</v>
      </c>
    </row>
    <row r="144" spans="1:10" x14ac:dyDescent="0.25">
      <c r="A144" s="7" t="s">
        <v>319</v>
      </c>
      <c r="B144" s="7" t="s">
        <v>29</v>
      </c>
      <c r="C144" s="6">
        <v>521.32818999999995</v>
      </c>
      <c r="D144" s="6">
        <v>525.60617999999999</v>
      </c>
      <c r="E144" s="5">
        <f>IF(C144=0,"",(D144/C144-1))</f>
        <v>8.205944128975684E-3</v>
      </c>
      <c r="F144" s="6">
        <v>659.16872000000001</v>
      </c>
      <c r="G144" s="5">
        <f>IF(F144=0,"",(D144/F144-1))</f>
        <v>-0.20262269119808962</v>
      </c>
      <c r="H144" s="6">
        <v>8617.9595700000009</v>
      </c>
      <c r="I144" s="6">
        <v>7842.6356100000003</v>
      </c>
      <c r="J144" s="5">
        <f>IF(H144=0,"",(I144/H144-1))</f>
        <v>-8.9966070704135426E-2</v>
      </c>
    </row>
    <row r="145" spans="1:10" x14ac:dyDescent="0.25">
      <c r="A145" s="7" t="s">
        <v>319</v>
      </c>
      <c r="B145" s="7" t="s">
        <v>28</v>
      </c>
      <c r="C145" s="6">
        <v>13.230790000000001</v>
      </c>
      <c r="D145" s="6">
        <v>73.629949999999994</v>
      </c>
      <c r="E145" s="5">
        <f>IF(C145=0,"",(D145/C145-1))</f>
        <v>4.5650456246376816</v>
      </c>
      <c r="F145" s="6">
        <v>669.62842999999998</v>
      </c>
      <c r="G145" s="5">
        <f>IF(F145=0,"",(D145/F145-1))</f>
        <v>-0.89004357237341314</v>
      </c>
      <c r="H145" s="6">
        <v>1608.63509</v>
      </c>
      <c r="I145" s="6">
        <v>2262.97516</v>
      </c>
      <c r="J145" s="5">
        <f>IF(H145=0,"",(I145/H145-1))</f>
        <v>0.40676724887308024</v>
      </c>
    </row>
    <row r="146" spans="1:10" x14ac:dyDescent="0.25">
      <c r="A146" s="7" t="s">
        <v>319</v>
      </c>
      <c r="B146" s="7" t="s">
        <v>27</v>
      </c>
      <c r="C146" s="6">
        <v>391.39530000000002</v>
      </c>
      <c r="D146" s="6">
        <v>786.97753999999998</v>
      </c>
      <c r="E146" s="5">
        <f>IF(C146=0,"",(D146/C146-1))</f>
        <v>1.0106974713288586</v>
      </c>
      <c r="F146" s="6">
        <v>333.70821999999998</v>
      </c>
      <c r="G146" s="5">
        <f>IF(F146=0,"",(D146/F146-1))</f>
        <v>1.3582803564143551</v>
      </c>
      <c r="H146" s="6">
        <v>3420.0183000000002</v>
      </c>
      <c r="I146" s="6">
        <v>4438.4403899999998</v>
      </c>
      <c r="J146" s="5">
        <f>IF(H146=0,"",(I146/H146-1))</f>
        <v>0.29778264344374983</v>
      </c>
    </row>
    <row r="147" spans="1:10" x14ac:dyDescent="0.25">
      <c r="A147" s="7" t="s">
        <v>319</v>
      </c>
      <c r="B147" s="7" t="s">
        <v>25</v>
      </c>
      <c r="C147" s="6">
        <v>50.046799999999998</v>
      </c>
      <c r="D147" s="6">
        <v>82.879220000000004</v>
      </c>
      <c r="E147" s="5">
        <f>IF(C147=0,"",(D147/C147-1))</f>
        <v>0.65603435184667158</v>
      </c>
      <c r="F147" s="6">
        <v>19.257989999999999</v>
      </c>
      <c r="G147" s="5">
        <f>IF(F147=0,"",(D147/F147-1))</f>
        <v>3.3036277410051627</v>
      </c>
      <c r="H147" s="6">
        <v>791.19967999999994</v>
      </c>
      <c r="I147" s="6">
        <v>780.29066</v>
      </c>
      <c r="J147" s="5">
        <f>IF(H147=0,"",(I147/H147-1))</f>
        <v>-1.3787947942547119E-2</v>
      </c>
    </row>
    <row r="148" spans="1:10" x14ac:dyDescent="0.25">
      <c r="A148" s="7" t="s">
        <v>319</v>
      </c>
      <c r="B148" s="7" t="s">
        <v>24</v>
      </c>
      <c r="C148" s="6">
        <v>0</v>
      </c>
      <c r="D148" s="6">
        <v>0</v>
      </c>
      <c r="E148" s="5" t="str">
        <f>IF(C148=0,"",(D148/C148-1))</f>
        <v/>
      </c>
      <c r="F148" s="6">
        <v>0</v>
      </c>
      <c r="G148" s="5" t="str">
        <f>IF(F148=0,"",(D148/F148-1))</f>
        <v/>
      </c>
      <c r="H148" s="6">
        <v>0.80152999999999996</v>
      </c>
      <c r="I148" s="6">
        <v>0</v>
      </c>
      <c r="J148" s="5">
        <f>IF(H148=0,"",(I148/H148-1))</f>
        <v>-1</v>
      </c>
    </row>
    <row r="149" spans="1:10" x14ac:dyDescent="0.25">
      <c r="A149" s="7" t="s">
        <v>319</v>
      </c>
      <c r="B149" s="7" t="s">
        <v>23</v>
      </c>
      <c r="C149" s="6">
        <v>0</v>
      </c>
      <c r="D149" s="6">
        <v>0</v>
      </c>
      <c r="E149" s="5" t="str">
        <f>IF(C149=0,"",(D149/C149-1))</f>
        <v/>
      </c>
      <c r="F149" s="6">
        <v>0</v>
      </c>
      <c r="G149" s="5" t="str">
        <f>IF(F149=0,"",(D149/F149-1))</f>
        <v/>
      </c>
      <c r="H149" s="6">
        <v>35.99315</v>
      </c>
      <c r="I149" s="6">
        <v>15.30888</v>
      </c>
      <c r="J149" s="5">
        <f>IF(H149=0,"",(I149/H149-1))</f>
        <v>-0.57467240294333788</v>
      </c>
    </row>
    <row r="150" spans="1:10" x14ac:dyDescent="0.25">
      <c r="A150" s="7" t="s">
        <v>319</v>
      </c>
      <c r="B150" s="7" t="s">
        <v>65</v>
      </c>
      <c r="C150" s="6">
        <v>0</v>
      </c>
      <c r="D150" s="6">
        <v>0</v>
      </c>
      <c r="E150" s="5" t="str">
        <f>IF(C150=0,"",(D150/C150-1))</f>
        <v/>
      </c>
      <c r="F150" s="6">
        <v>0</v>
      </c>
      <c r="G150" s="5" t="str">
        <f>IF(F150=0,"",(D150/F150-1))</f>
        <v/>
      </c>
      <c r="H150" s="6">
        <v>0</v>
      </c>
      <c r="I150" s="6">
        <v>12.66511</v>
      </c>
      <c r="J150" s="5" t="str">
        <f>IF(H150=0,"",(I150/H150-1))</f>
        <v/>
      </c>
    </row>
    <row r="151" spans="1:10" x14ac:dyDescent="0.25">
      <c r="A151" s="7" t="s">
        <v>319</v>
      </c>
      <c r="B151" s="7" t="s">
        <v>61</v>
      </c>
      <c r="C151" s="6">
        <v>7.7327500000000002</v>
      </c>
      <c r="D151" s="6">
        <v>7.9140600000000001</v>
      </c>
      <c r="E151" s="5">
        <f>IF(C151=0,"",(D151/C151-1))</f>
        <v>2.3447027254210884E-2</v>
      </c>
      <c r="F151" s="6">
        <v>0</v>
      </c>
      <c r="G151" s="5" t="str">
        <f>IF(F151=0,"",(D151/F151-1))</f>
        <v/>
      </c>
      <c r="H151" s="6">
        <v>46.454720000000002</v>
      </c>
      <c r="I151" s="6">
        <v>153.30475000000001</v>
      </c>
      <c r="J151" s="5">
        <f>IF(H151=0,"",(I151/H151-1))</f>
        <v>2.3000898509344152</v>
      </c>
    </row>
    <row r="152" spans="1:10" x14ac:dyDescent="0.25">
      <c r="A152" s="7" t="s">
        <v>319</v>
      </c>
      <c r="B152" s="7" t="s">
        <v>22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5" t="str">
        <f>IF(F152=0,"",(D152/F152-1))</f>
        <v/>
      </c>
      <c r="H152" s="6">
        <v>7.8295899999999996</v>
      </c>
      <c r="I152" s="6">
        <v>0</v>
      </c>
      <c r="J152" s="5">
        <f>IF(H152=0,"",(I152/H152-1))</f>
        <v>-1</v>
      </c>
    </row>
    <row r="153" spans="1:10" x14ac:dyDescent="0.25">
      <c r="A153" s="7" t="s">
        <v>319</v>
      </c>
      <c r="B153" s="7" t="s">
        <v>21</v>
      </c>
      <c r="C153" s="6">
        <v>0</v>
      </c>
      <c r="D153" s="6">
        <v>0</v>
      </c>
      <c r="E153" s="5" t="str">
        <f>IF(C153=0,"",(D153/C153-1))</f>
        <v/>
      </c>
      <c r="F153" s="6">
        <v>0</v>
      </c>
      <c r="G153" s="5" t="str">
        <f>IF(F153=0,"",(D153/F153-1))</f>
        <v/>
      </c>
      <c r="H153" s="6">
        <v>0</v>
      </c>
      <c r="I153" s="6">
        <v>16.988320000000002</v>
      </c>
      <c r="J153" s="5" t="str">
        <f>IF(H153=0,"",(I153/H153-1))</f>
        <v/>
      </c>
    </row>
    <row r="154" spans="1:10" x14ac:dyDescent="0.25">
      <c r="A154" s="7" t="s">
        <v>319</v>
      </c>
      <c r="B154" s="7" t="s">
        <v>19</v>
      </c>
      <c r="C154" s="6">
        <v>2183.6915600000002</v>
      </c>
      <c r="D154" s="6">
        <v>12941.913409999999</v>
      </c>
      <c r="E154" s="5">
        <f>IF(C154=0,"",(D154/C154-1))</f>
        <v>4.9266215279963799</v>
      </c>
      <c r="F154" s="6">
        <v>1765.72768</v>
      </c>
      <c r="G154" s="5">
        <f>IF(F154=0,"",(D154/F154-1))</f>
        <v>6.329507010956525</v>
      </c>
      <c r="H154" s="6">
        <v>23629.966110000001</v>
      </c>
      <c r="I154" s="6">
        <v>30629.008249999999</v>
      </c>
      <c r="J154" s="5">
        <f>IF(H154=0,"",(I154/H154-1))</f>
        <v>0.29619349039345688</v>
      </c>
    </row>
    <row r="155" spans="1:10" x14ac:dyDescent="0.25">
      <c r="A155" s="7" t="s">
        <v>319</v>
      </c>
      <c r="B155" s="7" t="s">
        <v>18</v>
      </c>
      <c r="C155" s="6">
        <v>35.396880000000003</v>
      </c>
      <c r="D155" s="6">
        <v>131.14179999999999</v>
      </c>
      <c r="E155" s="5">
        <f>IF(C155=0,"",(D155/C155-1))</f>
        <v>2.7048971547774827</v>
      </c>
      <c r="F155" s="6">
        <v>19.95459</v>
      </c>
      <c r="G155" s="5">
        <f>IF(F155=0,"",(D155/F155-1))</f>
        <v>5.5720117526844692</v>
      </c>
      <c r="H155" s="6">
        <v>585.29187000000002</v>
      </c>
      <c r="I155" s="6">
        <v>710.73977000000002</v>
      </c>
      <c r="J155" s="5">
        <f>IF(H155=0,"",(I155/H155-1))</f>
        <v>0.21433391856271644</v>
      </c>
    </row>
    <row r="156" spans="1:10" x14ac:dyDescent="0.25">
      <c r="A156" s="7" t="s">
        <v>319</v>
      </c>
      <c r="B156" s="7" t="s">
        <v>15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5" t="str">
        <f>IF(F156=0,"",(D156/F156-1))</f>
        <v/>
      </c>
      <c r="H156" s="6">
        <v>0</v>
      </c>
      <c r="I156" s="6">
        <v>45.317999999999998</v>
      </c>
      <c r="J156" s="5" t="str">
        <f>IF(H156=0,"",(I156/H156-1))</f>
        <v/>
      </c>
    </row>
    <row r="157" spans="1:10" x14ac:dyDescent="0.25">
      <c r="A157" s="7" t="s">
        <v>319</v>
      </c>
      <c r="B157" s="7" t="s">
        <v>13</v>
      </c>
      <c r="C157" s="6">
        <v>6.5262500000000001</v>
      </c>
      <c r="D157" s="6">
        <v>202.31757999999999</v>
      </c>
      <c r="E157" s="5">
        <f>IF(C157=0,"",(D157/C157-1))</f>
        <v>30.000586860754645</v>
      </c>
      <c r="F157" s="6">
        <v>225.22425000000001</v>
      </c>
      <c r="G157" s="5">
        <f>IF(F157=0,"",(D157/F157-1))</f>
        <v>-0.10170605518721909</v>
      </c>
      <c r="H157" s="6">
        <v>2402.2372099999998</v>
      </c>
      <c r="I157" s="6">
        <v>1439.8438900000001</v>
      </c>
      <c r="J157" s="5">
        <f>IF(H157=0,"",(I157/H157-1))</f>
        <v>-0.40062376687604462</v>
      </c>
    </row>
    <row r="158" spans="1:10" x14ac:dyDescent="0.25">
      <c r="A158" s="7" t="s">
        <v>319</v>
      </c>
      <c r="B158" s="7" t="s">
        <v>12</v>
      </c>
      <c r="C158" s="6">
        <v>0</v>
      </c>
      <c r="D158" s="6">
        <v>0</v>
      </c>
      <c r="E158" s="5" t="str">
        <f>IF(C158=0,"",(D158/C158-1))</f>
        <v/>
      </c>
      <c r="F158" s="6">
        <v>0</v>
      </c>
      <c r="G158" s="5" t="str">
        <f>IF(F158=0,"",(D158/F158-1))</f>
        <v/>
      </c>
      <c r="H158" s="6">
        <v>48.303449999999998</v>
      </c>
      <c r="I158" s="6">
        <v>55.984160000000003</v>
      </c>
      <c r="J158" s="5">
        <f>IF(H158=0,"",(I158/H158-1))</f>
        <v>0.15900955314786014</v>
      </c>
    </row>
    <row r="159" spans="1:10" x14ac:dyDescent="0.25">
      <c r="A159" s="7" t="s">
        <v>319</v>
      </c>
      <c r="B159" s="7" t="s">
        <v>11</v>
      </c>
      <c r="C159" s="6">
        <v>1.2294799999999999</v>
      </c>
      <c r="D159" s="6">
        <v>0</v>
      </c>
      <c r="E159" s="5">
        <f>IF(C159=0,"",(D159/C159-1))</f>
        <v>-1</v>
      </c>
      <c r="F159" s="6">
        <v>0</v>
      </c>
      <c r="G159" s="5" t="str">
        <f>IF(F159=0,"",(D159/F159-1))</f>
        <v/>
      </c>
      <c r="H159" s="6">
        <v>5.8613400000000002</v>
      </c>
      <c r="I159" s="6">
        <v>2.4318599999999999</v>
      </c>
      <c r="J159" s="5">
        <f>IF(H159=0,"",(I159/H159-1))</f>
        <v>-0.5851017002937895</v>
      </c>
    </row>
    <row r="160" spans="1:10" x14ac:dyDescent="0.25">
      <c r="A160" s="7" t="s">
        <v>319</v>
      </c>
      <c r="B160" s="7" t="s">
        <v>9</v>
      </c>
      <c r="C160" s="6">
        <v>0</v>
      </c>
      <c r="D160" s="6">
        <v>0</v>
      </c>
      <c r="E160" s="5" t="str">
        <f>IF(C160=0,"",(D160/C160-1))</f>
        <v/>
      </c>
      <c r="F160" s="6">
        <v>0</v>
      </c>
      <c r="G160" s="5" t="str">
        <f>IF(F160=0,"",(D160/F160-1))</f>
        <v/>
      </c>
      <c r="H160" s="6">
        <v>0</v>
      </c>
      <c r="I160" s="6">
        <v>0.79366999999999999</v>
      </c>
      <c r="J160" s="5" t="str">
        <f>IF(H160=0,"",(I160/H160-1))</f>
        <v/>
      </c>
    </row>
    <row r="161" spans="1:10" x14ac:dyDescent="0.25">
      <c r="A161" s="7" t="s">
        <v>319</v>
      </c>
      <c r="B161" s="7" t="s">
        <v>8</v>
      </c>
      <c r="C161" s="6">
        <v>7.16</v>
      </c>
      <c r="D161" s="6">
        <v>0</v>
      </c>
      <c r="E161" s="5">
        <f>IF(C161=0,"",(D161/C161-1))</f>
        <v>-1</v>
      </c>
      <c r="F161" s="6">
        <v>0</v>
      </c>
      <c r="G161" s="5" t="str">
        <f>IF(F161=0,"",(D161/F161-1))</f>
        <v/>
      </c>
      <c r="H161" s="6">
        <v>52.721789999999999</v>
      </c>
      <c r="I161" s="6">
        <v>100.22</v>
      </c>
      <c r="J161" s="5">
        <f>IF(H161=0,"",(I161/H161-1))</f>
        <v>0.90092180102382713</v>
      </c>
    </row>
    <row r="162" spans="1:10" x14ac:dyDescent="0.25">
      <c r="A162" s="7" t="s">
        <v>319</v>
      </c>
      <c r="B162" s="7" t="s">
        <v>6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5" t="str">
        <f>IF(F162=0,"",(D162/F162-1))</f>
        <v/>
      </c>
      <c r="H162" s="6">
        <v>5.9474999999999998</v>
      </c>
      <c r="I162" s="6">
        <v>0</v>
      </c>
      <c r="J162" s="5">
        <f>IF(H162=0,"",(I162/H162-1))</f>
        <v>-1</v>
      </c>
    </row>
    <row r="163" spans="1:10" x14ac:dyDescent="0.25">
      <c r="A163" s="7" t="s">
        <v>319</v>
      </c>
      <c r="B163" s="7" t="s">
        <v>5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5" t="str">
        <f>IF(F163=0,"",(D163/F163-1))</f>
        <v/>
      </c>
      <c r="H163" s="6">
        <v>0</v>
      </c>
      <c r="I163" s="6">
        <v>28.22906</v>
      </c>
      <c r="J163" s="5" t="str">
        <f>IF(H163=0,"",(I163/H163-1))</f>
        <v/>
      </c>
    </row>
    <row r="164" spans="1:10" x14ac:dyDescent="0.25">
      <c r="A164" s="7" t="s">
        <v>319</v>
      </c>
      <c r="B164" s="7" t="s">
        <v>50</v>
      </c>
      <c r="C164" s="6">
        <v>21.745729999999998</v>
      </c>
      <c r="D164" s="6">
        <v>0</v>
      </c>
      <c r="E164" s="5">
        <f>IF(C164=0,"",(D164/C164-1))</f>
        <v>-1</v>
      </c>
      <c r="F164" s="6">
        <v>9.4021600000000003</v>
      </c>
      <c r="G164" s="5">
        <f>IF(F164=0,"",(D164/F164-1))</f>
        <v>-1</v>
      </c>
      <c r="H164" s="6">
        <v>69.774510000000006</v>
      </c>
      <c r="I164" s="6">
        <v>75.620850000000004</v>
      </c>
      <c r="J164" s="5">
        <f>IF(H164=0,"",(I164/H164-1))</f>
        <v>8.3789051331209619E-2</v>
      </c>
    </row>
    <row r="165" spans="1:10" x14ac:dyDescent="0.25">
      <c r="A165" s="7" t="s">
        <v>319</v>
      </c>
      <c r="B165" s="7" t="s">
        <v>3</v>
      </c>
      <c r="C165" s="6">
        <v>348.85345999999998</v>
      </c>
      <c r="D165" s="6">
        <v>41.726559999999999</v>
      </c>
      <c r="E165" s="5">
        <f>IF(C165=0,"",(D165/C165-1))</f>
        <v>-0.88038943343144715</v>
      </c>
      <c r="F165" s="6">
        <v>433.35385000000002</v>
      </c>
      <c r="G165" s="5">
        <f>IF(F165=0,"",(D165/F165-1))</f>
        <v>-0.90371249730445458</v>
      </c>
      <c r="H165" s="6">
        <v>1214.14753</v>
      </c>
      <c r="I165" s="6">
        <v>2914.9078599999998</v>
      </c>
      <c r="J165" s="5">
        <f>IF(H165=0,"",(I165/H165-1))</f>
        <v>1.4007855618666043</v>
      </c>
    </row>
    <row r="166" spans="1:10" x14ac:dyDescent="0.25">
      <c r="A166" s="7" t="s">
        <v>319</v>
      </c>
      <c r="B166" s="7" t="s">
        <v>46</v>
      </c>
      <c r="C166" s="6">
        <v>2.7345700000000002</v>
      </c>
      <c r="D166" s="6">
        <v>0</v>
      </c>
      <c r="E166" s="5">
        <f>IF(C166=0,"",(D166/C166-1))</f>
        <v>-1</v>
      </c>
      <c r="F166" s="6">
        <v>0</v>
      </c>
      <c r="G166" s="5" t="str">
        <f>IF(F166=0,"",(D166/F166-1))</f>
        <v/>
      </c>
      <c r="H166" s="6">
        <v>58.595289999999999</v>
      </c>
      <c r="I166" s="6">
        <v>63.571100000000001</v>
      </c>
      <c r="J166" s="5">
        <f>IF(H166=0,"",(I166/H166-1))</f>
        <v>8.4918258788376999E-2</v>
      </c>
    </row>
    <row r="167" spans="1:10" s="2" customFormat="1" ht="13" x14ac:dyDescent="0.3">
      <c r="A167" s="2" t="s">
        <v>319</v>
      </c>
      <c r="B167" s="2" t="s">
        <v>0</v>
      </c>
      <c r="C167" s="4">
        <v>3591.0717599999998</v>
      </c>
      <c r="D167" s="4">
        <v>14794.106299999999</v>
      </c>
      <c r="E167" s="3">
        <f>IF(C167=0,"",(D167/C167-1))</f>
        <v>3.1196910807485505</v>
      </c>
      <c r="F167" s="4">
        <v>4135.4258900000004</v>
      </c>
      <c r="G167" s="3">
        <f>IF(F167=0,"",(D167/F167-1))</f>
        <v>2.5774081542058531</v>
      </c>
      <c r="H167" s="4">
        <v>42601.738230000003</v>
      </c>
      <c r="I167" s="4">
        <v>51589.277349999997</v>
      </c>
      <c r="J167" s="3">
        <f>IF(H167=0,"",(I167/H167-1))</f>
        <v>0.21096648853804267</v>
      </c>
    </row>
    <row r="168" spans="1:10" x14ac:dyDescent="0.25">
      <c r="A168" s="7" t="s">
        <v>318</v>
      </c>
      <c r="B168" s="7" t="s">
        <v>29</v>
      </c>
      <c r="C168" s="6">
        <v>14083.112870000001</v>
      </c>
      <c r="D168" s="6">
        <v>12150.198640000001</v>
      </c>
      <c r="E168" s="5">
        <f>IF(C168=0,"",(D168/C168-1))</f>
        <v>-0.13725049623918839</v>
      </c>
      <c r="F168" s="6">
        <v>13332.641369999999</v>
      </c>
      <c r="G168" s="5">
        <f>IF(F168=0,"",(D168/F168-1))</f>
        <v>-8.8687807403312724E-2</v>
      </c>
      <c r="H168" s="6">
        <v>245923.03034</v>
      </c>
      <c r="I168" s="6">
        <v>178247.97992000001</v>
      </c>
      <c r="J168" s="5">
        <f>IF(H168=0,"",(I168/H168-1))</f>
        <v>-0.27518793309612399</v>
      </c>
    </row>
    <row r="169" spans="1:10" x14ac:dyDescent="0.25">
      <c r="A169" s="7" t="s">
        <v>318</v>
      </c>
      <c r="B169" s="7" t="s">
        <v>75</v>
      </c>
      <c r="C169" s="6">
        <v>179.08121</v>
      </c>
      <c r="D169" s="6">
        <v>100.24551</v>
      </c>
      <c r="E169" s="5">
        <f>IF(C169=0,"",(D169/C169-1))</f>
        <v>-0.44022318142701855</v>
      </c>
      <c r="F169" s="6">
        <v>127.6418</v>
      </c>
      <c r="G169" s="5">
        <f>IF(F169=0,"",(D169/F169-1))</f>
        <v>-0.21463415589563928</v>
      </c>
      <c r="H169" s="6">
        <v>914.37468999999999</v>
      </c>
      <c r="I169" s="6">
        <v>898.30258000000003</v>
      </c>
      <c r="J169" s="5">
        <f>IF(H169=0,"",(I169/H169-1))</f>
        <v>-1.7577159752748539E-2</v>
      </c>
    </row>
    <row r="170" spans="1:10" x14ac:dyDescent="0.25">
      <c r="A170" s="7" t="s">
        <v>318</v>
      </c>
      <c r="B170" s="7" t="s">
        <v>43</v>
      </c>
      <c r="C170" s="6">
        <v>1181.0827899999999</v>
      </c>
      <c r="D170" s="6">
        <v>1769.01731</v>
      </c>
      <c r="E170" s="5">
        <f>IF(C170=0,"",(D170/C170-1))</f>
        <v>0.49779280925768132</v>
      </c>
      <c r="F170" s="6">
        <v>1195.5769499999999</v>
      </c>
      <c r="G170" s="5">
        <f>IF(F170=0,"",(D170/F170-1))</f>
        <v>0.47963484073526175</v>
      </c>
      <c r="H170" s="6">
        <v>16192.98523</v>
      </c>
      <c r="I170" s="6">
        <v>16142.75764</v>
      </c>
      <c r="J170" s="5">
        <f>IF(H170=0,"",(I170/H170-1))</f>
        <v>-3.1018116355066017E-3</v>
      </c>
    </row>
    <row r="171" spans="1:10" x14ac:dyDescent="0.25">
      <c r="A171" s="7" t="s">
        <v>318</v>
      </c>
      <c r="B171" s="7" t="s">
        <v>74</v>
      </c>
      <c r="C171" s="6">
        <v>0</v>
      </c>
      <c r="D171" s="6">
        <v>0</v>
      </c>
      <c r="E171" s="5" t="str">
        <f>IF(C171=0,"",(D171/C171-1))</f>
        <v/>
      </c>
      <c r="F171" s="6">
        <v>0</v>
      </c>
      <c r="G171" s="5" t="str">
        <f>IF(F171=0,"",(D171/F171-1))</f>
        <v/>
      </c>
      <c r="H171" s="6">
        <v>39.008719999999997</v>
      </c>
      <c r="I171" s="6">
        <v>38.972360000000002</v>
      </c>
      <c r="J171" s="5">
        <f>IF(H171=0,"",(I171/H171-1))</f>
        <v>-9.3209928446758017E-4</v>
      </c>
    </row>
    <row r="172" spans="1:10" x14ac:dyDescent="0.25">
      <c r="A172" s="7" t="s">
        <v>318</v>
      </c>
      <c r="B172" s="7" t="s">
        <v>42</v>
      </c>
      <c r="C172" s="6">
        <v>219.69881000000001</v>
      </c>
      <c r="D172" s="6">
        <v>295.76209</v>
      </c>
      <c r="E172" s="5">
        <f>IF(C172=0,"",(D172/C172-1))</f>
        <v>0.3462161674885722</v>
      </c>
      <c r="F172" s="6">
        <v>263.07708000000002</v>
      </c>
      <c r="G172" s="5">
        <f>IF(F172=0,"",(D172/F172-1))</f>
        <v>0.12424119197309014</v>
      </c>
      <c r="H172" s="6">
        <v>4910.9832299999998</v>
      </c>
      <c r="I172" s="6">
        <v>3008.9536800000001</v>
      </c>
      <c r="J172" s="5">
        <f>IF(H172=0,"",(I172/H172-1))</f>
        <v>-0.38730116983111751</v>
      </c>
    </row>
    <row r="173" spans="1:10" x14ac:dyDescent="0.25">
      <c r="A173" s="7" t="s">
        <v>318</v>
      </c>
      <c r="B173" s="7" t="s">
        <v>73</v>
      </c>
      <c r="C173" s="6">
        <v>806.63149999999996</v>
      </c>
      <c r="D173" s="6">
        <v>1135.8888999999999</v>
      </c>
      <c r="E173" s="5">
        <f>IF(C173=0,"",(D173/C173-1))</f>
        <v>0.40818812555671324</v>
      </c>
      <c r="F173" s="6">
        <v>809.97661000000005</v>
      </c>
      <c r="G173" s="5">
        <f>IF(F173=0,"",(D173/F173-1))</f>
        <v>0.40237247097789641</v>
      </c>
      <c r="H173" s="6">
        <v>8724.5591899999999</v>
      </c>
      <c r="I173" s="6">
        <v>8845.21486</v>
      </c>
      <c r="J173" s="5">
        <f>IF(H173=0,"",(I173/H173-1))</f>
        <v>1.3829428785157916E-2</v>
      </c>
    </row>
    <row r="174" spans="1:10" x14ac:dyDescent="0.25">
      <c r="A174" s="7" t="s">
        <v>318</v>
      </c>
      <c r="B174" s="7" t="s">
        <v>28</v>
      </c>
      <c r="C174" s="6">
        <v>87160.327560000005</v>
      </c>
      <c r="D174" s="6">
        <v>95997.926269999996</v>
      </c>
      <c r="E174" s="5">
        <f>IF(C174=0,"",(D174/C174-1))</f>
        <v>0.10139473952660749</v>
      </c>
      <c r="F174" s="6">
        <v>79116.181129999997</v>
      </c>
      <c r="G174" s="5">
        <f>IF(F174=0,"",(D174/F174-1))</f>
        <v>0.21337917097212644</v>
      </c>
      <c r="H174" s="6">
        <v>687432.25503999996</v>
      </c>
      <c r="I174" s="6">
        <v>857114.77115000004</v>
      </c>
      <c r="J174" s="5">
        <f>IF(H174=0,"",(I174/H174-1))</f>
        <v>0.24683525520653182</v>
      </c>
    </row>
    <row r="175" spans="1:10" x14ac:dyDescent="0.25">
      <c r="A175" s="7" t="s">
        <v>318</v>
      </c>
      <c r="B175" s="7" t="s">
        <v>41</v>
      </c>
      <c r="C175" s="6">
        <v>12280.05601</v>
      </c>
      <c r="D175" s="6">
        <v>15332.623170000001</v>
      </c>
      <c r="E175" s="5">
        <f>IF(C175=0,"",(D175/C175-1))</f>
        <v>0.24857925383354984</v>
      </c>
      <c r="F175" s="6">
        <v>16573.670610000001</v>
      </c>
      <c r="G175" s="5">
        <f>IF(F175=0,"",(D175/F175-1))</f>
        <v>-7.4880662781556251E-2</v>
      </c>
      <c r="H175" s="6">
        <v>157599.55017999999</v>
      </c>
      <c r="I175" s="6">
        <v>183748.74548000001</v>
      </c>
      <c r="J175" s="5">
        <f>IF(H175=0,"",(I175/H175-1))</f>
        <v>0.16592176354649557</v>
      </c>
    </row>
    <row r="176" spans="1:10" x14ac:dyDescent="0.25">
      <c r="A176" s="7" t="s">
        <v>318</v>
      </c>
      <c r="B176" s="7" t="s">
        <v>72</v>
      </c>
      <c r="C176" s="6">
        <v>0</v>
      </c>
      <c r="D176" s="6">
        <v>0</v>
      </c>
      <c r="E176" s="5" t="str">
        <f>IF(C176=0,"",(D176/C176-1))</f>
        <v/>
      </c>
      <c r="F176" s="6">
        <v>0</v>
      </c>
      <c r="G176" s="5" t="str">
        <f>IF(F176=0,"",(D176/F176-1))</f>
        <v/>
      </c>
      <c r="H176" s="6">
        <v>0</v>
      </c>
      <c r="I176" s="6">
        <v>25.593509999999998</v>
      </c>
      <c r="J176" s="5" t="str">
        <f>IF(H176=0,"",(I176/H176-1))</f>
        <v/>
      </c>
    </row>
    <row r="177" spans="1:10" x14ac:dyDescent="0.25">
      <c r="A177" s="7" t="s">
        <v>318</v>
      </c>
      <c r="B177" s="7" t="s">
        <v>27</v>
      </c>
      <c r="C177" s="6">
        <v>6993.52862</v>
      </c>
      <c r="D177" s="6">
        <v>8481.2397999999994</v>
      </c>
      <c r="E177" s="5">
        <f>IF(C177=0,"",(D177/C177-1))</f>
        <v>0.21272683087983113</v>
      </c>
      <c r="F177" s="6">
        <v>10255.6572</v>
      </c>
      <c r="G177" s="5">
        <f>IF(F177=0,"",(D177/F177-1))</f>
        <v>-0.17301840002998548</v>
      </c>
      <c r="H177" s="6">
        <v>74469.301389999993</v>
      </c>
      <c r="I177" s="6">
        <v>73539.43316</v>
      </c>
      <c r="J177" s="5">
        <f>IF(H177=0,"",(I177/H177-1))</f>
        <v>-1.2486598002715454E-2</v>
      </c>
    </row>
    <row r="178" spans="1:10" x14ac:dyDescent="0.25">
      <c r="A178" s="7" t="s">
        <v>318</v>
      </c>
      <c r="B178" s="7" t="s">
        <v>39</v>
      </c>
      <c r="C178" s="6">
        <v>8330.9507699999995</v>
      </c>
      <c r="D178" s="6">
        <v>5620.5973299999996</v>
      </c>
      <c r="E178" s="5">
        <f>IF(C178=0,"",(D178/C178-1))</f>
        <v>-0.32533542867160647</v>
      </c>
      <c r="F178" s="6">
        <v>4745.7942499999999</v>
      </c>
      <c r="G178" s="5">
        <f>IF(F178=0,"",(D178/F178-1))</f>
        <v>0.18433228115609945</v>
      </c>
      <c r="H178" s="6">
        <v>60504.298009999999</v>
      </c>
      <c r="I178" s="6">
        <v>61546.264479999998</v>
      </c>
      <c r="J178" s="5">
        <f>IF(H178=0,"",(I178/H178-1))</f>
        <v>1.7221362849756394E-2</v>
      </c>
    </row>
    <row r="179" spans="1:10" x14ac:dyDescent="0.25">
      <c r="A179" s="7" t="s">
        <v>318</v>
      </c>
      <c r="B179" s="7" t="s">
        <v>71</v>
      </c>
      <c r="C179" s="6">
        <v>453.24009999999998</v>
      </c>
      <c r="D179" s="6">
        <v>457.75002000000001</v>
      </c>
      <c r="E179" s="5">
        <f>IF(C179=0,"",(D179/C179-1))</f>
        <v>9.9503993578680117E-3</v>
      </c>
      <c r="F179" s="6">
        <v>412.61667</v>
      </c>
      <c r="G179" s="5">
        <f>IF(F179=0,"",(D179/F179-1))</f>
        <v>0.10938324425913293</v>
      </c>
      <c r="H179" s="6">
        <v>6237.5893900000001</v>
      </c>
      <c r="I179" s="6">
        <v>6131.8203899999999</v>
      </c>
      <c r="J179" s="5">
        <f>IF(H179=0,"",(I179/H179-1))</f>
        <v>-1.6956710900138283E-2</v>
      </c>
    </row>
    <row r="180" spans="1:10" x14ac:dyDescent="0.25">
      <c r="A180" s="7" t="s">
        <v>318</v>
      </c>
      <c r="B180" s="7" t="s">
        <v>70</v>
      </c>
      <c r="C180" s="6">
        <v>0</v>
      </c>
      <c r="D180" s="6">
        <v>0</v>
      </c>
      <c r="E180" s="5" t="str">
        <f>IF(C180=0,"",(D180/C180-1))</f>
        <v/>
      </c>
      <c r="F180" s="6">
        <v>11.21496</v>
      </c>
      <c r="G180" s="5">
        <f>IF(F180=0,"",(D180/F180-1))</f>
        <v>-1</v>
      </c>
      <c r="H180" s="6">
        <v>511.97856000000002</v>
      </c>
      <c r="I180" s="6">
        <v>328.29489000000001</v>
      </c>
      <c r="J180" s="5">
        <f>IF(H180=0,"",(I180/H180-1))</f>
        <v>-0.35877219155427131</v>
      </c>
    </row>
    <row r="181" spans="1:10" x14ac:dyDescent="0.25">
      <c r="A181" s="7" t="s">
        <v>318</v>
      </c>
      <c r="B181" s="7" t="s">
        <v>229</v>
      </c>
      <c r="C181" s="6">
        <v>6.3296299999999999</v>
      </c>
      <c r="D181" s="6">
        <v>0</v>
      </c>
      <c r="E181" s="5">
        <f>IF(C181=0,"",(D181/C181-1))</f>
        <v>-1</v>
      </c>
      <c r="F181" s="6">
        <v>0</v>
      </c>
      <c r="G181" s="5" t="str">
        <f>IF(F181=0,"",(D181/F181-1))</f>
        <v/>
      </c>
      <c r="H181" s="6">
        <v>6.3296299999999999</v>
      </c>
      <c r="I181" s="6">
        <v>0</v>
      </c>
      <c r="J181" s="5">
        <f>IF(H181=0,"",(I181/H181-1))</f>
        <v>-1</v>
      </c>
    </row>
    <row r="182" spans="1:10" x14ac:dyDescent="0.25">
      <c r="A182" s="7" t="s">
        <v>318</v>
      </c>
      <c r="B182" s="7" t="s">
        <v>69</v>
      </c>
      <c r="C182" s="6">
        <v>762.52278000000001</v>
      </c>
      <c r="D182" s="6">
        <v>72.932919999999996</v>
      </c>
      <c r="E182" s="5">
        <f>IF(C182=0,"",(D182/C182-1))</f>
        <v>-0.90435312634200904</v>
      </c>
      <c r="F182" s="6">
        <v>101.13026000000001</v>
      </c>
      <c r="G182" s="5">
        <f>IF(F182=0,"",(D182/F182-1))</f>
        <v>-0.27882198661409563</v>
      </c>
      <c r="H182" s="6">
        <v>9012.2430800000002</v>
      </c>
      <c r="I182" s="6">
        <v>13565.56206</v>
      </c>
      <c r="J182" s="5">
        <f>IF(H182=0,"",(I182/H182-1))</f>
        <v>0.50523703583902879</v>
      </c>
    </row>
    <row r="183" spans="1:10" x14ac:dyDescent="0.25">
      <c r="A183" s="7" t="s">
        <v>318</v>
      </c>
      <c r="B183" s="7" t="s">
        <v>90</v>
      </c>
      <c r="C183" s="6">
        <v>150.18199999999999</v>
      </c>
      <c r="D183" s="6">
        <v>155.10104999999999</v>
      </c>
      <c r="E183" s="5">
        <f>IF(C183=0,"",(D183/C183-1))</f>
        <v>3.2753925237378745E-2</v>
      </c>
      <c r="F183" s="6">
        <v>149.60538</v>
      </c>
      <c r="G183" s="5">
        <f>IF(F183=0,"",(D183/F183-1))</f>
        <v>3.6734440967296722E-2</v>
      </c>
      <c r="H183" s="6">
        <v>1516.1627100000001</v>
      </c>
      <c r="I183" s="6">
        <v>1092.02522</v>
      </c>
      <c r="J183" s="5">
        <f>IF(H183=0,"",(I183/H183-1))</f>
        <v>-0.27974404541317344</v>
      </c>
    </row>
    <row r="184" spans="1:10" x14ac:dyDescent="0.25">
      <c r="A184" s="7" t="s">
        <v>318</v>
      </c>
      <c r="B184" s="7" t="s">
        <v>26</v>
      </c>
      <c r="C184" s="6">
        <v>0</v>
      </c>
      <c r="D184" s="6">
        <v>0.63</v>
      </c>
      <c r="E184" s="5" t="str">
        <f>IF(C184=0,"",(D184/C184-1))</f>
        <v/>
      </c>
      <c r="F184" s="6">
        <v>0</v>
      </c>
      <c r="G184" s="5" t="str">
        <f>IF(F184=0,"",(D184/F184-1))</f>
        <v/>
      </c>
      <c r="H184" s="6">
        <v>163.50505999999999</v>
      </c>
      <c r="I184" s="6">
        <v>26.674399999999999</v>
      </c>
      <c r="J184" s="5">
        <f>IF(H184=0,"",(I184/H184-1))</f>
        <v>-0.83685887152360916</v>
      </c>
    </row>
    <row r="185" spans="1:10" x14ac:dyDescent="0.25">
      <c r="A185" s="7" t="s">
        <v>318</v>
      </c>
      <c r="B185" s="7" t="s">
        <v>68</v>
      </c>
      <c r="C185" s="6">
        <v>183.18579</v>
      </c>
      <c r="D185" s="6">
        <v>352.70497</v>
      </c>
      <c r="E185" s="5">
        <f>IF(C185=0,"",(D185/C185-1))</f>
        <v>0.92539481364793641</v>
      </c>
      <c r="F185" s="6">
        <v>834.50188000000003</v>
      </c>
      <c r="G185" s="5">
        <f>IF(F185=0,"",(D185/F185-1))</f>
        <v>-0.5773467041200675</v>
      </c>
      <c r="H185" s="6">
        <v>6958.2684099999997</v>
      </c>
      <c r="I185" s="6">
        <v>8446.8424500000001</v>
      </c>
      <c r="J185" s="5">
        <f>IF(H185=0,"",(I185/H185-1))</f>
        <v>0.21392880416350613</v>
      </c>
    </row>
    <row r="186" spans="1:10" x14ac:dyDescent="0.25">
      <c r="A186" s="7" t="s">
        <v>318</v>
      </c>
      <c r="B186" s="7" t="s">
        <v>38</v>
      </c>
      <c r="C186" s="6">
        <v>279.18903999999998</v>
      </c>
      <c r="D186" s="6">
        <v>207.20740000000001</v>
      </c>
      <c r="E186" s="5">
        <f>IF(C186=0,"",(D186/C186-1))</f>
        <v>-0.25782401773364738</v>
      </c>
      <c r="F186" s="6">
        <v>273.03352999999998</v>
      </c>
      <c r="G186" s="5">
        <f>IF(F186=0,"",(D186/F186-1))</f>
        <v>-0.24109174429968361</v>
      </c>
      <c r="H186" s="6">
        <v>4761.6514999999999</v>
      </c>
      <c r="I186" s="6">
        <v>3808.0329299999999</v>
      </c>
      <c r="J186" s="5">
        <f>IF(H186=0,"",(I186/H186-1))</f>
        <v>-0.20027055108925973</v>
      </c>
    </row>
    <row r="187" spans="1:10" x14ac:dyDescent="0.25">
      <c r="A187" s="7" t="s">
        <v>318</v>
      </c>
      <c r="B187" s="7" t="s">
        <v>25</v>
      </c>
      <c r="C187" s="6">
        <v>207708.49374000001</v>
      </c>
      <c r="D187" s="6">
        <v>204875.9981</v>
      </c>
      <c r="E187" s="5">
        <f>IF(C187=0,"",(D187/C187-1))</f>
        <v>-1.363687920988732E-2</v>
      </c>
      <c r="F187" s="6">
        <v>200770.93371000001</v>
      </c>
      <c r="G187" s="5">
        <f>IF(F187=0,"",(D187/F187-1))</f>
        <v>2.0446507440810446E-2</v>
      </c>
      <c r="H187" s="6">
        <v>2188074.4234699998</v>
      </c>
      <c r="I187" s="6">
        <v>2240292.04635</v>
      </c>
      <c r="J187" s="5">
        <f>IF(H187=0,"",(I187/H187-1))</f>
        <v>2.3864646613431795E-2</v>
      </c>
    </row>
    <row r="188" spans="1:10" x14ac:dyDescent="0.25">
      <c r="A188" s="7" t="s">
        <v>318</v>
      </c>
      <c r="B188" s="7" t="s">
        <v>67</v>
      </c>
      <c r="C188" s="6">
        <v>993.65116</v>
      </c>
      <c r="D188" s="6">
        <v>772.25171</v>
      </c>
      <c r="E188" s="5">
        <f>IF(C188=0,"",(D188/C188-1))</f>
        <v>-0.22281406082190858</v>
      </c>
      <c r="F188" s="6">
        <v>842.85362999999995</v>
      </c>
      <c r="G188" s="5">
        <f>IF(F188=0,"",(D188/F188-1))</f>
        <v>-8.3765338947404122E-2</v>
      </c>
      <c r="H188" s="6">
        <v>10658.62657</v>
      </c>
      <c r="I188" s="6">
        <v>8623.6956399999999</v>
      </c>
      <c r="J188" s="5">
        <f>IF(H188=0,"",(I188/H188-1))</f>
        <v>-0.19091868137378609</v>
      </c>
    </row>
    <row r="189" spans="1:10" x14ac:dyDescent="0.25">
      <c r="A189" s="7" t="s">
        <v>318</v>
      </c>
      <c r="B189" s="7" t="s">
        <v>66</v>
      </c>
      <c r="C189" s="6">
        <v>4412.7992999999997</v>
      </c>
      <c r="D189" s="6">
        <v>4787.7114499999998</v>
      </c>
      <c r="E189" s="5">
        <f>IF(C189=0,"",(D189/C189-1))</f>
        <v>8.4960163495312324E-2</v>
      </c>
      <c r="F189" s="6">
        <v>6798.4731400000001</v>
      </c>
      <c r="G189" s="5">
        <f>IF(F189=0,"",(D189/F189-1))</f>
        <v>-0.29576665945318426</v>
      </c>
      <c r="H189" s="6">
        <v>70260.496400000004</v>
      </c>
      <c r="I189" s="6">
        <v>80021.621509999997</v>
      </c>
      <c r="J189" s="5">
        <f>IF(H189=0,"",(I189/H189-1))</f>
        <v>0.13892764227609411</v>
      </c>
    </row>
    <row r="190" spans="1:10" x14ac:dyDescent="0.25">
      <c r="A190" s="7" t="s">
        <v>318</v>
      </c>
      <c r="B190" s="7" t="s">
        <v>24</v>
      </c>
      <c r="C190" s="6">
        <v>2783.80672</v>
      </c>
      <c r="D190" s="6">
        <v>2090.8644399999998</v>
      </c>
      <c r="E190" s="5">
        <f>IF(C190=0,"",(D190/C190-1))</f>
        <v>-0.24891896230496924</v>
      </c>
      <c r="F190" s="6">
        <v>2246.3394199999998</v>
      </c>
      <c r="G190" s="5">
        <f>IF(F190=0,"",(D190/F190-1))</f>
        <v>-6.9212594773411351E-2</v>
      </c>
      <c r="H190" s="6">
        <v>26879.067500000001</v>
      </c>
      <c r="I190" s="6">
        <v>26896.98242</v>
      </c>
      <c r="J190" s="5">
        <f>IF(H190=0,"",(I190/H190-1))</f>
        <v>6.6650080029750924E-4</v>
      </c>
    </row>
    <row r="191" spans="1:10" x14ac:dyDescent="0.25">
      <c r="A191" s="7" t="s">
        <v>318</v>
      </c>
      <c r="B191" s="7" t="s">
        <v>23</v>
      </c>
      <c r="C191" s="6">
        <v>35089.183590000001</v>
      </c>
      <c r="D191" s="6">
        <v>33517.472070000003</v>
      </c>
      <c r="E191" s="5">
        <f>IF(C191=0,"",(D191/C191-1))</f>
        <v>-4.4791909049942014E-2</v>
      </c>
      <c r="F191" s="6">
        <v>29257.50707</v>
      </c>
      <c r="G191" s="5">
        <f>IF(F191=0,"",(D191/F191-1))</f>
        <v>0.14560245990226828</v>
      </c>
      <c r="H191" s="6">
        <v>387281.99585000001</v>
      </c>
      <c r="I191" s="6">
        <v>367234.74200000003</v>
      </c>
      <c r="J191" s="5">
        <f>IF(H191=0,"",(I191/H191-1))</f>
        <v>-5.176397060751714E-2</v>
      </c>
    </row>
    <row r="192" spans="1:10" x14ac:dyDescent="0.25">
      <c r="A192" s="7" t="s">
        <v>318</v>
      </c>
      <c r="B192" s="7" t="s">
        <v>37</v>
      </c>
      <c r="C192" s="6">
        <v>777.95959000000005</v>
      </c>
      <c r="D192" s="6">
        <v>406.34267999999997</v>
      </c>
      <c r="E192" s="5">
        <f>IF(C192=0,"",(D192/C192-1))</f>
        <v>-0.47768150785312646</v>
      </c>
      <c r="F192" s="6">
        <v>477.2937</v>
      </c>
      <c r="G192" s="5">
        <f>IF(F192=0,"",(D192/F192-1))</f>
        <v>-0.14865274777354076</v>
      </c>
      <c r="H192" s="6">
        <v>8272.5519499999991</v>
      </c>
      <c r="I192" s="6">
        <v>7415.7380999999996</v>
      </c>
      <c r="J192" s="5">
        <f>IF(H192=0,"",(I192/H192-1))</f>
        <v>-0.10357309995496611</v>
      </c>
    </row>
    <row r="193" spans="1:10" x14ac:dyDescent="0.25">
      <c r="A193" s="7" t="s">
        <v>318</v>
      </c>
      <c r="B193" s="7" t="s">
        <v>65</v>
      </c>
      <c r="C193" s="6">
        <v>2750.79331</v>
      </c>
      <c r="D193" s="6">
        <v>3351.3007400000001</v>
      </c>
      <c r="E193" s="5">
        <f>IF(C193=0,"",(D193/C193-1))</f>
        <v>0.21830336282154184</v>
      </c>
      <c r="F193" s="6">
        <v>3719.57312</v>
      </c>
      <c r="G193" s="5">
        <f>IF(F193=0,"",(D193/F193-1))</f>
        <v>-9.9009313197746751E-2</v>
      </c>
      <c r="H193" s="6">
        <v>26622.42988</v>
      </c>
      <c r="I193" s="6">
        <v>24922.222949999999</v>
      </c>
      <c r="J193" s="5">
        <f>IF(H193=0,"",(I193/H193-1))</f>
        <v>-6.3863702061143335E-2</v>
      </c>
    </row>
    <row r="194" spans="1:10" x14ac:dyDescent="0.25">
      <c r="A194" s="7" t="s">
        <v>318</v>
      </c>
      <c r="B194" s="7" t="s">
        <v>64</v>
      </c>
      <c r="C194" s="6">
        <v>66.672380000000004</v>
      </c>
      <c r="D194" s="6">
        <v>189.81853000000001</v>
      </c>
      <c r="E194" s="5">
        <f>IF(C194=0,"",(D194/C194-1))</f>
        <v>1.8470339591896976</v>
      </c>
      <c r="F194" s="6">
        <v>86.685779999999994</v>
      </c>
      <c r="G194" s="5">
        <f>IF(F194=0,"",(D194/F194-1))</f>
        <v>1.1897308878111268</v>
      </c>
      <c r="H194" s="6">
        <v>935.75387000000001</v>
      </c>
      <c r="I194" s="6">
        <v>1348.4560300000001</v>
      </c>
      <c r="J194" s="5">
        <f>IF(H194=0,"",(I194/H194-1))</f>
        <v>0.44103708595936664</v>
      </c>
    </row>
    <row r="195" spans="1:10" x14ac:dyDescent="0.25">
      <c r="A195" s="7" t="s">
        <v>318</v>
      </c>
      <c r="B195" s="7" t="s">
        <v>63</v>
      </c>
      <c r="C195" s="6">
        <v>74.711699999999993</v>
      </c>
      <c r="D195" s="6">
        <v>67.203059999999994</v>
      </c>
      <c r="E195" s="5">
        <f>IF(C195=0,"",(D195/C195-1))</f>
        <v>-0.10050152787314437</v>
      </c>
      <c r="F195" s="6">
        <v>78.551820000000006</v>
      </c>
      <c r="G195" s="5">
        <f>IF(F195=0,"",(D195/F195-1))</f>
        <v>-0.14447481929763073</v>
      </c>
      <c r="H195" s="6">
        <v>1390.7437299999999</v>
      </c>
      <c r="I195" s="6">
        <v>1233.6621299999999</v>
      </c>
      <c r="J195" s="5">
        <f>IF(H195=0,"",(I195/H195-1))</f>
        <v>-0.11294791169038743</v>
      </c>
    </row>
    <row r="196" spans="1:10" x14ac:dyDescent="0.25">
      <c r="A196" s="7" t="s">
        <v>318</v>
      </c>
      <c r="B196" s="7" t="s">
        <v>62</v>
      </c>
      <c r="C196" s="6">
        <v>242.20132000000001</v>
      </c>
      <c r="D196" s="6">
        <v>136.60975999999999</v>
      </c>
      <c r="E196" s="5">
        <f>IF(C196=0,"",(D196/C196-1))</f>
        <v>-0.43596607978849999</v>
      </c>
      <c r="F196" s="6">
        <v>66.630439999999993</v>
      </c>
      <c r="G196" s="5">
        <f>IF(F196=0,"",(D196/F196-1))</f>
        <v>1.0502605115619827</v>
      </c>
      <c r="H196" s="6">
        <v>1863.15354</v>
      </c>
      <c r="I196" s="6">
        <v>1921.90706</v>
      </c>
      <c r="J196" s="5">
        <f>IF(H196=0,"",(I196/H196-1))</f>
        <v>3.1534448846336049E-2</v>
      </c>
    </row>
    <row r="197" spans="1:10" x14ac:dyDescent="0.25">
      <c r="A197" s="7" t="s">
        <v>318</v>
      </c>
      <c r="B197" s="7" t="s">
        <v>61</v>
      </c>
      <c r="C197" s="6">
        <v>113.35961</v>
      </c>
      <c r="D197" s="6">
        <v>84.617320000000007</v>
      </c>
      <c r="E197" s="5">
        <f>IF(C197=0,"",(D197/C197-1))</f>
        <v>-0.25354965494323767</v>
      </c>
      <c r="F197" s="6">
        <v>63.498620000000003</v>
      </c>
      <c r="G197" s="5">
        <f>IF(F197=0,"",(D197/F197-1))</f>
        <v>0.33258518059132625</v>
      </c>
      <c r="H197" s="6">
        <v>365.48730999999998</v>
      </c>
      <c r="I197" s="6">
        <v>444.08447000000001</v>
      </c>
      <c r="J197" s="5">
        <f>IF(H197=0,"",(I197/H197-1))</f>
        <v>0.21504757579681777</v>
      </c>
    </row>
    <row r="198" spans="1:10" x14ac:dyDescent="0.25">
      <c r="A198" s="7" t="s">
        <v>318</v>
      </c>
      <c r="B198" s="7" t="s">
        <v>22</v>
      </c>
      <c r="C198" s="6">
        <v>9253.8334200000008</v>
      </c>
      <c r="D198" s="6">
        <v>9409.79853</v>
      </c>
      <c r="E198" s="5">
        <f>IF(C198=0,"",(D198/C198-1))</f>
        <v>1.6854108229668041E-2</v>
      </c>
      <c r="F198" s="6">
        <v>8090.6740300000001</v>
      </c>
      <c r="G198" s="5">
        <f>IF(F198=0,"",(D198/F198-1))</f>
        <v>0.16304259634101204</v>
      </c>
      <c r="H198" s="6">
        <v>104877.31008</v>
      </c>
      <c r="I198" s="6">
        <v>94918.750960000005</v>
      </c>
      <c r="J198" s="5">
        <f>IF(H198=0,"",(I198/H198-1))</f>
        <v>-9.4954372041041513E-2</v>
      </c>
    </row>
    <row r="199" spans="1:10" x14ac:dyDescent="0.25">
      <c r="A199" s="7" t="s">
        <v>318</v>
      </c>
      <c r="B199" s="7" t="s">
        <v>21</v>
      </c>
      <c r="C199" s="6">
        <v>26914.44284</v>
      </c>
      <c r="D199" s="6">
        <v>26404.719939999999</v>
      </c>
      <c r="E199" s="5">
        <f>IF(C199=0,"",(D199/C199-1))</f>
        <v>-1.8938638374577654E-2</v>
      </c>
      <c r="F199" s="6">
        <v>23829.564490000001</v>
      </c>
      <c r="G199" s="5">
        <f>IF(F199=0,"",(D199/F199-1))</f>
        <v>0.10806556918321575</v>
      </c>
      <c r="H199" s="6">
        <v>275589.28221999999</v>
      </c>
      <c r="I199" s="6">
        <v>250817.94078</v>
      </c>
      <c r="J199" s="5">
        <f>IF(H199=0,"",(I199/H199-1))</f>
        <v>-8.9884995673472079E-2</v>
      </c>
    </row>
    <row r="200" spans="1:10" x14ac:dyDescent="0.25">
      <c r="A200" s="7" t="s">
        <v>318</v>
      </c>
      <c r="B200" s="7" t="s">
        <v>36</v>
      </c>
      <c r="C200" s="6">
        <v>10942.88104</v>
      </c>
      <c r="D200" s="6">
        <v>12733.692440000001</v>
      </c>
      <c r="E200" s="5">
        <f>IF(C200=0,"",(D200/C200-1))</f>
        <v>0.16365081494114464</v>
      </c>
      <c r="F200" s="6">
        <v>16286.59966</v>
      </c>
      <c r="G200" s="5">
        <f>IF(F200=0,"",(D200/F200-1))</f>
        <v>-0.21814910995362424</v>
      </c>
      <c r="H200" s="6">
        <v>89185.607680000001</v>
      </c>
      <c r="I200" s="6">
        <v>96762.92078</v>
      </c>
      <c r="J200" s="5">
        <f>IF(H200=0,"",(I200/H200-1))</f>
        <v>8.4961164666697897E-2</v>
      </c>
    </row>
    <row r="201" spans="1:10" x14ac:dyDescent="0.25">
      <c r="A201" s="7" t="s">
        <v>318</v>
      </c>
      <c r="B201" s="7" t="s">
        <v>137</v>
      </c>
      <c r="C201" s="6">
        <v>2571.6429400000002</v>
      </c>
      <c r="D201" s="6">
        <v>0</v>
      </c>
      <c r="E201" s="5">
        <f>IF(C201=0,"",(D201/C201-1))</f>
        <v>-1</v>
      </c>
      <c r="F201" s="6">
        <v>3255.5505499999999</v>
      </c>
      <c r="G201" s="5">
        <f>IF(F201=0,"",(D201/F201-1))</f>
        <v>-1</v>
      </c>
      <c r="H201" s="6">
        <v>7701.31574</v>
      </c>
      <c r="I201" s="6">
        <v>7217.7498599999999</v>
      </c>
      <c r="J201" s="5">
        <f>IF(H201=0,"",(I201/H201-1))</f>
        <v>-6.2790034368854553E-2</v>
      </c>
    </row>
    <row r="202" spans="1:10" x14ac:dyDescent="0.25">
      <c r="A202" s="7" t="s">
        <v>318</v>
      </c>
      <c r="B202" s="7" t="s">
        <v>93</v>
      </c>
      <c r="C202" s="6">
        <v>0</v>
      </c>
      <c r="D202" s="6">
        <v>179.4716</v>
      </c>
      <c r="E202" s="5" t="str">
        <f>IF(C202=0,"",(D202/C202-1))</f>
        <v/>
      </c>
      <c r="F202" s="6">
        <v>0</v>
      </c>
      <c r="G202" s="5" t="str">
        <f>IF(F202=0,"",(D202/F202-1))</f>
        <v/>
      </c>
      <c r="H202" s="6">
        <v>1419.6904500000001</v>
      </c>
      <c r="I202" s="6">
        <v>514.91645000000005</v>
      </c>
      <c r="J202" s="5">
        <f>IF(H202=0,"",(I202/H202-1))</f>
        <v>-0.6373037164545271</v>
      </c>
    </row>
    <row r="203" spans="1:10" x14ac:dyDescent="0.25">
      <c r="A203" s="7" t="s">
        <v>318</v>
      </c>
      <c r="B203" s="7" t="s">
        <v>20</v>
      </c>
      <c r="C203" s="6">
        <v>8011.8404700000001</v>
      </c>
      <c r="D203" s="6">
        <v>6785.59076</v>
      </c>
      <c r="E203" s="5">
        <f>IF(C203=0,"",(D203/C203-1))</f>
        <v>-0.15305468382597487</v>
      </c>
      <c r="F203" s="6">
        <v>6223.6306100000002</v>
      </c>
      <c r="G203" s="5">
        <f>IF(F203=0,"",(D203/F203-1))</f>
        <v>9.0294586104942454E-2</v>
      </c>
      <c r="H203" s="6">
        <v>90080.841570000004</v>
      </c>
      <c r="I203" s="6">
        <v>73633.279309999998</v>
      </c>
      <c r="J203" s="5">
        <f>IF(H203=0,"",(I203/H203-1))</f>
        <v>-0.1825866851745489</v>
      </c>
    </row>
    <row r="204" spans="1:10" x14ac:dyDescent="0.25">
      <c r="A204" s="7" t="s">
        <v>318</v>
      </c>
      <c r="B204" s="7" t="s">
        <v>89</v>
      </c>
      <c r="C204" s="6">
        <v>54.867370000000001</v>
      </c>
      <c r="D204" s="6">
        <v>0</v>
      </c>
      <c r="E204" s="5">
        <f>IF(C204=0,"",(D204/C204-1))</f>
        <v>-1</v>
      </c>
      <c r="F204" s="6">
        <v>43.922879999999999</v>
      </c>
      <c r="G204" s="5">
        <f>IF(F204=0,"",(D204/F204-1))</f>
        <v>-1</v>
      </c>
      <c r="H204" s="6">
        <v>341.96981</v>
      </c>
      <c r="I204" s="6">
        <v>495.32907</v>
      </c>
      <c r="J204" s="5">
        <f>IF(H204=0,"",(I204/H204-1))</f>
        <v>0.44845847649533743</v>
      </c>
    </row>
    <row r="205" spans="1:10" x14ac:dyDescent="0.25">
      <c r="A205" s="7" t="s">
        <v>318</v>
      </c>
      <c r="B205" s="7" t="s">
        <v>60</v>
      </c>
      <c r="C205" s="6">
        <v>1577.51803</v>
      </c>
      <c r="D205" s="6">
        <v>1504.76261</v>
      </c>
      <c r="E205" s="5">
        <f>IF(C205=0,"",(D205/C205-1))</f>
        <v>-4.612018285458197E-2</v>
      </c>
      <c r="F205" s="6">
        <v>1686.9155499999999</v>
      </c>
      <c r="G205" s="5">
        <f>IF(F205=0,"",(D205/F205-1))</f>
        <v>-0.10797988079486254</v>
      </c>
      <c r="H205" s="6">
        <v>34037.128349999999</v>
      </c>
      <c r="I205" s="6">
        <v>46447.270239999998</v>
      </c>
      <c r="J205" s="5">
        <f>IF(H205=0,"",(I205/H205-1))</f>
        <v>0.36460601970847528</v>
      </c>
    </row>
    <row r="206" spans="1:10" x14ac:dyDescent="0.25">
      <c r="A206" s="7" t="s">
        <v>318</v>
      </c>
      <c r="B206" s="7" t="s">
        <v>19</v>
      </c>
      <c r="C206" s="6">
        <v>668403.72560999996</v>
      </c>
      <c r="D206" s="6">
        <v>638140.62497</v>
      </c>
      <c r="E206" s="5">
        <f>IF(C206=0,"",(D206/C206-1))</f>
        <v>-4.5276678570846052E-2</v>
      </c>
      <c r="F206" s="6">
        <v>609806.33065999998</v>
      </c>
      <c r="G206" s="5">
        <f>IF(F206=0,"",(D206/F206-1))</f>
        <v>4.6464414823856437E-2</v>
      </c>
      <c r="H206" s="6">
        <v>7666670.2634199997</v>
      </c>
      <c r="I206" s="6">
        <v>7123655.1917000003</v>
      </c>
      <c r="J206" s="5">
        <f>IF(H206=0,"",(I206/H206-1))</f>
        <v>-7.0828019604663117E-2</v>
      </c>
    </row>
    <row r="207" spans="1:10" x14ac:dyDescent="0.25">
      <c r="A207" s="7" t="s">
        <v>318</v>
      </c>
      <c r="B207" s="7" t="s">
        <v>18</v>
      </c>
      <c r="C207" s="6">
        <v>117499.46653999999</v>
      </c>
      <c r="D207" s="6">
        <v>113714.70617999999</v>
      </c>
      <c r="E207" s="5">
        <f>IF(C207=0,"",(D207/C207-1))</f>
        <v>-3.2210872708188565E-2</v>
      </c>
      <c r="F207" s="6">
        <v>116946.3235</v>
      </c>
      <c r="G207" s="5">
        <f>IF(F207=0,"",(D207/F207-1))</f>
        <v>-2.7633338298146737E-2</v>
      </c>
      <c r="H207" s="6">
        <v>1426975.39008</v>
      </c>
      <c r="I207" s="6">
        <v>1415152.6213499999</v>
      </c>
      <c r="J207" s="5">
        <f>IF(H207=0,"",(I207/H207-1))</f>
        <v>-8.2851945535916682E-3</v>
      </c>
    </row>
    <row r="208" spans="1:10" x14ac:dyDescent="0.25">
      <c r="A208" s="7" t="s">
        <v>318</v>
      </c>
      <c r="B208" s="7" t="s">
        <v>59</v>
      </c>
      <c r="C208" s="6">
        <v>302.96368999999999</v>
      </c>
      <c r="D208" s="6">
        <v>141.05557999999999</v>
      </c>
      <c r="E208" s="5">
        <f>IF(C208=0,"",(D208/C208-1))</f>
        <v>-0.53441423954137868</v>
      </c>
      <c r="F208" s="6">
        <v>688.37945000000002</v>
      </c>
      <c r="G208" s="5">
        <f>IF(F208=0,"",(D208/F208-1))</f>
        <v>-0.79509036767439822</v>
      </c>
      <c r="H208" s="6">
        <v>5995.2362199999998</v>
      </c>
      <c r="I208" s="6">
        <v>3802.9226800000001</v>
      </c>
      <c r="J208" s="5">
        <f>IF(H208=0,"",(I208/H208-1))</f>
        <v>-0.36567592327496312</v>
      </c>
    </row>
    <row r="209" spans="1:10" x14ac:dyDescent="0.25">
      <c r="A209" s="7" t="s">
        <v>318</v>
      </c>
      <c r="B209" s="7" t="s">
        <v>17</v>
      </c>
      <c r="C209" s="6">
        <v>87.873689999999996</v>
      </c>
      <c r="D209" s="6">
        <v>264.19054</v>
      </c>
      <c r="E209" s="5">
        <f>IF(C209=0,"",(D209/C209-1))</f>
        <v>2.0064805518011135</v>
      </c>
      <c r="F209" s="6">
        <v>352.98800999999997</v>
      </c>
      <c r="G209" s="5">
        <f>IF(F209=0,"",(D209/F209-1))</f>
        <v>-0.25155945098531807</v>
      </c>
      <c r="H209" s="6">
        <v>1205.99729</v>
      </c>
      <c r="I209" s="6">
        <v>2338.96567</v>
      </c>
      <c r="J209" s="5">
        <f>IF(H209=0,"",(I209/H209-1))</f>
        <v>0.93944521218617338</v>
      </c>
    </row>
    <row r="210" spans="1:10" x14ac:dyDescent="0.25">
      <c r="A210" s="7" t="s">
        <v>318</v>
      </c>
      <c r="B210" s="7" t="s">
        <v>145</v>
      </c>
      <c r="C210" s="6">
        <v>0</v>
      </c>
      <c r="D210" s="6">
        <v>0</v>
      </c>
      <c r="E210" s="5" t="str">
        <f>IF(C210=0,"",(D210/C210-1))</f>
        <v/>
      </c>
      <c r="F210" s="6">
        <v>0</v>
      </c>
      <c r="G210" s="5" t="str">
        <f>IF(F210=0,"",(D210/F210-1))</f>
        <v/>
      </c>
      <c r="H210" s="6">
        <v>15.91696</v>
      </c>
      <c r="I210" s="6">
        <v>0</v>
      </c>
      <c r="J210" s="5">
        <f>IF(H210=0,"",(I210/H210-1))</f>
        <v>-1</v>
      </c>
    </row>
    <row r="211" spans="1:10" x14ac:dyDescent="0.25">
      <c r="A211" s="7" t="s">
        <v>318</v>
      </c>
      <c r="B211" s="7" t="s">
        <v>16</v>
      </c>
      <c r="C211" s="6">
        <v>654.23517000000004</v>
      </c>
      <c r="D211" s="6">
        <v>972.23325</v>
      </c>
      <c r="E211" s="5">
        <f>IF(C211=0,"",(D211/C211-1))</f>
        <v>0.48606081510414656</v>
      </c>
      <c r="F211" s="6">
        <v>1245.68101</v>
      </c>
      <c r="G211" s="5">
        <f>IF(F211=0,"",(D211/F211-1))</f>
        <v>-0.21951668027756155</v>
      </c>
      <c r="H211" s="6">
        <v>9692.2936100000006</v>
      </c>
      <c r="I211" s="6">
        <v>34159.842729999997</v>
      </c>
      <c r="J211" s="5">
        <f>IF(H211=0,"",(I211/H211-1))</f>
        <v>2.5244333389524707</v>
      </c>
    </row>
    <row r="212" spans="1:10" x14ac:dyDescent="0.25">
      <c r="A212" s="7" t="s">
        <v>318</v>
      </c>
      <c r="B212" s="7" t="s">
        <v>15</v>
      </c>
      <c r="C212" s="6">
        <v>21046.525150000001</v>
      </c>
      <c r="D212" s="6">
        <v>19871.063470000001</v>
      </c>
      <c r="E212" s="5">
        <f>IF(C212=0,"",(D212/C212-1))</f>
        <v>-5.585062957530551E-2</v>
      </c>
      <c r="F212" s="6">
        <v>17509.771369999999</v>
      </c>
      <c r="G212" s="5">
        <f>IF(F212=0,"",(D212/F212-1))</f>
        <v>0.13485567858673897</v>
      </c>
      <c r="H212" s="6">
        <v>253853.15231999999</v>
      </c>
      <c r="I212" s="6">
        <v>208077.44954999999</v>
      </c>
      <c r="J212" s="5">
        <f>IF(H212=0,"",(I212/H212-1))</f>
        <v>-0.18032355458913685</v>
      </c>
    </row>
    <row r="213" spans="1:10" x14ac:dyDescent="0.25">
      <c r="A213" s="7" t="s">
        <v>318</v>
      </c>
      <c r="B213" s="7" t="s">
        <v>58</v>
      </c>
      <c r="C213" s="6">
        <v>14.299480000000001</v>
      </c>
      <c r="D213" s="6">
        <v>29.911359999999998</v>
      </c>
      <c r="E213" s="5">
        <f>IF(C213=0,"",(D213/C213-1))</f>
        <v>1.0917795612148131</v>
      </c>
      <c r="F213" s="6">
        <v>0</v>
      </c>
      <c r="G213" s="5" t="str">
        <f>IF(F213=0,"",(D213/F213-1))</f>
        <v/>
      </c>
      <c r="H213" s="6">
        <v>533.66561999999999</v>
      </c>
      <c r="I213" s="6">
        <v>315.59458000000001</v>
      </c>
      <c r="J213" s="5">
        <f>IF(H213=0,"",(I213/H213-1))</f>
        <v>-0.40862860905298715</v>
      </c>
    </row>
    <row r="214" spans="1:10" x14ac:dyDescent="0.25">
      <c r="A214" s="7" t="s">
        <v>318</v>
      </c>
      <c r="B214" s="7" t="s">
        <v>57</v>
      </c>
      <c r="C214" s="6">
        <v>0</v>
      </c>
      <c r="D214" s="6">
        <v>0</v>
      </c>
      <c r="E214" s="5" t="str">
        <f>IF(C214=0,"",(D214/C214-1))</f>
        <v/>
      </c>
      <c r="F214" s="6">
        <v>0</v>
      </c>
      <c r="G214" s="5" t="str">
        <f>IF(F214=0,"",(D214/F214-1))</f>
        <v/>
      </c>
      <c r="H214" s="6">
        <v>1358.32719</v>
      </c>
      <c r="I214" s="6">
        <v>58.383220000000001</v>
      </c>
      <c r="J214" s="5">
        <f>IF(H214=0,"",(I214/H214-1))</f>
        <v>-0.95701829395022275</v>
      </c>
    </row>
    <row r="215" spans="1:10" x14ac:dyDescent="0.25">
      <c r="A215" s="7" t="s">
        <v>318</v>
      </c>
      <c r="B215" s="7" t="s">
        <v>35</v>
      </c>
      <c r="C215" s="6">
        <v>2255.1470300000001</v>
      </c>
      <c r="D215" s="6">
        <v>2682.16462</v>
      </c>
      <c r="E215" s="5">
        <f>IF(C215=0,"",(D215/C215-1))</f>
        <v>0.1893524388075043</v>
      </c>
      <c r="F215" s="6">
        <v>2170.6956399999999</v>
      </c>
      <c r="G215" s="5">
        <f>IF(F215=0,"",(D215/F215-1))</f>
        <v>0.23562445631484308</v>
      </c>
      <c r="H215" s="6">
        <v>17341.511729999998</v>
      </c>
      <c r="I215" s="6">
        <v>22634.72681</v>
      </c>
      <c r="J215" s="5">
        <f>IF(H215=0,"",(I215/H215-1))</f>
        <v>0.30523377444902855</v>
      </c>
    </row>
    <row r="216" spans="1:10" x14ac:dyDescent="0.25">
      <c r="A216" s="7" t="s">
        <v>318</v>
      </c>
      <c r="B216" s="7" t="s">
        <v>14</v>
      </c>
      <c r="C216" s="6">
        <v>1956.83881</v>
      </c>
      <c r="D216" s="6">
        <v>1553.2943700000001</v>
      </c>
      <c r="E216" s="5">
        <f>IF(C216=0,"",(D216/C216-1))</f>
        <v>-0.20622262699297134</v>
      </c>
      <c r="F216" s="6">
        <v>1169.34149</v>
      </c>
      <c r="G216" s="5">
        <f>IF(F216=0,"",(D216/F216-1))</f>
        <v>0.32834965943096739</v>
      </c>
      <c r="H216" s="6">
        <v>20483.024740000001</v>
      </c>
      <c r="I216" s="6">
        <v>13987.83059</v>
      </c>
      <c r="J216" s="5">
        <f>IF(H216=0,"",(I216/H216-1))</f>
        <v>-0.3171013184061604</v>
      </c>
    </row>
    <row r="217" spans="1:10" x14ac:dyDescent="0.25">
      <c r="A217" s="7" t="s">
        <v>318</v>
      </c>
      <c r="B217" s="7" t="s">
        <v>56</v>
      </c>
      <c r="C217" s="6">
        <v>10798.905290000001</v>
      </c>
      <c r="D217" s="6">
        <v>7397.95262</v>
      </c>
      <c r="E217" s="5">
        <f>IF(C217=0,"",(D217/C217-1))</f>
        <v>-0.31493494744780748</v>
      </c>
      <c r="F217" s="6">
        <v>7490.1274100000001</v>
      </c>
      <c r="G217" s="5">
        <f>IF(F217=0,"",(D217/F217-1))</f>
        <v>-1.2306171170992086E-2</v>
      </c>
      <c r="H217" s="6">
        <v>113489.08215</v>
      </c>
      <c r="I217" s="6">
        <v>69559.099019999994</v>
      </c>
      <c r="J217" s="5">
        <f>IF(H217=0,"",(I217/H217-1))</f>
        <v>-0.38708554424589647</v>
      </c>
    </row>
    <row r="218" spans="1:10" x14ac:dyDescent="0.25">
      <c r="A218" s="7" t="s">
        <v>318</v>
      </c>
      <c r="B218" s="7" t="s">
        <v>13</v>
      </c>
      <c r="C218" s="6">
        <v>80640.756099999999</v>
      </c>
      <c r="D218" s="6">
        <v>80420.692370000004</v>
      </c>
      <c r="E218" s="5">
        <f>IF(C218=0,"",(D218/C218-1))</f>
        <v>-2.7289393185636612E-3</v>
      </c>
      <c r="F218" s="6">
        <v>92582.673460000005</v>
      </c>
      <c r="G218" s="5">
        <f>IF(F218=0,"",(D218/F218-1))</f>
        <v>-0.13136346829792656</v>
      </c>
      <c r="H218" s="6">
        <v>971990.52292999998</v>
      </c>
      <c r="I218" s="6">
        <v>1013283.39591</v>
      </c>
      <c r="J218" s="5">
        <f>IF(H218=0,"",(I218/H218-1))</f>
        <v>4.2482793819352604E-2</v>
      </c>
    </row>
    <row r="219" spans="1:10" x14ac:dyDescent="0.25">
      <c r="A219" s="7" t="s">
        <v>318</v>
      </c>
      <c r="B219" s="7" t="s">
        <v>12</v>
      </c>
      <c r="C219" s="6">
        <v>20243.722949999999</v>
      </c>
      <c r="D219" s="6">
        <v>22608.279879999998</v>
      </c>
      <c r="E219" s="5">
        <f>IF(C219=0,"",(D219/C219-1))</f>
        <v>0.11680445024071018</v>
      </c>
      <c r="F219" s="6">
        <v>20327.78037</v>
      </c>
      <c r="G219" s="5">
        <f>IF(F219=0,"",(D219/F219-1))</f>
        <v>0.11218635131288557</v>
      </c>
      <c r="H219" s="6">
        <v>220999.61321000001</v>
      </c>
      <c r="I219" s="6">
        <v>230914.72563</v>
      </c>
      <c r="J219" s="5">
        <f>IF(H219=0,"",(I219/H219-1))</f>
        <v>4.4864840603039413E-2</v>
      </c>
    </row>
    <row r="220" spans="1:10" x14ac:dyDescent="0.25">
      <c r="A220" s="7" t="s">
        <v>318</v>
      </c>
      <c r="B220" s="7" t="s">
        <v>11</v>
      </c>
      <c r="C220" s="6">
        <v>1420.2489499999999</v>
      </c>
      <c r="D220" s="6">
        <v>1500.59977</v>
      </c>
      <c r="E220" s="5">
        <f>IF(C220=0,"",(D220/C220-1))</f>
        <v>5.6575165924255932E-2</v>
      </c>
      <c r="F220" s="6">
        <v>1720.6722400000001</v>
      </c>
      <c r="G220" s="5">
        <f>IF(F220=0,"",(D220/F220-1))</f>
        <v>-0.12789912272891668</v>
      </c>
      <c r="H220" s="6">
        <v>25034.993320000001</v>
      </c>
      <c r="I220" s="6">
        <v>18066.990880000001</v>
      </c>
      <c r="J220" s="5">
        <f>IF(H220=0,"",(I220/H220-1))</f>
        <v>-0.27833050925695235</v>
      </c>
    </row>
    <row r="221" spans="1:10" x14ac:dyDescent="0.25">
      <c r="A221" s="7" t="s">
        <v>318</v>
      </c>
      <c r="B221" s="7" t="s">
        <v>10</v>
      </c>
      <c r="C221" s="6">
        <v>3312.0016300000002</v>
      </c>
      <c r="D221" s="6">
        <v>1919.7386200000001</v>
      </c>
      <c r="E221" s="5">
        <f>IF(C221=0,"",(D221/C221-1))</f>
        <v>-0.42036905941981684</v>
      </c>
      <c r="F221" s="6">
        <v>2108.1877300000001</v>
      </c>
      <c r="G221" s="5">
        <f>IF(F221=0,"",(D221/F221-1))</f>
        <v>-8.9389150367552905E-2</v>
      </c>
      <c r="H221" s="6">
        <v>28442.26583</v>
      </c>
      <c r="I221" s="6">
        <v>26414.86002</v>
      </c>
      <c r="J221" s="5">
        <f>IF(H221=0,"",(I221/H221-1))</f>
        <v>-7.1281445090129125E-2</v>
      </c>
    </row>
    <row r="222" spans="1:10" x14ac:dyDescent="0.25">
      <c r="A222" s="7" t="s">
        <v>318</v>
      </c>
      <c r="B222" s="7" t="s">
        <v>9</v>
      </c>
      <c r="C222" s="6">
        <v>66722.151830000003</v>
      </c>
      <c r="D222" s="6">
        <v>71984.340330000006</v>
      </c>
      <c r="E222" s="5">
        <f>IF(C222=0,"",(D222/C222-1))</f>
        <v>7.8867188117784703E-2</v>
      </c>
      <c r="F222" s="6">
        <v>80336.659390000001</v>
      </c>
      <c r="G222" s="5">
        <f>IF(F222=0,"",(D222/F222-1))</f>
        <v>-0.10396647213637633</v>
      </c>
      <c r="H222" s="6">
        <v>727640.72446000006</v>
      </c>
      <c r="I222" s="6">
        <v>804786.68544000003</v>
      </c>
      <c r="J222" s="5">
        <f>IF(H222=0,"",(I222/H222-1))</f>
        <v>0.10602204960044248</v>
      </c>
    </row>
    <row r="223" spans="1:10" x14ac:dyDescent="0.25">
      <c r="A223" s="7" t="s">
        <v>318</v>
      </c>
      <c r="B223" s="7" t="s">
        <v>55</v>
      </c>
      <c r="C223" s="6">
        <v>112.06206</v>
      </c>
      <c r="D223" s="6">
        <v>108.99624</v>
      </c>
      <c r="E223" s="5">
        <f>IF(C223=0,"",(D223/C223-1))</f>
        <v>-2.735823346456423E-2</v>
      </c>
      <c r="F223" s="6">
        <v>187.67365000000001</v>
      </c>
      <c r="G223" s="5">
        <f>IF(F223=0,"",(D223/F223-1))</f>
        <v>-0.4192245954613234</v>
      </c>
      <c r="H223" s="6">
        <v>781.39462000000003</v>
      </c>
      <c r="I223" s="6">
        <v>1392.3113499999999</v>
      </c>
      <c r="J223" s="5">
        <f>IF(H223=0,"",(I223/H223-1))</f>
        <v>0.78182868727711474</v>
      </c>
    </row>
    <row r="224" spans="1:10" x14ac:dyDescent="0.25">
      <c r="A224" s="7" t="s">
        <v>318</v>
      </c>
      <c r="B224" s="7" t="s">
        <v>8</v>
      </c>
      <c r="C224" s="6">
        <v>11448.660110000001</v>
      </c>
      <c r="D224" s="6">
        <v>11616.87198</v>
      </c>
      <c r="E224" s="5">
        <f>IF(C224=0,"",(D224/C224-1))</f>
        <v>1.4692712368417071E-2</v>
      </c>
      <c r="F224" s="6">
        <v>12632.44191</v>
      </c>
      <c r="G224" s="5">
        <f>IF(F224=0,"",(D224/F224-1))</f>
        <v>-8.039379379184497E-2</v>
      </c>
      <c r="H224" s="6">
        <v>126889.94484</v>
      </c>
      <c r="I224" s="6">
        <v>139119.43925</v>
      </c>
      <c r="J224" s="5">
        <f>IF(H224=0,"",(I224/H224-1))</f>
        <v>9.6378751093481929E-2</v>
      </c>
    </row>
    <row r="225" spans="1:10" x14ac:dyDescent="0.25">
      <c r="A225" s="7" t="s">
        <v>318</v>
      </c>
      <c r="B225" s="7" t="s">
        <v>34</v>
      </c>
      <c r="C225" s="6">
        <v>3472.9711699999998</v>
      </c>
      <c r="D225" s="6">
        <v>2932.7157200000001</v>
      </c>
      <c r="E225" s="5">
        <f>IF(C225=0,"",(D225/C225-1))</f>
        <v>-0.15556001577749912</v>
      </c>
      <c r="F225" s="6">
        <v>3183.5056800000002</v>
      </c>
      <c r="G225" s="5">
        <f>IF(F225=0,"",(D225/F225-1))</f>
        <v>-7.8777921326027012E-2</v>
      </c>
      <c r="H225" s="6">
        <v>45075.439610000001</v>
      </c>
      <c r="I225" s="6">
        <v>51410.07116</v>
      </c>
      <c r="J225" s="5">
        <f>IF(H225=0,"",(I225/H225-1))</f>
        <v>0.14053399378482512</v>
      </c>
    </row>
    <row r="226" spans="1:10" x14ac:dyDescent="0.25">
      <c r="A226" s="7" t="s">
        <v>318</v>
      </c>
      <c r="B226" s="7" t="s">
        <v>134</v>
      </c>
      <c r="C226" s="6">
        <v>3.15917</v>
      </c>
      <c r="D226" s="6">
        <v>0</v>
      </c>
      <c r="E226" s="5">
        <f>IF(C226=0,"",(D226/C226-1))</f>
        <v>-1</v>
      </c>
      <c r="F226" s="6">
        <v>0</v>
      </c>
      <c r="G226" s="5" t="str">
        <f>IF(F226=0,"",(D226/F226-1))</f>
        <v/>
      </c>
      <c r="H226" s="6">
        <v>109.11346</v>
      </c>
      <c r="I226" s="6">
        <v>0</v>
      </c>
      <c r="J226" s="5">
        <f>IF(H226=0,"",(I226/H226-1))</f>
        <v>-1</v>
      </c>
    </row>
    <row r="227" spans="1:10" x14ac:dyDescent="0.25">
      <c r="A227" s="7" t="s">
        <v>318</v>
      </c>
      <c r="B227" s="7" t="s">
        <v>54</v>
      </c>
      <c r="C227" s="6">
        <v>587.88525000000004</v>
      </c>
      <c r="D227" s="6">
        <v>106.82914</v>
      </c>
      <c r="E227" s="5">
        <f>IF(C227=0,"",(D227/C227-1))</f>
        <v>-0.81828232635535592</v>
      </c>
      <c r="F227" s="6">
        <v>364.84992999999997</v>
      </c>
      <c r="G227" s="5">
        <f>IF(F227=0,"",(D227/F227-1))</f>
        <v>-0.70719703851937155</v>
      </c>
      <c r="H227" s="6">
        <v>6484.8652199999997</v>
      </c>
      <c r="I227" s="6">
        <v>6753.23243</v>
      </c>
      <c r="J227" s="5">
        <f>IF(H227=0,"",(I227/H227-1))</f>
        <v>4.1383621848042118E-2</v>
      </c>
    </row>
    <row r="228" spans="1:10" x14ac:dyDescent="0.25">
      <c r="A228" s="7" t="s">
        <v>318</v>
      </c>
      <c r="B228" s="7" t="s">
        <v>53</v>
      </c>
      <c r="C228" s="6">
        <v>111.26289</v>
      </c>
      <c r="D228" s="6">
        <v>368.91843</v>
      </c>
      <c r="E228" s="5">
        <f>IF(C228=0,"",(D228/C228-1))</f>
        <v>2.3157365407280004</v>
      </c>
      <c r="F228" s="6">
        <v>275.97602999999998</v>
      </c>
      <c r="G228" s="5">
        <f>IF(F228=0,"",(D228/F228-1))</f>
        <v>0.33677707444374794</v>
      </c>
      <c r="H228" s="6">
        <v>2582.5390299999999</v>
      </c>
      <c r="I228" s="6">
        <v>2761.2150499999998</v>
      </c>
      <c r="J228" s="5">
        <f>IF(H228=0,"",(I228/H228-1))</f>
        <v>6.9186183799901713E-2</v>
      </c>
    </row>
    <row r="229" spans="1:10" x14ac:dyDescent="0.25">
      <c r="A229" s="7" t="s">
        <v>318</v>
      </c>
      <c r="B229" s="7" t="s">
        <v>33</v>
      </c>
      <c r="C229" s="6">
        <v>9172.0228299999999</v>
      </c>
      <c r="D229" s="6">
        <v>9094.6886400000003</v>
      </c>
      <c r="E229" s="5">
        <f>IF(C229=0,"",(D229/C229-1))</f>
        <v>-8.4315304740687491E-3</v>
      </c>
      <c r="F229" s="6">
        <v>8961.9266200000002</v>
      </c>
      <c r="G229" s="5">
        <f>IF(F229=0,"",(D229/F229-1))</f>
        <v>1.4814004357469379E-2</v>
      </c>
      <c r="H229" s="6">
        <v>62446.188779999997</v>
      </c>
      <c r="I229" s="6">
        <v>62415.436000000002</v>
      </c>
      <c r="J229" s="5">
        <f>IF(H229=0,"",(I229/H229-1))</f>
        <v>-4.9246848527995102E-4</v>
      </c>
    </row>
    <row r="230" spans="1:10" x14ac:dyDescent="0.25">
      <c r="A230" s="7" t="s">
        <v>318</v>
      </c>
      <c r="B230" s="7" t="s">
        <v>7</v>
      </c>
      <c r="C230" s="6">
        <v>115.32107999999999</v>
      </c>
      <c r="D230" s="6">
        <v>16.896409999999999</v>
      </c>
      <c r="E230" s="5">
        <f>IF(C230=0,"",(D230/C230-1))</f>
        <v>-0.85348376896921185</v>
      </c>
      <c r="F230" s="6">
        <v>181.46080000000001</v>
      </c>
      <c r="G230" s="5">
        <f>IF(F230=0,"",(D230/F230-1))</f>
        <v>-0.90688672153985872</v>
      </c>
      <c r="H230" s="6">
        <v>1555.8531499999999</v>
      </c>
      <c r="I230" s="6">
        <v>1543.25035</v>
      </c>
      <c r="J230" s="5">
        <f>IF(H230=0,"",(I230/H230-1))</f>
        <v>-8.1002503353223565E-3</v>
      </c>
    </row>
    <row r="231" spans="1:10" x14ac:dyDescent="0.25">
      <c r="A231" s="7" t="s">
        <v>318</v>
      </c>
      <c r="B231" s="7" t="s">
        <v>32</v>
      </c>
      <c r="C231" s="6">
        <v>17.02308</v>
      </c>
      <c r="D231" s="6">
        <v>43.441940000000002</v>
      </c>
      <c r="E231" s="5">
        <f>IF(C231=0,"",(D231/C231-1))</f>
        <v>1.5519435965759429</v>
      </c>
      <c r="F231" s="6">
        <v>76.905429999999996</v>
      </c>
      <c r="G231" s="5">
        <f>IF(F231=0,"",(D231/F231-1))</f>
        <v>-0.43512519207031275</v>
      </c>
      <c r="H231" s="6">
        <v>744.0598</v>
      </c>
      <c r="I231" s="6">
        <v>2465.3253300000001</v>
      </c>
      <c r="J231" s="5">
        <f>IF(H231=0,"",(I231/H231-1))</f>
        <v>2.3133430001190765</v>
      </c>
    </row>
    <row r="232" spans="1:10" x14ac:dyDescent="0.25">
      <c r="A232" s="7" t="s">
        <v>318</v>
      </c>
      <c r="B232" s="7" t="s">
        <v>6</v>
      </c>
      <c r="C232" s="6">
        <v>35716.321400000001</v>
      </c>
      <c r="D232" s="6">
        <v>26078.88983</v>
      </c>
      <c r="E232" s="5">
        <f>IF(C232=0,"",(D232/C232-1))</f>
        <v>-0.26983270371175461</v>
      </c>
      <c r="F232" s="6">
        <v>43099.646249999998</v>
      </c>
      <c r="G232" s="5">
        <f>IF(F232=0,"",(D232/F232-1))</f>
        <v>-0.39491638333342471</v>
      </c>
      <c r="H232" s="6">
        <v>386787.83305000002</v>
      </c>
      <c r="I232" s="6">
        <v>385477.79522000003</v>
      </c>
      <c r="J232" s="5">
        <f>IF(H232=0,"",(I232/H232-1))</f>
        <v>-3.3869675260199683E-3</v>
      </c>
    </row>
    <row r="233" spans="1:10" x14ac:dyDescent="0.25">
      <c r="A233" s="7" t="s">
        <v>318</v>
      </c>
      <c r="B233" s="7" t="s">
        <v>5</v>
      </c>
      <c r="C233" s="6">
        <v>5484.5019899999998</v>
      </c>
      <c r="D233" s="6">
        <v>4839.2677999999996</v>
      </c>
      <c r="E233" s="5">
        <f>IF(C233=0,"",(D233/C233-1))</f>
        <v>-0.11764681482046468</v>
      </c>
      <c r="F233" s="6">
        <v>5469.8008900000004</v>
      </c>
      <c r="G233" s="5">
        <f>IF(F233=0,"",(D233/F233-1))</f>
        <v>-0.11527532769113302</v>
      </c>
      <c r="H233" s="6">
        <v>53462.60383</v>
      </c>
      <c r="I233" s="6">
        <v>53492.700190000003</v>
      </c>
      <c r="J233" s="5">
        <f>IF(H233=0,"",(I233/H233-1))</f>
        <v>5.629422782269522E-4</v>
      </c>
    </row>
    <row r="234" spans="1:10" x14ac:dyDescent="0.25">
      <c r="A234" s="7" t="s">
        <v>318</v>
      </c>
      <c r="B234" s="7" t="s">
        <v>52</v>
      </c>
      <c r="C234" s="6">
        <v>0</v>
      </c>
      <c r="D234" s="6">
        <v>5.1511899999999997</v>
      </c>
      <c r="E234" s="5" t="str">
        <f>IF(C234=0,"",(D234/C234-1))</f>
        <v/>
      </c>
      <c r="F234" s="6">
        <v>4.0663499999999999</v>
      </c>
      <c r="G234" s="5">
        <f>IF(F234=0,"",(D234/F234-1))</f>
        <v>0.2667847086453452</v>
      </c>
      <c r="H234" s="6">
        <v>27.517510000000001</v>
      </c>
      <c r="I234" s="6">
        <v>52.357250000000001</v>
      </c>
      <c r="J234" s="5">
        <f>IF(H234=0,"",(I234/H234-1))</f>
        <v>0.90268850633651065</v>
      </c>
    </row>
    <row r="235" spans="1:10" x14ac:dyDescent="0.25">
      <c r="A235" s="7" t="s">
        <v>318</v>
      </c>
      <c r="B235" s="7" t="s">
        <v>51</v>
      </c>
      <c r="C235" s="6">
        <v>71.54316</v>
      </c>
      <c r="D235" s="6">
        <v>31.950589999999998</v>
      </c>
      <c r="E235" s="5">
        <f>IF(C235=0,"",(D235/C235-1))</f>
        <v>-0.55340818046057794</v>
      </c>
      <c r="F235" s="6">
        <v>22.400320000000001</v>
      </c>
      <c r="G235" s="5">
        <f>IF(F235=0,"",(D235/F235-1))</f>
        <v>0.42634524863930512</v>
      </c>
      <c r="H235" s="6">
        <v>1518.7581600000001</v>
      </c>
      <c r="I235" s="6">
        <v>907.81241</v>
      </c>
      <c r="J235" s="5">
        <f>IF(H235=0,"",(I235/H235-1))</f>
        <v>-0.40226664527023848</v>
      </c>
    </row>
    <row r="236" spans="1:10" x14ac:dyDescent="0.25">
      <c r="A236" s="7" t="s">
        <v>318</v>
      </c>
      <c r="B236" s="7" t="s">
        <v>50</v>
      </c>
      <c r="C236" s="6">
        <v>585.74154999999996</v>
      </c>
      <c r="D236" s="6">
        <v>1015.7093599999999</v>
      </c>
      <c r="E236" s="5">
        <f>IF(C236=0,"",(D236/C236-1))</f>
        <v>0.73405721345873443</v>
      </c>
      <c r="F236" s="6">
        <v>1184.2940799999999</v>
      </c>
      <c r="G236" s="5">
        <f>IF(F236=0,"",(D236/F236-1))</f>
        <v>-0.14235038648508647</v>
      </c>
      <c r="H236" s="6">
        <v>5608.0060199999998</v>
      </c>
      <c r="I236" s="6">
        <v>10731.63092</v>
      </c>
      <c r="J236" s="5">
        <f>IF(H236=0,"",(I236/H236-1))</f>
        <v>0.91362685448757763</v>
      </c>
    </row>
    <row r="237" spans="1:10" x14ac:dyDescent="0.25">
      <c r="A237" s="7" t="s">
        <v>318</v>
      </c>
      <c r="B237" s="7" t="s">
        <v>4</v>
      </c>
      <c r="C237" s="6">
        <v>190.47817000000001</v>
      </c>
      <c r="D237" s="6">
        <v>1129.39617</v>
      </c>
      <c r="E237" s="5">
        <f>IF(C237=0,"",(D237/C237-1))</f>
        <v>4.9292682725794768</v>
      </c>
      <c r="F237" s="6">
        <v>1039.36276</v>
      </c>
      <c r="G237" s="5">
        <f>IF(F237=0,"",(D237/F237-1))</f>
        <v>8.6623663522445327E-2</v>
      </c>
      <c r="H237" s="6">
        <v>1464.68029</v>
      </c>
      <c r="I237" s="6">
        <v>6162.6392500000002</v>
      </c>
      <c r="J237" s="5">
        <f>IF(H237=0,"",(I237/H237-1))</f>
        <v>3.2074979038599611</v>
      </c>
    </row>
    <row r="238" spans="1:10" x14ac:dyDescent="0.25">
      <c r="A238" s="7" t="s">
        <v>318</v>
      </c>
      <c r="B238" s="7" t="s">
        <v>77</v>
      </c>
      <c r="C238" s="6">
        <v>0</v>
      </c>
      <c r="D238" s="6">
        <v>32.397489999999998</v>
      </c>
      <c r="E238" s="5" t="str">
        <f>IF(C238=0,"",(D238/C238-1))</f>
        <v/>
      </c>
      <c r="F238" s="6">
        <v>124.20565000000001</v>
      </c>
      <c r="G238" s="5">
        <f>IF(F238=0,"",(D238/F238-1))</f>
        <v>-0.73916250991802712</v>
      </c>
      <c r="H238" s="6">
        <v>183.54906</v>
      </c>
      <c r="I238" s="6">
        <v>644.98508000000004</v>
      </c>
      <c r="J238" s="5">
        <f>IF(H238=0,"",(I238/H238-1))</f>
        <v>2.513965585004903</v>
      </c>
    </row>
    <row r="239" spans="1:10" x14ac:dyDescent="0.25">
      <c r="A239" s="7" t="s">
        <v>318</v>
      </c>
      <c r="B239" s="7" t="s">
        <v>3</v>
      </c>
      <c r="C239" s="6">
        <v>27788.834439999999</v>
      </c>
      <c r="D239" s="6">
        <v>25487.738710000001</v>
      </c>
      <c r="E239" s="5">
        <f>IF(C239=0,"",(D239/C239-1))</f>
        <v>-8.2806485999561641E-2</v>
      </c>
      <c r="F239" s="6">
        <v>28227.95031</v>
      </c>
      <c r="G239" s="5">
        <f>IF(F239=0,"",(D239/F239-1))</f>
        <v>-9.7074409225853531E-2</v>
      </c>
      <c r="H239" s="6">
        <v>320818.82075000001</v>
      </c>
      <c r="I239" s="6">
        <v>336935.33487000002</v>
      </c>
      <c r="J239" s="5">
        <f>IF(H239=0,"",(I239/H239-1))</f>
        <v>5.0235563120403448E-2</v>
      </c>
    </row>
    <row r="240" spans="1:10" x14ac:dyDescent="0.25">
      <c r="A240" s="7" t="s">
        <v>318</v>
      </c>
      <c r="B240" s="7" t="s">
        <v>49</v>
      </c>
      <c r="C240" s="6">
        <v>380.13742000000002</v>
      </c>
      <c r="D240" s="6">
        <v>256.04041999999998</v>
      </c>
      <c r="E240" s="5">
        <f>IF(C240=0,"",(D240/C240-1))</f>
        <v>-0.32645299691885121</v>
      </c>
      <c r="F240" s="6">
        <v>944.40183999999999</v>
      </c>
      <c r="G240" s="5">
        <f>IF(F240=0,"",(D240/F240-1))</f>
        <v>-0.72888614871821944</v>
      </c>
      <c r="H240" s="6">
        <v>7979.5137800000002</v>
      </c>
      <c r="I240" s="6">
        <v>5344.9732000000004</v>
      </c>
      <c r="J240" s="5">
        <f>IF(H240=0,"",(I240/H240-1))</f>
        <v>-0.33016304660106743</v>
      </c>
    </row>
    <row r="241" spans="1:10" x14ac:dyDescent="0.25">
      <c r="A241" s="7" t="s">
        <v>318</v>
      </c>
      <c r="B241" s="7" t="s">
        <v>31</v>
      </c>
      <c r="C241" s="6">
        <v>10252.72474</v>
      </c>
      <c r="D241" s="6">
        <v>9367.0310300000001</v>
      </c>
      <c r="E241" s="5">
        <f>IF(C241=0,"",(D241/C241-1))</f>
        <v>-8.6386178548669368E-2</v>
      </c>
      <c r="F241" s="6">
        <v>8171.9279699999997</v>
      </c>
      <c r="G241" s="5">
        <f>IF(F241=0,"",(D241/F241-1))</f>
        <v>0.14624493318924836</v>
      </c>
      <c r="H241" s="6">
        <v>119435.31598</v>
      </c>
      <c r="I241" s="6">
        <v>113771.48304000001</v>
      </c>
      <c r="J241" s="5">
        <f>IF(H241=0,"",(I241/H241-1))</f>
        <v>-4.7421760419241732E-2</v>
      </c>
    </row>
    <row r="242" spans="1:10" x14ac:dyDescent="0.25">
      <c r="A242" s="7" t="s">
        <v>318</v>
      </c>
      <c r="B242" s="7" t="s">
        <v>169</v>
      </c>
      <c r="C242" s="6">
        <v>15.18623</v>
      </c>
      <c r="D242" s="6">
        <v>17.54345</v>
      </c>
      <c r="E242" s="5">
        <f>IF(C242=0,"",(D242/C242-1))</f>
        <v>0.15522088102182052</v>
      </c>
      <c r="F242" s="6">
        <v>8.6821699999999993</v>
      </c>
      <c r="G242" s="5">
        <f>IF(F242=0,"",(D242/F242-1))</f>
        <v>1.0206296352179236</v>
      </c>
      <c r="H242" s="6">
        <v>127.64319</v>
      </c>
      <c r="I242" s="6">
        <v>72.399159999999995</v>
      </c>
      <c r="J242" s="5">
        <f>IF(H242=0,"",(I242/H242-1))</f>
        <v>-0.43280044944035012</v>
      </c>
    </row>
    <row r="243" spans="1:10" x14ac:dyDescent="0.25">
      <c r="A243" s="7" t="s">
        <v>318</v>
      </c>
      <c r="B243" s="7" t="s">
        <v>2</v>
      </c>
      <c r="C243" s="6">
        <v>3174.09303</v>
      </c>
      <c r="D243" s="6">
        <v>2555.35925</v>
      </c>
      <c r="E243" s="5">
        <f>IF(C243=0,"",(D243/C243-1))</f>
        <v>-0.19493246547975318</v>
      </c>
      <c r="F243" s="6">
        <v>2417.9765299999999</v>
      </c>
      <c r="G243" s="5">
        <f>IF(F243=0,"",(D243/F243-1))</f>
        <v>5.6817226426924883E-2</v>
      </c>
      <c r="H243" s="6">
        <v>31788.20794</v>
      </c>
      <c r="I243" s="6">
        <v>30577.458299999998</v>
      </c>
      <c r="J243" s="5">
        <f>IF(H243=0,"",(I243/H243-1))</f>
        <v>-3.8088011827696722E-2</v>
      </c>
    </row>
    <row r="244" spans="1:10" x14ac:dyDescent="0.25">
      <c r="A244" s="7" t="s">
        <v>318</v>
      </c>
      <c r="B244" s="7" t="s">
        <v>48</v>
      </c>
      <c r="C244" s="6">
        <v>0</v>
      </c>
      <c r="D244" s="6">
        <v>0</v>
      </c>
      <c r="E244" s="5" t="str">
        <f>IF(C244=0,"",(D244/C244-1))</f>
        <v/>
      </c>
      <c r="F244" s="6">
        <v>271.34176000000002</v>
      </c>
      <c r="G244" s="5">
        <f>IF(F244=0,"",(D244/F244-1))</f>
        <v>-1</v>
      </c>
      <c r="H244" s="6">
        <v>787.36778000000004</v>
      </c>
      <c r="I244" s="6">
        <v>2395.5898999999999</v>
      </c>
      <c r="J244" s="5">
        <f>IF(H244=0,"",(I244/H244-1))</f>
        <v>2.0425297565516329</v>
      </c>
    </row>
    <row r="245" spans="1:10" x14ac:dyDescent="0.25">
      <c r="A245" s="7" t="s">
        <v>318</v>
      </c>
      <c r="B245" s="7" t="s">
        <v>47</v>
      </c>
      <c r="C245" s="6">
        <v>2889.01568</v>
      </c>
      <c r="D245" s="6">
        <v>738.17245000000003</v>
      </c>
      <c r="E245" s="5">
        <f>IF(C245=0,"",(D245/C245-1))</f>
        <v>-0.74448998144586054</v>
      </c>
      <c r="F245" s="6">
        <v>542.71258</v>
      </c>
      <c r="G245" s="5">
        <f>IF(F245=0,"",(D245/F245-1))</f>
        <v>0.36015356415729305</v>
      </c>
      <c r="H245" s="6">
        <v>13797.319240000001</v>
      </c>
      <c r="I245" s="6">
        <v>10702.919159999999</v>
      </c>
      <c r="J245" s="5">
        <f>IF(H245=0,"",(I245/H245-1))</f>
        <v>-0.22427545715032693</v>
      </c>
    </row>
    <row r="246" spans="1:10" x14ac:dyDescent="0.25">
      <c r="A246" s="7" t="s">
        <v>318</v>
      </c>
      <c r="B246" s="7" t="s">
        <v>46</v>
      </c>
      <c r="C246" s="6">
        <v>192.70631</v>
      </c>
      <c r="D246" s="6">
        <v>844.72140000000002</v>
      </c>
      <c r="E246" s="5">
        <f>IF(C246=0,"",(D246/C246-1))</f>
        <v>3.3834651807717142</v>
      </c>
      <c r="F246" s="6">
        <v>373.55953</v>
      </c>
      <c r="G246" s="5">
        <f>IF(F246=0,"",(D246/F246-1))</f>
        <v>1.26127653603162</v>
      </c>
      <c r="H246" s="6">
        <v>3582.0526799999998</v>
      </c>
      <c r="I246" s="6">
        <v>4826.5401599999996</v>
      </c>
      <c r="J246" s="5">
        <f>IF(H246=0,"",(I246/H246-1))</f>
        <v>0.34742299769862672</v>
      </c>
    </row>
    <row r="247" spans="1:10" x14ac:dyDescent="0.25">
      <c r="A247" s="7" t="s">
        <v>318</v>
      </c>
      <c r="B247" s="7" t="s">
        <v>45</v>
      </c>
      <c r="C247" s="6">
        <v>1768.77235</v>
      </c>
      <c r="D247" s="6">
        <v>3085.0196799999999</v>
      </c>
      <c r="E247" s="5">
        <f>IF(C247=0,"",(D247/C247-1))</f>
        <v>0.74415869854591521</v>
      </c>
      <c r="F247" s="6">
        <v>2060.6280700000002</v>
      </c>
      <c r="G247" s="5">
        <f>IF(F247=0,"",(D247/F247-1))</f>
        <v>0.49712591268350503</v>
      </c>
      <c r="H247" s="6">
        <v>26603.91388</v>
      </c>
      <c r="I247" s="6">
        <v>26355.861560000001</v>
      </c>
      <c r="J247" s="5">
        <f>IF(H247=0,"",(I247/H247-1))</f>
        <v>-9.3239032842635794E-3</v>
      </c>
    </row>
    <row r="248" spans="1:10" s="2" customFormat="1" ht="13" x14ac:dyDescent="0.3">
      <c r="A248" s="2" t="s">
        <v>318</v>
      </c>
      <c r="B248" s="2" t="s">
        <v>0</v>
      </c>
      <c r="C248" s="4">
        <v>1556319.0640400001</v>
      </c>
      <c r="D248" s="4">
        <v>1512402.64637</v>
      </c>
      <c r="E248" s="3">
        <f>IF(C248=0,"",(D248/C248-1))</f>
        <v>-2.8218132569807874E-2</v>
      </c>
      <c r="F248" s="4">
        <v>1506310.8267399999</v>
      </c>
      <c r="G248" s="3">
        <f>IF(F248=0,"",(D248/F248-1))</f>
        <v>4.0441982636374441E-3</v>
      </c>
      <c r="H248" s="4">
        <v>17324080.433060002</v>
      </c>
      <c r="I248" s="4">
        <v>16991241.603640001</v>
      </c>
      <c r="J248" s="3">
        <f>IF(H248=0,"",(I248/H248-1))</f>
        <v>-1.9212496196036821E-2</v>
      </c>
    </row>
    <row r="249" spans="1:10" x14ac:dyDescent="0.25">
      <c r="A249" s="7" t="s">
        <v>317</v>
      </c>
      <c r="B249" s="7" t="s">
        <v>29</v>
      </c>
      <c r="C249" s="6">
        <v>0</v>
      </c>
      <c r="D249" s="6">
        <v>0</v>
      </c>
      <c r="E249" s="5" t="str">
        <f>IF(C249=0,"",(D249/C249-1))</f>
        <v/>
      </c>
      <c r="F249" s="6">
        <v>0</v>
      </c>
      <c r="G249" s="5" t="str">
        <f>IF(F249=0,"",(D249/F249-1))</f>
        <v/>
      </c>
      <c r="H249" s="6">
        <v>0</v>
      </c>
      <c r="I249" s="6">
        <v>29.642900000000001</v>
      </c>
      <c r="J249" s="5" t="str">
        <f>IF(H249=0,"",(I249/H249-1))</f>
        <v/>
      </c>
    </row>
    <row r="250" spans="1:10" x14ac:dyDescent="0.25">
      <c r="A250" s="7" t="s">
        <v>317</v>
      </c>
      <c r="B250" s="7" t="s">
        <v>21</v>
      </c>
      <c r="C250" s="6">
        <v>0</v>
      </c>
      <c r="D250" s="6">
        <v>0</v>
      </c>
      <c r="E250" s="5" t="str">
        <f>IF(C250=0,"",(D250/C250-1))</f>
        <v/>
      </c>
      <c r="F250" s="6">
        <v>0</v>
      </c>
      <c r="G250" s="5" t="str">
        <f>IF(F250=0,"",(D250/F250-1))</f>
        <v/>
      </c>
      <c r="H250" s="6">
        <v>104.39928999999999</v>
      </c>
      <c r="I250" s="6">
        <v>0</v>
      </c>
      <c r="J250" s="5">
        <f>IF(H250=0,"",(I250/H250-1))</f>
        <v>-1</v>
      </c>
    </row>
    <row r="251" spans="1:10" x14ac:dyDescent="0.25">
      <c r="A251" s="7" t="s">
        <v>317</v>
      </c>
      <c r="B251" s="7" t="s">
        <v>19</v>
      </c>
      <c r="C251" s="6">
        <v>0</v>
      </c>
      <c r="D251" s="6">
        <v>44.788440000000001</v>
      </c>
      <c r="E251" s="5" t="str">
        <f>IF(C251=0,"",(D251/C251-1))</f>
        <v/>
      </c>
      <c r="F251" s="6">
        <v>0</v>
      </c>
      <c r="G251" s="5" t="str">
        <f>IF(F251=0,"",(D251/F251-1))</f>
        <v/>
      </c>
      <c r="H251" s="6">
        <v>58.036580000000001</v>
      </c>
      <c r="I251" s="6">
        <v>44.788440000000001</v>
      </c>
      <c r="J251" s="5">
        <f>IF(H251=0,"",(I251/H251-1))</f>
        <v>-0.22827223795750884</v>
      </c>
    </row>
    <row r="252" spans="1:10" x14ac:dyDescent="0.25">
      <c r="A252" s="7" t="s">
        <v>317</v>
      </c>
      <c r="B252" s="7" t="s">
        <v>12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5" t="str">
        <f>IF(F252=0,"",(D252/F252-1))</f>
        <v/>
      </c>
      <c r="H252" s="6">
        <v>0</v>
      </c>
      <c r="I252" s="6">
        <v>26.09</v>
      </c>
      <c r="J252" s="5" t="str">
        <f>IF(H252=0,"",(I252/H252-1))</f>
        <v/>
      </c>
    </row>
    <row r="253" spans="1:10" s="2" customFormat="1" ht="13" x14ac:dyDescent="0.3">
      <c r="A253" s="2" t="s">
        <v>317</v>
      </c>
      <c r="B253" s="2" t="s">
        <v>0</v>
      </c>
      <c r="C253" s="4">
        <v>0</v>
      </c>
      <c r="D253" s="4">
        <v>44.788440000000001</v>
      </c>
      <c r="E253" s="3" t="str">
        <f>IF(C253=0,"",(D253/C253-1))</f>
        <v/>
      </c>
      <c r="F253" s="4">
        <v>0</v>
      </c>
      <c r="G253" s="3" t="str">
        <f>IF(F253=0,"",(D253/F253-1))</f>
        <v/>
      </c>
      <c r="H253" s="4">
        <v>162.43586999999999</v>
      </c>
      <c r="I253" s="4">
        <v>100.52134</v>
      </c>
      <c r="J253" s="3">
        <f>IF(H253=0,"",(I253/H253-1))</f>
        <v>-0.38116291678679104</v>
      </c>
    </row>
    <row r="254" spans="1:10" x14ac:dyDescent="0.25">
      <c r="A254" s="7" t="s">
        <v>316</v>
      </c>
      <c r="B254" s="7" t="s">
        <v>29</v>
      </c>
      <c r="C254" s="6">
        <v>0</v>
      </c>
      <c r="D254" s="6">
        <v>0</v>
      </c>
      <c r="E254" s="5" t="str">
        <f>IF(C254=0,"",(D254/C254-1))</f>
        <v/>
      </c>
      <c r="F254" s="6">
        <v>0</v>
      </c>
      <c r="G254" s="5" t="str">
        <f>IF(F254=0,"",(D254/F254-1))</f>
        <v/>
      </c>
      <c r="H254" s="6">
        <v>35.694049999999997</v>
      </c>
      <c r="I254" s="6">
        <v>0</v>
      </c>
      <c r="J254" s="5">
        <f>IF(H254=0,"",(I254/H254-1))</f>
        <v>-1</v>
      </c>
    </row>
    <row r="255" spans="1:10" x14ac:dyDescent="0.25">
      <c r="A255" s="7" t="s">
        <v>316</v>
      </c>
      <c r="B255" s="7" t="s">
        <v>28</v>
      </c>
      <c r="C255" s="6">
        <v>0</v>
      </c>
      <c r="D255" s="6">
        <v>2.5347200000000001</v>
      </c>
      <c r="E255" s="5" t="str">
        <f>IF(C255=0,"",(D255/C255-1))</f>
        <v/>
      </c>
      <c r="F255" s="6">
        <v>0</v>
      </c>
      <c r="G255" s="5" t="str">
        <f>IF(F255=0,"",(D255/F255-1))</f>
        <v/>
      </c>
      <c r="H255" s="6">
        <v>192.79454000000001</v>
      </c>
      <c r="I255" s="6">
        <v>101.72808999999999</v>
      </c>
      <c r="J255" s="5">
        <f>IF(H255=0,"",(I255/H255-1))</f>
        <v>-0.47234973563048011</v>
      </c>
    </row>
    <row r="256" spans="1:10" x14ac:dyDescent="0.25">
      <c r="A256" s="7" t="s">
        <v>316</v>
      </c>
      <c r="B256" s="7" t="s">
        <v>41</v>
      </c>
      <c r="C256" s="6">
        <v>0</v>
      </c>
      <c r="D256" s="6">
        <v>0</v>
      </c>
      <c r="E256" s="5" t="str">
        <f>IF(C256=0,"",(D256/C256-1))</f>
        <v/>
      </c>
      <c r="F256" s="6">
        <v>0</v>
      </c>
      <c r="G256" s="5" t="str">
        <f>IF(F256=0,"",(D256/F256-1))</f>
        <v/>
      </c>
      <c r="H256" s="6">
        <v>0</v>
      </c>
      <c r="I256" s="6">
        <v>135.49106</v>
      </c>
      <c r="J256" s="5" t="str">
        <f>IF(H256=0,"",(I256/H256-1))</f>
        <v/>
      </c>
    </row>
    <row r="257" spans="1:10" x14ac:dyDescent="0.25">
      <c r="A257" s="7" t="s">
        <v>316</v>
      </c>
      <c r="B257" s="7" t="s">
        <v>23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5" t="str">
        <f>IF(F257=0,"",(D257/F257-1))</f>
        <v/>
      </c>
      <c r="H257" s="6">
        <v>15.010009999999999</v>
      </c>
      <c r="I257" s="6">
        <v>0</v>
      </c>
      <c r="J257" s="5">
        <f>IF(H257=0,"",(I257/H257-1))</f>
        <v>-1</v>
      </c>
    </row>
    <row r="258" spans="1:10" x14ac:dyDescent="0.25">
      <c r="A258" s="7" t="s">
        <v>316</v>
      </c>
      <c r="B258" s="7" t="s">
        <v>21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5" t="str">
        <f>IF(F258=0,"",(D258/F258-1))</f>
        <v/>
      </c>
      <c r="H258" s="6">
        <v>0</v>
      </c>
      <c r="I258" s="6">
        <v>234.79230000000001</v>
      </c>
      <c r="J258" s="5" t="str">
        <f>IF(H258=0,"",(I258/H258-1))</f>
        <v/>
      </c>
    </row>
    <row r="259" spans="1:10" x14ac:dyDescent="0.25">
      <c r="A259" s="7" t="s">
        <v>316</v>
      </c>
      <c r="B259" s="7" t="s">
        <v>19</v>
      </c>
      <c r="C259" s="6">
        <v>107.85249</v>
      </c>
      <c r="D259" s="6">
        <v>5.4237099999999998</v>
      </c>
      <c r="E259" s="5">
        <f>IF(C259=0,"",(D259/C259-1))</f>
        <v>-0.94971177763257941</v>
      </c>
      <c r="F259" s="6">
        <v>55.249769999999998</v>
      </c>
      <c r="G259" s="5">
        <f>IF(F259=0,"",(D259/F259-1))</f>
        <v>-0.9018328945079771</v>
      </c>
      <c r="H259" s="6">
        <v>181.69558000000001</v>
      </c>
      <c r="I259" s="6">
        <v>165.73566</v>
      </c>
      <c r="J259" s="5">
        <f>IF(H259=0,"",(I259/H259-1))</f>
        <v>-8.7838790574872649E-2</v>
      </c>
    </row>
    <row r="260" spans="1:10" x14ac:dyDescent="0.25">
      <c r="A260" s="7" t="s">
        <v>316</v>
      </c>
      <c r="B260" s="7" t="s">
        <v>18</v>
      </c>
      <c r="C260" s="6">
        <v>0</v>
      </c>
      <c r="D260" s="6">
        <v>7.8110400000000002</v>
      </c>
      <c r="E260" s="5" t="str">
        <f>IF(C260=0,"",(D260/C260-1))</f>
        <v/>
      </c>
      <c r="F260" s="6">
        <v>0</v>
      </c>
      <c r="G260" s="5" t="str">
        <f>IF(F260=0,"",(D260/F260-1))</f>
        <v/>
      </c>
      <c r="H260" s="6">
        <v>978.96407999999997</v>
      </c>
      <c r="I260" s="6">
        <v>68.280810000000002</v>
      </c>
      <c r="J260" s="5">
        <f>IF(H260=0,"",(I260/H260-1))</f>
        <v>-0.93025197615013622</v>
      </c>
    </row>
    <row r="261" spans="1:10" x14ac:dyDescent="0.25">
      <c r="A261" s="7" t="s">
        <v>316</v>
      </c>
      <c r="B261" s="7" t="s">
        <v>13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5" t="str">
        <f>IF(F261=0,"",(D261/F261-1))</f>
        <v/>
      </c>
      <c r="H261" s="6">
        <v>21.841449999999998</v>
      </c>
      <c r="I261" s="6">
        <v>0</v>
      </c>
      <c r="J261" s="5">
        <f>IF(H261=0,"",(I261/H261-1))</f>
        <v>-1</v>
      </c>
    </row>
    <row r="262" spans="1:10" x14ac:dyDescent="0.25">
      <c r="A262" s="7" t="s">
        <v>316</v>
      </c>
      <c r="B262" s="7" t="s">
        <v>45</v>
      </c>
      <c r="C262" s="6">
        <v>0</v>
      </c>
      <c r="D262" s="6">
        <v>0</v>
      </c>
      <c r="E262" s="5" t="str">
        <f>IF(C262=0,"",(D262/C262-1))</f>
        <v/>
      </c>
      <c r="F262" s="6">
        <v>0</v>
      </c>
      <c r="G262" s="5" t="str">
        <f>IF(F262=0,"",(D262/F262-1))</f>
        <v/>
      </c>
      <c r="H262" s="6">
        <v>20.025790000000001</v>
      </c>
      <c r="I262" s="6">
        <v>0</v>
      </c>
      <c r="J262" s="5">
        <f>IF(H262=0,"",(I262/H262-1))</f>
        <v>-1</v>
      </c>
    </row>
    <row r="263" spans="1:10" s="2" customFormat="1" ht="13" x14ac:dyDescent="0.3">
      <c r="A263" s="2" t="s">
        <v>316</v>
      </c>
      <c r="B263" s="2" t="s">
        <v>0</v>
      </c>
      <c r="C263" s="4">
        <v>107.85249</v>
      </c>
      <c r="D263" s="4">
        <v>15.76947</v>
      </c>
      <c r="E263" s="3">
        <f>IF(C263=0,"",(D263/C263-1))</f>
        <v>-0.85378668587067397</v>
      </c>
      <c r="F263" s="4">
        <v>55.249769999999998</v>
      </c>
      <c r="G263" s="3">
        <f>IF(F263=0,"",(D263/F263-1))</f>
        <v>-0.71457854032695511</v>
      </c>
      <c r="H263" s="4">
        <v>1446.0255</v>
      </c>
      <c r="I263" s="4">
        <v>706.02791999999999</v>
      </c>
      <c r="J263" s="3">
        <f>IF(H263=0,"",(I263/H263-1))</f>
        <v>-0.51174587170143271</v>
      </c>
    </row>
    <row r="264" spans="1:10" x14ac:dyDescent="0.25">
      <c r="A264" s="7" t="s">
        <v>315</v>
      </c>
      <c r="B264" s="7" t="s">
        <v>29</v>
      </c>
      <c r="C264" s="6">
        <v>0</v>
      </c>
      <c r="D264" s="6">
        <v>0</v>
      </c>
      <c r="E264" s="5" t="str">
        <f>IF(C264=0,"",(D264/C264-1))</f>
        <v/>
      </c>
      <c r="F264" s="6">
        <v>151.83387999999999</v>
      </c>
      <c r="G264" s="5">
        <f>IF(F264=0,"",(D264/F264-1))</f>
        <v>-1</v>
      </c>
      <c r="H264" s="6">
        <v>717.35762</v>
      </c>
      <c r="I264" s="6">
        <v>503.79379999999998</v>
      </c>
      <c r="J264" s="5">
        <f>IF(H264=0,"",(I264/H264-1))</f>
        <v>-0.29770900042854498</v>
      </c>
    </row>
    <row r="265" spans="1:10" x14ac:dyDescent="0.25">
      <c r="A265" s="7" t="s">
        <v>315</v>
      </c>
      <c r="B265" s="7" t="s">
        <v>43</v>
      </c>
      <c r="C265" s="6">
        <v>11.6517</v>
      </c>
      <c r="D265" s="6">
        <v>92.533289999999994</v>
      </c>
      <c r="E265" s="5">
        <f>IF(C265=0,"",(D265/C265-1))</f>
        <v>6.9416128118643625</v>
      </c>
      <c r="F265" s="6">
        <v>8.9871300000000005</v>
      </c>
      <c r="G265" s="5">
        <f>IF(F265=0,"",(D265/F265-1))</f>
        <v>9.2962002329998548</v>
      </c>
      <c r="H265" s="6">
        <v>207.97286</v>
      </c>
      <c r="I265" s="6">
        <v>380.31054999999998</v>
      </c>
      <c r="J265" s="5">
        <f>IF(H265=0,"",(I265/H265-1))</f>
        <v>0.82865471004245439</v>
      </c>
    </row>
    <row r="266" spans="1:10" x14ac:dyDescent="0.25">
      <c r="A266" s="7" t="s">
        <v>315</v>
      </c>
      <c r="B266" s="7" t="s">
        <v>42</v>
      </c>
      <c r="C266" s="6">
        <v>0</v>
      </c>
      <c r="D266" s="6">
        <v>0</v>
      </c>
      <c r="E266" s="5" t="str">
        <f>IF(C266=0,"",(D266/C266-1))</f>
        <v/>
      </c>
      <c r="F266" s="6">
        <v>0</v>
      </c>
      <c r="G266" s="5" t="str">
        <f>IF(F266=0,"",(D266/F266-1))</f>
        <v/>
      </c>
      <c r="H266" s="6">
        <v>1350.04739</v>
      </c>
      <c r="I266" s="6">
        <v>0</v>
      </c>
      <c r="J266" s="5">
        <f>IF(H266=0,"",(I266/H266-1))</f>
        <v>-1</v>
      </c>
    </row>
    <row r="267" spans="1:10" x14ac:dyDescent="0.25">
      <c r="A267" s="7" t="s">
        <v>315</v>
      </c>
      <c r="B267" s="7" t="s">
        <v>73</v>
      </c>
      <c r="C267" s="6">
        <v>22.663150000000002</v>
      </c>
      <c r="D267" s="6">
        <v>0</v>
      </c>
      <c r="E267" s="5">
        <f>IF(C267=0,"",(D267/C267-1))</f>
        <v>-1</v>
      </c>
      <c r="F267" s="6">
        <v>0</v>
      </c>
      <c r="G267" s="5" t="str">
        <f>IF(F267=0,"",(D267/F267-1))</f>
        <v/>
      </c>
      <c r="H267" s="6">
        <v>221.81102000000001</v>
      </c>
      <c r="I267" s="6">
        <v>55.803109999999997</v>
      </c>
      <c r="J267" s="5">
        <f>IF(H267=0,"",(I267/H267-1))</f>
        <v>-0.74842047973991555</v>
      </c>
    </row>
    <row r="268" spans="1:10" x14ac:dyDescent="0.25">
      <c r="A268" s="7" t="s">
        <v>315</v>
      </c>
      <c r="B268" s="7" t="s">
        <v>28</v>
      </c>
      <c r="C268" s="6">
        <v>509.79757999999998</v>
      </c>
      <c r="D268" s="6">
        <v>732.81563000000006</v>
      </c>
      <c r="E268" s="5">
        <f>IF(C268=0,"",(D268/C268-1))</f>
        <v>0.43746392440701687</v>
      </c>
      <c r="F268" s="6">
        <v>60.89508</v>
      </c>
      <c r="G268" s="5">
        <f>IF(F268=0,"",(D268/F268-1))</f>
        <v>11.034069583289817</v>
      </c>
      <c r="H268" s="6">
        <v>3843.0158700000002</v>
      </c>
      <c r="I268" s="6">
        <v>5169.4684100000004</v>
      </c>
      <c r="J268" s="5">
        <f>IF(H268=0,"",(I268/H268-1))</f>
        <v>0.34515926680261155</v>
      </c>
    </row>
    <row r="269" spans="1:10" x14ac:dyDescent="0.25">
      <c r="A269" s="7" t="s">
        <v>315</v>
      </c>
      <c r="B269" s="7" t="s">
        <v>41</v>
      </c>
      <c r="C269" s="6">
        <v>0</v>
      </c>
      <c r="D269" s="6">
        <v>0</v>
      </c>
      <c r="E269" s="5" t="str">
        <f>IF(C269=0,"",(D269/C269-1))</f>
        <v/>
      </c>
      <c r="F269" s="6">
        <v>0</v>
      </c>
      <c r="G269" s="5" t="str">
        <f>IF(F269=0,"",(D269/F269-1))</f>
        <v/>
      </c>
      <c r="H269" s="6">
        <v>28.818950000000001</v>
      </c>
      <c r="I269" s="6">
        <v>0</v>
      </c>
      <c r="J269" s="5">
        <f>IF(H269=0,"",(I269/H269-1))</f>
        <v>-1</v>
      </c>
    </row>
    <row r="270" spans="1:10" x14ac:dyDescent="0.25">
      <c r="A270" s="7" t="s">
        <v>315</v>
      </c>
      <c r="B270" s="7" t="s">
        <v>39</v>
      </c>
      <c r="C270" s="6">
        <v>0</v>
      </c>
      <c r="D270" s="6">
        <v>0</v>
      </c>
      <c r="E270" s="5" t="str">
        <f>IF(C270=0,"",(D270/C270-1))</f>
        <v/>
      </c>
      <c r="F270" s="6">
        <v>0</v>
      </c>
      <c r="G270" s="5" t="str">
        <f>IF(F270=0,"",(D270/F270-1))</f>
        <v/>
      </c>
      <c r="H270" s="6">
        <v>890.81443999999999</v>
      </c>
      <c r="I270" s="6">
        <v>238.25166999999999</v>
      </c>
      <c r="J270" s="5">
        <f>IF(H270=0,"",(I270/H270-1))</f>
        <v>-0.73254624161682869</v>
      </c>
    </row>
    <row r="271" spans="1:10" x14ac:dyDescent="0.25">
      <c r="A271" s="7" t="s">
        <v>315</v>
      </c>
      <c r="B271" s="7" t="s">
        <v>70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5" t="str">
        <f>IF(F271=0,"",(D271/F271-1))</f>
        <v/>
      </c>
      <c r="H271" s="6">
        <v>0</v>
      </c>
      <c r="I271" s="6">
        <v>7.2821600000000002</v>
      </c>
      <c r="J271" s="5" t="str">
        <f>IF(H271=0,"",(I271/H271-1))</f>
        <v/>
      </c>
    </row>
    <row r="272" spans="1:10" x14ac:dyDescent="0.25">
      <c r="A272" s="7" t="s">
        <v>315</v>
      </c>
      <c r="B272" s="7" t="s">
        <v>68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5" t="str">
        <f>IF(F272=0,"",(D272/F272-1))</f>
        <v/>
      </c>
      <c r="H272" s="6">
        <v>0</v>
      </c>
      <c r="I272" s="6">
        <v>0</v>
      </c>
      <c r="J272" s="5" t="str">
        <f>IF(H272=0,"",(I272/H272-1))</f>
        <v/>
      </c>
    </row>
    <row r="273" spans="1:10" x14ac:dyDescent="0.25">
      <c r="A273" s="7" t="s">
        <v>315</v>
      </c>
      <c r="B273" s="7" t="s">
        <v>25</v>
      </c>
      <c r="C273" s="6">
        <v>200.93738999999999</v>
      </c>
      <c r="D273" s="6">
        <v>71.611789999999999</v>
      </c>
      <c r="E273" s="5">
        <f>IF(C273=0,"",(D273/C273-1))</f>
        <v>-0.64361142542958283</v>
      </c>
      <c r="F273" s="6">
        <v>66.483059999999995</v>
      </c>
      <c r="G273" s="5">
        <f>IF(F273=0,"",(D273/F273-1))</f>
        <v>7.7143410667319001E-2</v>
      </c>
      <c r="H273" s="6">
        <v>4282.4514600000002</v>
      </c>
      <c r="I273" s="6">
        <v>2245.5576099999998</v>
      </c>
      <c r="J273" s="5">
        <f>IF(H273=0,"",(I273/H273-1))</f>
        <v>-0.47563734674531499</v>
      </c>
    </row>
    <row r="274" spans="1:10" x14ac:dyDescent="0.25">
      <c r="A274" s="7" t="s">
        <v>315</v>
      </c>
      <c r="B274" s="7" t="s">
        <v>66</v>
      </c>
      <c r="C274" s="6">
        <v>153.74700000000001</v>
      </c>
      <c r="D274" s="6">
        <v>0</v>
      </c>
      <c r="E274" s="5">
        <f>IF(C274=0,"",(D274/C274-1))</f>
        <v>-1</v>
      </c>
      <c r="F274" s="6">
        <v>0</v>
      </c>
      <c r="G274" s="5" t="str">
        <f>IF(F274=0,"",(D274/F274-1))</f>
        <v/>
      </c>
      <c r="H274" s="6">
        <v>679.36220000000003</v>
      </c>
      <c r="I274" s="6">
        <v>0</v>
      </c>
      <c r="J274" s="5">
        <f>IF(H274=0,"",(I274/H274-1))</f>
        <v>-1</v>
      </c>
    </row>
    <row r="275" spans="1:10" x14ac:dyDescent="0.25">
      <c r="A275" s="7" t="s">
        <v>315</v>
      </c>
      <c r="B275" s="7" t="s">
        <v>24</v>
      </c>
      <c r="C275" s="6">
        <v>3.0524100000000001</v>
      </c>
      <c r="D275" s="6">
        <v>0</v>
      </c>
      <c r="E275" s="5">
        <f>IF(C275=0,"",(D275/C275-1))</f>
        <v>-1</v>
      </c>
      <c r="F275" s="6">
        <v>0</v>
      </c>
      <c r="G275" s="5" t="str">
        <f>IF(F275=0,"",(D275/F275-1))</f>
        <v/>
      </c>
      <c r="H275" s="6">
        <v>6316.5006299999995</v>
      </c>
      <c r="I275" s="6">
        <v>734.66132000000005</v>
      </c>
      <c r="J275" s="5">
        <f>IF(H275=0,"",(I275/H275-1))</f>
        <v>-0.8836917206165148</v>
      </c>
    </row>
    <row r="276" spans="1:10" x14ac:dyDescent="0.25">
      <c r="A276" s="7" t="s">
        <v>315</v>
      </c>
      <c r="B276" s="7" t="s">
        <v>23</v>
      </c>
      <c r="C276" s="6">
        <v>219.66494</v>
      </c>
      <c r="D276" s="6">
        <v>212.35046</v>
      </c>
      <c r="E276" s="5">
        <f>IF(C276=0,"",(D276/C276-1))</f>
        <v>-3.32983497503061E-2</v>
      </c>
      <c r="F276" s="6">
        <v>0</v>
      </c>
      <c r="G276" s="5" t="str">
        <f>IF(F276=0,"",(D276/F276-1))</f>
        <v/>
      </c>
      <c r="H276" s="6">
        <v>1031.76457</v>
      </c>
      <c r="I276" s="6">
        <v>654.39966000000004</v>
      </c>
      <c r="J276" s="5">
        <f>IF(H276=0,"",(I276/H276-1))</f>
        <v>-0.36574711031219065</v>
      </c>
    </row>
    <row r="277" spans="1:10" x14ac:dyDescent="0.25">
      <c r="A277" s="7" t="s">
        <v>315</v>
      </c>
      <c r="B277" s="7" t="s">
        <v>65</v>
      </c>
      <c r="C277" s="6">
        <v>0</v>
      </c>
      <c r="D277" s="6">
        <v>42.711269999999999</v>
      </c>
      <c r="E277" s="5" t="str">
        <f>IF(C277=0,"",(D277/C277-1))</f>
        <v/>
      </c>
      <c r="F277" s="6">
        <v>0</v>
      </c>
      <c r="G277" s="5" t="str">
        <f>IF(F277=0,"",(D277/F277-1))</f>
        <v/>
      </c>
      <c r="H277" s="6">
        <v>119.33949</v>
      </c>
      <c r="I277" s="6">
        <v>69.211219999999997</v>
      </c>
      <c r="J277" s="5">
        <f>IF(H277=0,"",(I277/H277-1))</f>
        <v>-0.42004763050353244</v>
      </c>
    </row>
    <row r="278" spans="1:10" x14ac:dyDescent="0.25">
      <c r="A278" s="7" t="s">
        <v>315</v>
      </c>
      <c r="B278" s="7" t="s">
        <v>64</v>
      </c>
      <c r="C278" s="6">
        <v>0</v>
      </c>
      <c r="D278" s="6">
        <v>0</v>
      </c>
      <c r="E278" s="5" t="str">
        <f>IF(C278=0,"",(D278/C278-1))</f>
        <v/>
      </c>
      <c r="F278" s="6">
        <v>0</v>
      </c>
      <c r="G278" s="5" t="str">
        <f>IF(F278=0,"",(D278/F278-1))</f>
        <v/>
      </c>
      <c r="H278" s="6">
        <v>1861.4132500000001</v>
      </c>
      <c r="I278" s="6">
        <v>218.00899000000001</v>
      </c>
      <c r="J278" s="5">
        <f>IF(H278=0,"",(I278/H278-1))</f>
        <v>-0.88287985486296505</v>
      </c>
    </row>
    <row r="279" spans="1:10" x14ac:dyDescent="0.25">
      <c r="A279" s="7" t="s">
        <v>315</v>
      </c>
      <c r="B279" s="7" t="s">
        <v>22</v>
      </c>
      <c r="C279" s="6">
        <v>73.788449999999997</v>
      </c>
      <c r="D279" s="6">
        <v>0</v>
      </c>
      <c r="E279" s="5">
        <f>IF(C279=0,"",(D279/C279-1))</f>
        <v>-1</v>
      </c>
      <c r="F279" s="6">
        <v>72.535340000000005</v>
      </c>
      <c r="G279" s="5">
        <f>IF(F279=0,"",(D279/F279-1))</f>
        <v>-1</v>
      </c>
      <c r="H279" s="6">
        <v>614.50702000000001</v>
      </c>
      <c r="I279" s="6">
        <v>920.46425999999997</v>
      </c>
      <c r="J279" s="5">
        <f>IF(H279=0,"",(I279/H279-1))</f>
        <v>0.49789055298343055</v>
      </c>
    </row>
    <row r="280" spans="1:10" x14ac:dyDescent="0.25">
      <c r="A280" s="7" t="s">
        <v>315</v>
      </c>
      <c r="B280" s="7" t="s">
        <v>21</v>
      </c>
      <c r="C280" s="6">
        <v>2989.9642699999999</v>
      </c>
      <c r="D280" s="6">
        <v>1011.33169</v>
      </c>
      <c r="E280" s="5">
        <f>IF(C280=0,"",(D280/C280-1))</f>
        <v>-0.66175793465251009</v>
      </c>
      <c r="F280" s="6">
        <v>785.65146000000004</v>
      </c>
      <c r="G280" s="5">
        <f>IF(F280=0,"",(D280/F280-1))</f>
        <v>0.28725235233445612</v>
      </c>
      <c r="H280" s="6">
        <v>49932.437089999999</v>
      </c>
      <c r="I280" s="6">
        <v>19625.950099999998</v>
      </c>
      <c r="J280" s="5">
        <f>IF(H280=0,"",(I280/H280-1))</f>
        <v>-0.60694988581019005</v>
      </c>
    </row>
    <row r="281" spans="1:10" x14ac:dyDescent="0.25">
      <c r="A281" s="7" t="s">
        <v>315</v>
      </c>
      <c r="B281" s="7" t="s">
        <v>20</v>
      </c>
      <c r="C281" s="6">
        <v>8.0000000000000002E-3</v>
      </c>
      <c r="D281" s="6">
        <v>0</v>
      </c>
      <c r="E281" s="5">
        <f>IF(C281=0,"",(D281/C281-1))</f>
        <v>-1</v>
      </c>
      <c r="F281" s="6">
        <v>39.54224</v>
      </c>
      <c r="G281" s="5">
        <f>IF(F281=0,"",(D281/F281-1))</f>
        <v>-1</v>
      </c>
      <c r="H281" s="6">
        <v>777.07907</v>
      </c>
      <c r="I281" s="6">
        <v>334.89582000000001</v>
      </c>
      <c r="J281" s="5">
        <f>IF(H281=0,"",(I281/H281-1))</f>
        <v>-0.56903250527645788</v>
      </c>
    </row>
    <row r="282" spans="1:10" x14ac:dyDescent="0.25">
      <c r="A282" s="7" t="s">
        <v>315</v>
      </c>
      <c r="B282" s="7" t="s">
        <v>60</v>
      </c>
      <c r="C282" s="6">
        <v>0</v>
      </c>
      <c r="D282" s="6">
        <v>0</v>
      </c>
      <c r="E282" s="5" t="str">
        <f>IF(C282=0,"",(D282/C282-1))</f>
        <v/>
      </c>
      <c r="F282" s="6">
        <v>0</v>
      </c>
      <c r="G282" s="5" t="str">
        <f>IF(F282=0,"",(D282/F282-1))</f>
        <v/>
      </c>
      <c r="H282" s="6">
        <v>28.8049</v>
      </c>
      <c r="I282" s="6">
        <v>43.534570000000002</v>
      </c>
      <c r="J282" s="5">
        <f>IF(H282=0,"",(I282/H282-1))</f>
        <v>0.51135987279941952</v>
      </c>
    </row>
    <row r="283" spans="1:10" x14ac:dyDescent="0.25">
      <c r="A283" s="7" t="s">
        <v>315</v>
      </c>
      <c r="B283" s="7" t="s">
        <v>19</v>
      </c>
      <c r="C283" s="6">
        <v>4517.9829099999997</v>
      </c>
      <c r="D283" s="6">
        <v>4053.3914599999998</v>
      </c>
      <c r="E283" s="5">
        <f>IF(C283=0,"",(D283/C283-1))</f>
        <v>-0.10283160854187468</v>
      </c>
      <c r="F283" s="6">
        <v>2422.7352599999999</v>
      </c>
      <c r="G283" s="5">
        <f>IF(F283=0,"",(D283/F283-1))</f>
        <v>0.67306413000320964</v>
      </c>
      <c r="H283" s="6">
        <v>65314.531340000001</v>
      </c>
      <c r="I283" s="6">
        <v>33004.702019999997</v>
      </c>
      <c r="J283" s="5">
        <f>IF(H283=0,"",(I283/H283-1))</f>
        <v>-0.49468056582705322</v>
      </c>
    </row>
    <row r="284" spans="1:10" x14ac:dyDescent="0.25">
      <c r="A284" s="7" t="s">
        <v>315</v>
      </c>
      <c r="B284" s="7" t="s">
        <v>18</v>
      </c>
      <c r="C284" s="6">
        <v>1140.8196</v>
      </c>
      <c r="D284" s="6">
        <v>1190.6659500000001</v>
      </c>
      <c r="E284" s="5">
        <f>IF(C284=0,"",(D284/C284-1))</f>
        <v>4.3693455126472269E-2</v>
      </c>
      <c r="F284" s="6">
        <v>2406.08554</v>
      </c>
      <c r="G284" s="5">
        <f>IF(F284=0,"",(D284/F284-1))</f>
        <v>-0.50514396508114168</v>
      </c>
      <c r="H284" s="6">
        <v>20616.214739999999</v>
      </c>
      <c r="I284" s="6">
        <v>17090.677540000001</v>
      </c>
      <c r="J284" s="5">
        <f>IF(H284=0,"",(I284/H284-1))</f>
        <v>-0.17100797816001012</v>
      </c>
    </row>
    <row r="285" spans="1:10" x14ac:dyDescent="0.25">
      <c r="A285" s="7" t="s">
        <v>315</v>
      </c>
      <c r="B285" s="7" t="s">
        <v>59</v>
      </c>
      <c r="C285" s="6">
        <v>42.183430000000001</v>
      </c>
      <c r="D285" s="6">
        <v>200.50655</v>
      </c>
      <c r="E285" s="5">
        <f>IF(C285=0,"",(D285/C285-1))</f>
        <v>3.7532064130394325</v>
      </c>
      <c r="F285" s="6">
        <v>70.314800000000005</v>
      </c>
      <c r="G285" s="5">
        <f>IF(F285=0,"",(D285/F285-1))</f>
        <v>1.8515554335644842</v>
      </c>
      <c r="H285" s="6">
        <v>1510.2536700000001</v>
      </c>
      <c r="I285" s="6">
        <v>1388.8519799999999</v>
      </c>
      <c r="J285" s="5">
        <f>IF(H285=0,"",(I285/H285-1))</f>
        <v>-8.0384966056728846E-2</v>
      </c>
    </row>
    <row r="286" spans="1:10" x14ac:dyDescent="0.25">
      <c r="A286" s="7" t="s">
        <v>315</v>
      </c>
      <c r="B286" s="7" t="s">
        <v>17</v>
      </c>
      <c r="C286" s="6">
        <v>18.234449999999999</v>
      </c>
      <c r="D286" s="6">
        <v>0</v>
      </c>
      <c r="E286" s="5">
        <f>IF(C286=0,"",(D286/C286-1))</f>
        <v>-1</v>
      </c>
      <c r="F286" s="6">
        <v>24.310849999999999</v>
      </c>
      <c r="G286" s="5">
        <f>IF(F286=0,"",(D286/F286-1))</f>
        <v>-1</v>
      </c>
      <c r="H286" s="6">
        <v>101.2538</v>
      </c>
      <c r="I286" s="6">
        <v>214.6472</v>
      </c>
      <c r="J286" s="5">
        <f>IF(H286=0,"",(I286/H286-1))</f>
        <v>1.1198927842708124</v>
      </c>
    </row>
    <row r="287" spans="1:10" x14ac:dyDescent="0.25">
      <c r="A287" s="7" t="s">
        <v>315</v>
      </c>
      <c r="B287" s="7" t="s">
        <v>16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5" t="str">
        <f>IF(F287=0,"",(D287/F287-1))</f>
        <v/>
      </c>
      <c r="H287" s="6">
        <v>0</v>
      </c>
      <c r="I287" s="6">
        <v>0</v>
      </c>
      <c r="J287" s="5" t="str">
        <f>IF(H287=0,"",(I287/H287-1))</f>
        <v/>
      </c>
    </row>
    <row r="288" spans="1:10" x14ac:dyDescent="0.25">
      <c r="A288" s="7" t="s">
        <v>315</v>
      </c>
      <c r="B288" s="7" t="s">
        <v>15</v>
      </c>
      <c r="C288" s="6">
        <v>519.92755999999997</v>
      </c>
      <c r="D288" s="6">
        <v>84.527010000000004</v>
      </c>
      <c r="E288" s="5">
        <f>IF(C288=0,"",(D288/C288-1))</f>
        <v>-0.83742540980131919</v>
      </c>
      <c r="F288" s="6">
        <v>659.62152000000003</v>
      </c>
      <c r="G288" s="5">
        <f>IF(F288=0,"",(D288/F288-1))</f>
        <v>-0.87185528755944774</v>
      </c>
      <c r="H288" s="6">
        <v>7494.0580300000001</v>
      </c>
      <c r="I288" s="6">
        <v>5248.13112</v>
      </c>
      <c r="J288" s="5">
        <f>IF(H288=0,"",(I288/H288-1))</f>
        <v>-0.29969435798457511</v>
      </c>
    </row>
    <row r="289" spans="1:10" x14ac:dyDescent="0.25">
      <c r="A289" s="7" t="s">
        <v>315</v>
      </c>
      <c r="B289" s="7" t="s">
        <v>35</v>
      </c>
      <c r="C289" s="6">
        <v>295.83749999999998</v>
      </c>
      <c r="D289" s="6">
        <v>673.62950000000001</v>
      </c>
      <c r="E289" s="5">
        <f>IF(C289=0,"",(D289/C289-1))</f>
        <v>1.2770253940085352</v>
      </c>
      <c r="F289" s="6">
        <v>654.20000000000005</v>
      </c>
      <c r="G289" s="5">
        <f>IF(F289=0,"",(D289/F289-1))</f>
        <v>2.9699633139712578E-2</v>
      </c>
      <c r="H289" s="6">
        <v>8992.6351300000006</v>
      </c>
      <c r="I289" s="6">
        <v>8915.0468799999999</v>
      </c>
      <c r="J289" s="5">
        <f>IF(H289=0,"",(I289/H289-1))</f>
        <v>-8.6279771033033192E-3</v>
      </c>
    </row>
    <row r="290" spans="1:10" x14ac:dyDescent="0.25">
      <c r="A290" s="7" t="s">
        <v>315</v>
      </c>
      <c r="B290" s="7" t="s">
        <v>14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5" t="str">
        <f>IF(F290=0,"",(D290/F290-1))</f>
        <v/>
      </c>
      <c r="H290" s="6">
        <v>321.28201999999999</v>
      </c>
      <c r="I290" s="6">
        <v>17.548639999999999</v>
      </c>
      <c r="J290" s="5">
        <f>IF(H290=0,"",(I290/H290-1))</f>
        <v>-0.94537932748306297</v>
      </c>
    </row>
    <row r="291" spans="1:10" x14ac:dyDescent="0.25">
      <c r="A291" s="7" t="s">
        <v>315</v>
      </c>
      <c r="B291" s="7" t="s">
        <v>56</v>
      </c>
      <c r="C291" s="6">
        <v>0</v>
      </c>
      <c r="D291" s="6">
        <v>84.1006</v>
      </c>
      <c r="E291" s="5" t="str">
        <f>IF(C291=0,"",(D291/C291-1))</f>
        <v/>
      </c>
      <c r="F291" s="6">
        <v>57.338000000000001</v>
      </c>
      <c r="G291" s="5">
        <f>IF(F291=0,"",(D291/F291-1))</f>
        <v>0.46675154347901904</v>
      </c>
      <c r="H291" s="6">
        <v>225.86922000000001</v>
      </c>
      <c r="I291" s="6">
        <v>220.13406000000001</v>
      </c>
      <c r="J291" s="5">
        <f>IF(H291=0,"",(I291/H291-1))</f>
        <v>-2.5391507528117363E-2</v>
      </c>
    </row>
    <row r="292" spans="1:10" x14ac:dyDescent="0.25">
      <c r="A292" s="7" t="s">
        <v>315</v>
      </c>
      <c r="B292" s="7" t="s">
        <v>13</v>
      </c>
      <c r="C292" s="6">
        <v>335.48541999999998</v>
      </c>
      <c r="D292" s="6">
        <v>338.42232999999999</v>
      </c>
      <c r="E292" s="5">
        <f>IF(C292=0,"",(D292/C292-1))</f>
        <v>8.7542105406548387E-3</v>
      </c>
      <c r="F292" s="6">
        <v>283.61442</v>
      </c>
      <c r="G292" s="5">
        <f>IF(F292=0,"",(D292/F292-1))</f>
        <v>0.19324796672891309</v>
      </c>
      <c r="H292" s="6">
        <v>3521.6113999999998</v>
      </c>
      <c r="I292" s="6">
        <v>3456.0917100000001</v>
      </c>
      <c r="J292" s="5">
        <f>IF(H292=0,"",(I292/H292-1))</f>
        <v>-1.8605031208156486E-2</v>
      </c>
    </row>
    <row r="293" spans="1:10" x14ac:dyDescent="0.25">
      <c r="A293" s="7" t="s">
        <v>315</v>
      </c>
      <c r="B293" s="7" t="s">
        <v>12</v>
      </c>
      <c r="C293" s="6">
        <v>1180.3531599999999</v>
      </c>
      <c r="D293" s="6">
        <v>99.300759999999997</v>
      </c>
      <c r="E293" s="5">
        <f>IF(C293=0,"",(D293/C293-1))</f>
        <v>-0.91587199207396541</v>
      </c>
      <c r="F293" s="6">
        <v>219.01797999999999</v>
      </c>
      <c r="G293" s="5">
        <f>IF(F293=0,"",(D293/F293-1))</f>
        <v>-0.54660909574638583</v>
      </c>
      <c r="H293" s="6">
        <v>5226.9562699999997</v>
      </c>
      <c r="I293" s="6">
        <v>1431.33096</v>
      </c>
      <c r="J293" s="5">
        <f>IF(H293=0,"",(I293/H293-1))</f>
        <v>-0.72616358621266985</v>
      </c>
    </row>
    <row r="294" spans="1:10" x14ac:dyDescent="0.25">
      <c r="A294" s="7" t="s">
        <v>315</v>
      </c>
      <c r="B294" s="7" t="s">
        <v>11</v>
      </c>
      <c r="C294" s="6">
        <v>0</v>
      </c>
      <c r="D294" s="6">
        <v>0</v>
      </c>
      <c r="E294" s="5" t="str">
        <f>IF(C294=0,"",(D294/C294-1))</f>
        <v/>
      </c>
      <c r="F294" s="6">
        <v>0</v>
      </c>
      <c r="G294" s="5" t="str">
        <f>IF(F294=0,"",(D294/F294-1))</f>
        <v/>
      </c>
      <c r="H294" s="6">
        <v>938.69871999999998</v>
      </c>
      <c r="I294" s="6">
        <v>154.68773999999999</v>
      </c>
      <c r="J294" s="5">
        <f>IF(H294=0,"",(I294/H294-1))</f>
        <v>-0.83521044963180513</v>
      </c>
    </row>
    <row r="295" spans="1:10" x14ac:dyDescent="0.25">
      <c r="A295" s="7" t="s">
        <v>315</v>
      </c>
      <c r="B295" s="7" t="s">
        <v>10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5" t="str">
        <f>IF(F295=0,"",(D295/F295-1))</f>
        <v/>
      </c>
      <c r="H295" s="6">
        <v>126.16759999999999</v>
      </c>
      <c r="I295" s="6">
        <v>221.1688</v>
      </c>
      <c r="J295" s="5">
        <f>IF(H295=0,"",(I295/H295-1))</f>
        <v>0.75297619991186338</v>
      </c>
    </row>
    <row r="296" spans="1:10" x14ac:dyDescent="0.25">
      <c r="A296" s="7" t="s">
        <v>315</v>
      </c>
      <c r="B296" s="7" t="s">
        <v>9</v>
      </c>
      <c r="C296" s="6">
        <v>0</v>
      </c>
      <c r="D296" s="6">
        <v>29.252780000000001</v>
      </c>
      <c r="E296" s="5" t="str">
        <f>IF(C296=0,"",(D296/C296-1))</f>
        <v/>
      </c>
      <c r="F296" s="6">
        <v>12.324999999999999</v>
      </c>
      <c r="G296" s="5">
        <f>IF(F296=0,"",(D296/F296-1))</f>
        <v>1.3734507099391484</v>
      </c>
      <c r="H296" s="6">
        <v>381.01558999999997</v>
      </c>
      <c r="I296" s="6">
        <v>404.83758999999998</v>
      </c>
      <c r="J296" s="5">
        <f>IF(H296=0,"",(I296/H296-1))</f>
        <v>6.2522376052906337E-2</v>
      </c>
    </row>
    <row r="297" spans="1:10" x14ac:dyDescent="0.25">
      <c r="A297" s="7" t="s">
        <v>315</v>
      </c>
      <c r="B297" s="7" t="s">
        <v>55</v>
      </c>
      <c r="C297" s="6">
        <v>167.0625</v>
      </c>
      <c r="D297" s="6">
        <v>0</v>
      </c>
      <c r="E297" s="5">
        <f>IF(C297=0,"",(D297/C297-1))</f>
        <v>-1</v>
      </c>
      <c r="F297" s="6">
        <v>0</v>
      </c>
      <c r="G297" s="5" t="str">
        <f>IF(F297=0,"",(D297/F297-1))</f>
        <v/>
      </c>
      <c r="H297" s="6">
        <v>167.0625</v>
      </c>
      <c r="I297" s="6">
        <v>79.026179999999997</v>
      </c>
      <c r="J297" s="5">
        <f>IF(H297=0,"",(I297/H297-1))</f>
        <v>-0.52696637485970821</v>
      </c>
    </row>
    <row r="298" spans="1:10" x14ac:dyDescent="0.25">
      <c r="A298" s="7" t="s">
        <v>315</v>
      </c>
      <c r="B298" s="7" t="s">
        <v>8</v>
      </c>
      <c r="C298" s="6">
        <v>753.90062</v>
      </c>
      <c r="D298" s="6">
        <v>118.33069</v>
      </c>
      <c r="E298" s="5">
        <f>IF(C298=0,"",(D298/C298-1))</f>
        <v>-0.84304205771842977</v>
      </c>
      <c r="F298" s="6">
        <v>119.33696</v>
      </c>
      <c r="G298" s="5">
        <f>IF(F298=0,"",(D298/F298-1))</f>
        <v>-8.4321739048824895E-3</v>
      </c>
      <c r="H298" s="6">
        <v>5063.9900399999997</v>
      </c>
      <c r="I298" s="6">
        <v>1142.8106600000001</v>
      </c>
      <c r="J298" s="5">
        <f>IF(H298=0,"",(I298/H298-1))</f>
        <v>-0.774326045080452</v>
      </c>
    </row>
    <row r="299" spans="1:10" x14ac:dyDescent="0.25">
      <c r="A299" s="7" t="s">
        <v>315</v>
      </c>
      <c r="B299" s="7" t="s">
        <v>34</v>
      </c>
      <c r="C299" s="6">
        <v>0</v>
      </c>
      <c r="D299" s="6">
        <v>0</v>
      </c>
      <c r="E299" s="5" t="str">
        <f>IF(C299=0,"",(D299/C299-1))</f>
        <v/>
      </c>
      <c r="F299" s="6">
        <v>0</v>
      </c>
      <c r="G299" s="5" t="str">
        <f>IF(F299=0,"",(D299/F299-1))</f>
        <v/>
      </c>
      <c r="H299" s="6">
        <v>17.280360000000002</v>
      </c>
      <c r="I299" s="6">
        <v>0</v>
      </c>
      <c r="J299" s="5">
        <f>IF(H299=0,"",(I299/H299-1))</f>
        <v>-1</v>
      </c>
    </row>
    <row r="300" spans="1:10" x14ac:dyDescent="0.25">
      <c r="A300" s="7" t="s">
        <v>315</v>
      </c>
      <c r="B300" s="7" t="s">
        <v>54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5" t="str">
        <f>IF(F300=0,"",(D300/F300-1))</f>
        <v/>
      </c>
      <c r="H300" s="6">
        <v>68.8279</v>
      </c>
      <c r="I300" s="6">
        <v>437.16694999999999</v>
      </c>
      <c r="J300" s="5">
        <f>IF(H300=0,"",(I300/H300-1))</f>
        <v>5.351595065373199</v>
      </c>
    </row>
    <row r="301" spans="1:10" x14ac:dyDescent="0.25">
      <c r="A301" s="7" t="s">
        <v>315</v>
      </c>
      <c r="B301" s="7" t="s">
        <v>33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5" t="str">
        <f>IF(F301=0,"",(D301/F301-1))</f>
        <v/>
      </c>
      <c r="H301" s="6">
        <v>39.281999999999996</v>
      </c>
      <c r="I301" s="6">
        <v>447.35739000000001</v>
      </c>
      <c r="J301" s="5">
        <f>IF(H301=0,"",(I301/H301-1))</f>
        <v>10.388355735451354</v>
      </c>
    </row>
    <row r="302" spans="1:10" x14ac:dyDescent="0.25">
      <c r="A302" s="7" t="s">
        <v>315</v>
      </c>
      <c r="B302" s="7" t="s">
        <v>6</v>
      </c>
      <c r="C302" s="6">
        <v>0</v>
      </c>
      <c r="D302" s="6">
        <v>61.307980000000001</v>
      </c>
      <c r="E302" s="5" t="str">
        <f>IF(C302=0,"",(D302/C302-1))</f>
        <v/>
      </c>
      <c r="F302" s="6">
        <v>0</v>
      </c>
      <c r="G302" s="5" t="str">
        <f>IF(F302=0,"",(D302/F302-1))</f>
        <v/>
      </c>
      <c r="H302" s="6">
        <v>82.300719999999998</v>
      </c>
      <c r="I302" s="6">
        <v>64.394620000000003</v>
      </c>
      <c r="J302" s="5">
        <f>IF(H302=0,"",(I302/H302-1))</f>
        <v>-0.21756917800962128</v>
      </c>
    </row>
    <row r="303" spans="1:10" x14ac:dyDescent="0.25">
      <c r="A303" s="7" t="s">
        <v>315</v>
      </c>
      <c r="B303" s="7" t="s">
        <v>5</v>
      </c>
      <c r="C303" s="6">
        <v>20.495000000000001</v>
      </c>
      <c r="D303" s="6">
        <v>136.44111000000001</v>
      </c>
      <c r="E303" s="5">
        <f>IF(C303=0,"",(D303/C303-1))</f>
        <v>5.6572876311295435</v>
      </c>
      <c r="F303" s="6">
        <v>192.26376999999999</v>
      </c>
      <c r="G303" s="5">
        <f>IF(F303=0,"",(D303/F303-1))</f>
        <v>-0.29034414544144216</v>
      </c>
      <c r="H303" s="6">
        <v>4606.9264499999999</v>
      </c>
      <c r="I303" s="6">
        <v>1719.3588199999999</v>
      </c>
      <c r="J303" s="5">
        <f>IF(H303=0,"",(I303/H303-1))</f>
        <v>-0.6267883069850182</v>
      </c>
    </row>
    <row r="304" spans="1:10" x14ac:dyDescent="0.25">
      <c r="A304" s="7" t="s">
        <v>315</v>
      </c>
      <c r="B304" s="7" t="s">
        <v>51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5" t="str">
        <f>IF(F304=0,"",(D304/F304-1))</f>
        <v/>
      </c>
      <c r="H304" s="6">
        <v>143.41067000000001</v>
      </c>
      <c r="I304" s="6">
        <v>0</v>
      </c>
      <c r="J304" s="5">
        <f>IF(H304=0,"",(I304/H304-1))</f>
        <v>-1</v>
      </c>
    </row>
    <row r="305" spans="1:10" x14ac:dyDescent="0.25">
      <c r="A305" s="7" t="s">
        <v>315</v>
      </c>
      <c r="B305" s="7" t="s">
        <v>50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5" t="str">
        <f>IF(F305=0,"",(D305/F305-1))</f>
        <v/>
      </c>
      <c r="H305" s="6">
        <v>3.75</v>
      </c>
      <c r="I305" s="6">
        <v>2.9550000000000001</v>
      </c>
      <c r="J305" s="5">
        <f>IF(H305=0,"",(I305/H305-1))</f>
        <v>-0.21199999999999997</v>
      </c>
    </row>
    <row r="306" spans="1:10" x14ac:dyDescent="0.25">
      <c r="A306" s="7" t="s">
        <v>315</v>
      </c>
      <c r="B306" s="7" t="s">
        <v>4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5" t="str">
        <f>IF(F306=0,"",(D306/F306-1))</f>
        <v/>
      </c>
      <c r="H306" s="6">
        <v>63.3</v>
      </c>
      <c r="I306" s="6">
        <v>0</v>
      </c>
      <c r="J306" s="5">
        <f>IF(H306=0,"",(I306/H306-1))</f>
        <v>-1</v>
      </c>
    </row>
    <row r="307" spans="1:10" x14ac:dyDescent="0.25">
      <c r="A307" s="7" t="s">
        <v>315</v>
      </c>
      <c r="B307" s="7" t="s">
        <v>3</v>
      </c>
      <c r="C307" s="6">
        <v>120.44153</v>
      </c>
      <c r="D307" s="6">
        <v>0</v>
      </c>
      <c r="E307" s="5">
        <f>IF(C307=0,"",(D307/C307-1))</f>
        <v>-1</v>
      </c>
      <c r="F307" s="6">
        <v>0</v>
      </c>
      <c r="G307" s="5" t="str">
        <f>IF(F307=0,"",(D307/F307-1))</f>
        <v/>
      </c>
      <c r="H307" s="6">
        <v>1516.9430299999999</v>
      </c>
      <c r="I307" s="6">
        <v>568.21979999999996</v>
      </c>
      <c r="J307" s="5">
        <f>IF(H307=0,"",(I307/H307-1))</f>
        <v>-0.62541783787358185</v>
      </c>
    </row>
    <row r="308" spans="1:10" x14ac:dyDescent="0.25">
      <c r="A308" s="7" t="s">
        <v>315</v>
      </c>
      <c r="B308" s="7" t="s">
        <v>31</v>
      </c>
      <c r="C308" s="6">
        <v>67.058000000000007</v>
      </c>
      <c r="D308" s="6">
        <v>0</v>
      </c>
      <c r="E308" s="5">
        <f>IF(C308=0,"",(D308/C308-1))</f>
        <v>-1</v>
      </c>
      <c r="F308" s="6">
        <v>13.85</v>
      </c>
      <c r="G308" s="5">
        <f>IF(F308=0,"",(D308/F308-1))</f>
        <v>-1</v>
      </c>
      <c r="H308" s="6">
        <v>151.898</v>
      </c>
      <c r="I308" s="6">
        <v>165.49199999999999</v>
      </c>
      <c r="J308" s="5">
        <f>IF(H308=0,"",(I308/H308-1))</f>
        <v>8.9494265888951707E-2</v>
      </c>
    </row>
    <row r="309" spans="1:10" x14ac:dyDescent="0.25">
      <c r="A309" s="7" t="s">
        <v>315</v>
      </c>
      <c r="B309" s="7" t="s">
        <v>2</v>
      </c>
      <c r="C309" s="6">
        <v>36.872</v>
      </c>
      <c r="D309" s="6">
        <v>263.64224999999999</v>
      </c>
      <c r="E309" s="5">
        <f>IF(C309=0,"",(D309/C309-1))</f>
        <v>6.150202050336298</v>
      </c>
      <c r="F309" s="6">
        <v>75.040000000000006</v>
      </c>
      <c r="G309" s="5">
        <f>IF(F309=0,"",(D309/F309-1))</f>
        <v>2.5133562100213216</v>
      </c>
      <c r="H309" s="6">
        <v>259.39798999999999</v>
      </c>
      <c r="I309" s="6">
        <v>840.36802</v>
      </c>
      <c r="J309" s="5">
        <f>IF(H309=0,"",(I309/H309-1))</f>
        <v>2.2396859358856251</v>
      </c>
    </row>
    <row r="310" spans="1:10" x14ac:dyDescent="0.25">
      <c r="A310" s="7" t="s">
        <v>315</v>
      </c>
      <c r="B310" s="7" t="s">
        <v>45</v>
      </c>
      <c r="C310" s="6">
        <v>98.919539999999998</v>
      </c>
      <c r="D310" s="6">
        <v>0</v>
      </c>
      <c r="E310" s="5">
        <f>IF(C310=0,"",(D310/C310-1))</f>
        <v>-1</v>
      </c>
      <c r="F310" s="6">
        <v>0</v>
      </c>
      <c r="G310" s="5" t="str">
        <f>IF(F310=0,"",(D310/F310-1))</f>
        <v/>
      </c>
      <c r="H310" s="6">
        <v>98.919539999999998</v>
      </c>
      <c r="I310" s="6">
        <v>0</v>
      </c>
      <c r="J310" s="5">
        <f>IF(H310=0,"",(I310/H310-1))</f>
        <v>-1</v>
      </c>
    </row>
    <row r="311" spans="1:10" s="2" customFormat="1" ht="13" x14ac:dyDescent="0.3">
      <c r="A311" s="2" t="s">
        <v>315</v>
      </c>
      <c r="B311" s="2" t="s">
        <v>0</v>
      </c>
      <c r="C311" s="4">
        <v>13500.848110000001</v>
      </c>
      <c r="D311" s="4">
        <v>9496.8731000000007</v>
      </c>
      <c r="E311" s="3">
        <f>IF(C311=0,"",(D311/C311-1))</f>
        <v>-0.2965721099428027</v>
      </c>
      <c r="F311" s="4">
        <v>8395.9822899999999</v>
      </c>
      <c r="G311" s="3">
        <f>IF(F311=0,"",(D311/F311-1))</f>
        <v>0.13112114484938964</v>
      </c>
      <c r="H311" s="4">
        <v>199957.33455999999</v>
      </c>
      <c r="I311" s="4">
        <v>108436.59892999999</v>
      </c>
      <c r="J311" s="3">
        <f>IF(H311=0,"",(I311/H311-1))</f>
        <v>-0.45770131829066729</v>
      </c>
    </row>
    <row r="312" spans="1:10" x14ac:dyDescent="0.25">
      <c r="A312" s="7" t="s">
        <v>314</v>
      </c>
      <c r="B312" s="7" t="s">
        <v>29</v>
      </c>
      <c r="C312" s="6">
        <v>0</v>
      </c>
      <c r="D312" s="6">
        <v>0</v>
      </c>
      <c r="E312" s="5" t="str">
        <f>IF(C312=0,"",(D312/C312-1))</f>
        <v/>
      </c>
      <c r="F312" s="6">
        <v>0</v>
      </c>
      <c r="G312" s="5" t="str">
        <f>IF(F312=0,"",(D312/F312-1))</f>
        <v/>
      </c>
      <c r="H312" s="6">
        <v>12.690709999999999</v>
      </c>
      <c r="I312" s="6">
        <v>0</v>
      </c>
      <c r="J312" s="5">
        <f>IF(H312=0,"",(I312/H312-1))</f>
        <v>-1</v>
      </c>
    </row>
    <row r="313" spans="1:10" x14ac:dyDescent="0.25">
      <c r="A313" s="7" t="s">
        <v>314</v>
      </c>
      <c r="B313" s="7" t="s">
        <v>41</v>
      </c>
      <c r="C313" s="6">
        <v>0</v>
      </c>
      <c r="D313" s="6">
        <v>0</v>
      </c>
      <c r="E313" s="5" t="str">
        <f>IF(C313=0,"",(D313/C313-1))</f>
        <v/>
      </c>
      <c r="F313" s="6">
        <v>0</v>
      </c>
      <c r="G313" s="5" t="str">
        <f>IF(F313=0,"",(D313/F313-1))</f>
        <v/>
      </c>
      <c r="H313" s="6">
        <v>0.65215000000000001</v>
      </c>
      <c r="I313" s="6">
        <v>0</v>
      </c>
      <c r="J313" s="5">
        <f>IF(H313=0,"",(I313/H313-1))</f>
        <v>-1</v>
      </c>
    </row>
    <row r="314" spans="1:10" x14ac:dyDescent="0.25">
      <c r="A314" s="7" t="s">
        <v>314</v>
      </c>
      <c r="B314" s="7" t="s">
        <v>25</v>
      </c>
      <c r="C314" s="6">
        <v>0</v>
      </c>
      <c r="D314" s="6">
        <v>0</v>
      </c>
      <c r="E314" s="5" t="str">
        <f>IF(C314=0,"",(D314/C314-1))</f>
        <v/>
      </c>
      <c r="F314" s="6">
        <v>0</v>
      </c>
      <c r="G314" s="5" t="str">
        <f>IF(F314=0,"",(D314/F314-1))</f>
        <v/>
      </c>
      <c r="H314" s="6">
        <v>0</v>
      </c>
      <c r="I314" s="6">
        <v>150</v>
      </c>
      <c r="J314" s="5" t="str">
        <f>IF(H314=0,"",(I314/H314-1))</f>
        <v/>
      </c>
    </row>
    <row r="315" spans="1:10" x14ac:dyDescent="0.25">
      <c r="A315" s="7" t="s">
        <v>314</v>
      </c>
      <c r="B315" s="7" t="s">
        <v>19</v>
      </c>
      <c r="C315" s="6">
        <v>15.60413</v>
      </c>
      <c r="D315" s="6">
        <v>0</v>
      </c>
      <c r="E315" s="5">
        <f>IF(C315=0,"",(D315/C315-1))</f>
        <v>-1</v>
      </c>
      <c r="F315" s="6">
        <v>0</v>
      </c>
      <c r="G315" s="5" t="str">
        <f>IF(F315=0,"",(D315/F315-1))</f>
        <v/>
      </c>
      <c r="H315" s="6">
        <v>15.60413</v>
      </c>
      <c r="I315" s="6">
        <v>187.47449</v>
      </c>
      <c r="J315" s="5">
        <f>IF(H315=0,"",(I315/H315-1))</f>
        <v>11.014414773524702</v>
      </c>
    </row>
    <row r="316" spans="1:10" x14ac:dyDescent="0.25">
      <c r="A316" s="7" t="s">
        <v>314</v>
      </c>
      <c r="B316" s="7" t="s">
        <v>18</v>
      </c>
      <c r="C316" s="6">
        <v>0</v>
      </c>
      <c r="D316" s="6">
        <v>0</v>
      </c>
      <c r="E316" s="5" t="str">
        <f>IF(C316=0,"",(D316/C316-1))</f>
        <v/>
      </c>
      <c r="F316" s="6">
        <v>0</v>
      </c>
      <c r="G316" s="5" t="str">
        <f>IF(F316=0,"",(D316/F316-1))</f>
        <v/>
      </c>
      <c r="H316" s="6">
        <v>118.35259000000001</v>
      </c>
      <c r="I316" s="6">
        <v>0</v>
      </c>
      <c r="J316" s="5">
        <f>IF(H316=0,"",(I316/H316-1))</f>
        <v>-1</v>
      </c>
    </row>
    <row r="317" spans="1:10" x14ac:dyDescent="0.25">
      <c r="A317" s="7" t="s">
        <v>314</v>
      </c>
      <c r="B317" s="7" t="s">
        <v>15</v>
      </c>
      <c r="C317" s="6">
        <v>0</v>
      </c>
      <c r="D317" s="6">
        <v>0</v>
      </c>
      <c r="E317" s="5" t="str">
        <f>IF(C317=0,"",(D317/C317-1))</f>
        <v/>
      </c>
      <c r="F317" s="6">
        <v>0</v>
      </c>
      <c r="G317" s="5" t="str">
        <f>IF(F317=0,"",(D317/F317-1))</f>
        <v/>
      </c>
      <c r="H317" s="6">
        <v>21.466999999999999</v>
      </c>
      <c r="I317" s="6">
        <v>0</v>
      </c>
      <c r="J317" s="5">
        <f>IF(H317=0,"",(I317/H317-1))</f>
        <v>-1</v>
      </c>
    </row>
    <row r="318" spans="1:10" x14ac:dyDescent="0.25">
      <c r="A318" s="7" t="s">
        <v>314</v>
      </c>
      <c r="B318" s="7" t="s">
        <v>11</v>
      </c>
      <c r="C318" s="6">
        <v>14.950749999999999</v>
      </c>
      <c r="D318" s="6">
        <v>0</v>
      </c>
      <c r="E318" s="5">
        <f>IF(C318=0,"",(D318/C318-1))</f>
        <v>-1</v>
      </c>
      <c r="F318" s="6">
        <v>0</v>
      </c>
      <c r="G318" s="5" t="str">
        <f>IF(F318=0,"",(D318/F318-1))</f>
        <v/>
      </c>
      <c r="H318" s="6">
        <v>14.950749999999999</v>
      </c>
      <c r="I318" s="6">
        <v>0</v>
      </c>
      <c r="J318" s="5">
        <f>IF(H318=0,"",(I318/H318-1))</f>
        <v>-1</v>
      </c>
    </row>
    <row r="319" spans="1:10" x14ac:dyDescent="0.25">
      <c r="A319" s="7" t="s">
        <v>314</v>
      </c>
      <c r="B319" s="7" t="s">
        <v>6</v>
      </c>
      <c r="C319" s="6">
        <v>0</v>
      </c>
      <c r="D319" s="6">
        <v>0</v>
      </c>
      <c r="E319" s="5" t="str">
        <f>IF(C319=0,"",(D319/C319-1))</f>
        <v/>
      </c>
      <c r="F319" s="6">
        <v>0</v>
      </c>
      <c r="G319" s="5" t="str">
        <f>IF(F319=0,"",(D319/F319-1))</f>
        <v/>
      </c>
      <c r="H319" s="6">
        <v>5.1504000000000003</v>
      </c>
      <c r="I319" s="6">
        <v>0</v>
      </c>
      <c r="J319" s="5">
        <f>IF(H319=0,"",(I319/H319-1))</f>
        <v>-1</v>
      </c>
    </row>
    <row r="320" spans="1:10" x14ac:dyDescent="0.25">
      <c r="A320" s="7" t="s">
        <v>314</v>
      </c>
      <c r="B320" s="7" t="s">
        <v>3</v>
      </c>
      <c r="C320" s="6">
        <v>0</v>
      </c>
      <c r="D320" s="6">
        <v>0</v>
      </c>
      <c r="E320" s="5" t="str">
        <f>IF(C320=0,"",(D320/C320-1))</f>
        <v/>
      </c>
      <c r="F320" s="6">
        <v>0</v>
      </c>
      <c r="G320" s="5" t="str">
        <f>IF(F320=0,"",(D320/F320-1))</f>
        <v/>
      </c>
      <c r="H320" s="6">
        <v>35.174509999999998</v>
      </c>
      <c r="I320" s="6">
        <v>0</v>
      </c>
      <c r="J320" s="5">
        <f>IF(H320=0,"",(I320/H320-1))</f>
        <v>-1</v>
      </c>
    </row>
    <row r="321" spans="1:10" s="2" customFormat="1" ht="13" x14ac:dyDescent="0.3">
      <c r="A321" s="2" t="s">
        <v>314</v>
      </c>
      <c r="B321" s="2" t="s">
        <v>0</v>
      </c>
      <c r="C321" s="4">
        <v>30.554880000000001</v>
      </c>
      <c r="D321" s="4">
        <v>0</v>
      </c>
      <c r="E321" s="3">
        <f>IF(C321=0,"",(D321/C321-1))</f>
        <v>-1</v>
      </c>
      <c r="F321" s="4">
        <v>0</v>
      </c>
      <c r="G321" s="3" t="str">
        <f>IF(F321=0,"",(D321/F321-1))</f>
        <v/>
      </c>
      <c r="H321" s="4">
        <v>224.04223999999999</v>
      </c>
      <c r="I321" s="4">
        <v>337.47449</v>
      </c>
      <c r="J321" s="3">
        <f>IF(H321=0,"",(I321/H321-1))</f>
        <v>0.50629849978289809</v>
      </c>
    </row>
    <row r="322" spans="1:10" x14ac:dyDescent="0.25">
      <c r="A322" s="7" t="s">
        <v>313</v>
      </c>
      <c r="B322" s="7" t="s">
        <v>29</v>
      </c>
      <c r="C322" s="6">
        <v>144.6217</v>
      </c>
      <c r="D322" s="6">
        <v>120.20665</v>
      </c>
      <c r="E322" s="5">
        <f>IF(C322=0,"",(D322/C322-1))</f>
        <v>-0.16882010099452571</v>
      </c>
      <c r="F322" s="6">
        <v>70.756919999999994</v>
      </c>
      <c r="G322" s="5">
        <f>IF(F322=0,"",(D322/F322-1))</f>
        <v>0.69886775738683937</v>
      </c>
      <c r="H322" s="6">
        <v>953.25131999999996</v>
      </c>
      <c r="I322" s="6">
        <v>907.85310000000004</v>
      </c>
      <c r="J322" s="5">
        <f>IF(H322=0,"",(I322/H322-1))</f>
        <v>-4.7624607537915531E-2</v>
      </c>
    </row>
    <row r="323" spans="1:10" x14ac:dyDescent="0.25">
      <c r="A323" s="7" t="s">
        <v>313</v>
      </c>
      <c r="B323" s="7" t="s">
        <v>28</v>
      </c>
      <c r="C323" s="6">
        <v>283.97962999999999</v>
      </c>
      <c r="D323" s="6">
        <v>147.22447</v>
      </c>
      <c r="E323" s="5">
        <f>IF(C323=0,"",(D323/C323-1))</f>
        <v>-0.48156679406899716</v>
      </c>
      <c r="F323" s="6">
        <v>149.65853999999999</v>
      </c>
      <c r="G323" s="5">
        <f>IF(F323=0,"",(D323/F323-1))</f>
        <v>-1.6264157060465689E-2</v>
      </c>
      <c r="H323" s="6">
        <v>4320.5433899999998</v>
      </c>
      <c r="I323" s="6">
        <v>2257.2585600000002</v>
      </c>
      <c r="J323" s="5">
        <f>IF(H323=0,"",(I323/H323-1))</f>
        <v>-0.47755216040082393</v>
      </c>
    </row>
    <row r="324" spans="1:10" x14ac:dyDescent="0.25">
      <c r="A324" s="7" t="s">
        <v>313</v>
      </c>
      <c r="B324" s="7" t="s">
        <v>41</v>
      </c>
      <c r="C324" s="6">
        <v>3260.4753700000001</v>
      </c>
      <c r="D324" s="6">
        <v>3680.26784</v>
      </c>
      <c r="E324" s="5">
        <f>IF(C324=0,"",(D324/C324-1))</f>
        <v>0.12875192184015782</v>
      </c>
      <c r="F324" s="6">
        <v>3661.0718299999999</v>
      </c>
      <c r="G324" s="5">
        <f>IF(F324=0,"",(D324/F324-1))</f>
        <v>5.24327598347063E-3</v>
      </c>
      <c r="H324" s="6">
        <v>38493.747580000003</v>
      </c>
      <c r="I324" s="6">
        <v>26442.962049999998</v>
      </c>
      <c r="J324" s="5">
        <f>IF(H324=0,"",(I324/H324-1))</f>
        <v>-0.31305825718723135</v>
      </c>
    </row>
    <row r="325" spans="1:10" x14ac:dyDescent="0.25">
      <c r="A325" s="7" t="s">
        <v>313</v>
      </c>
      <c r="B325" s="7" t="s">
        <v>68</v>
      </c>
      <c r="C325" s="6">
        <v>0</v>
      </c>
      <c r="D325" s="6">
        <v>0</v>
      </c>
      <c r="E325" s="5" t="str">
        <f>IF(C325=0,"",(D325/C325-1))</f>
        <v/>
      </c>
      <c r="F325" s="6">
        <v>2.8008500000000001</v>
      </c>
      <c r="G325" s="5">
        <f>IF(F325=0,"",(D325/F325-1))</f>
        <v>-1</v>
      </c>
      <c r="H325" s="6">
        <v>0</v>
      </c>
      <c r="I325" s="6">
        <v>2.8008500000000001</v>
      </c>
      <c r="J325" s="5" t="str">
        <f>IF(H325=0,"",(I325/H325-1))</f>
        <v/>
      </c>
    </row>
    <row r="326" spans="1:10" x14ac:dyDescent="0.25">
      <c r="A326" s="7" t="s">
        <v>313</v>
      </c>
      <c r="B326" s="7" t="s">
        <v>38</v>
      </c>
      <c r="C326" s="6">
        <v>2090.4117299999998</v>
      </c>
      <c r="D326" s="6">
        <v>824.07500000000005</v>
      </c>
      <c r="E326" s="5">
        <f>IF(C326=0,"",(D326/C326-1))</f>
        <v>-0.60578340229654182</v>
      </c>
      <c r="F326" s="6">
        <v>10.280430000000001</v>
      </c>
      <c r="G326" s="5">
        <f>IF(F326=0,"",(D326/F326-1))</f>
        <v>79.159584764450514</v>
      </c>
      <c r="H326" s="6">
        <v>16805.989870000001</v>
      </c>
      <c r="I326" s="6">
        <v>7147.0569999999998</v>
      </c>
      <c r="J326" s="5">
        <f>IF(H326=0,"",(I326/H326-1))</f>
        <v>-0.57473156563315242</v>
      </c>
    </row>
    <row r="327" spans="1:10" x14ac:dyDescent="0.25">
      <c r="A327" s="7" t="s">
        <v>313</v>
      </c>
      <c r="B327" s="7" t="s">
        <v>25</v>
      </c>
      <c r="C327" s="6">
        <v>169.66029</v>
      </c>
      <c r="D327" s="6">
        <v>99.217839999999995</v>
      </c>
      <c r="E327" s="5">
        <f>IF(C327=0,"",(D327/C327-1))</f>
        <v>-0.41519703874135783</v>
      </c>
      <c r="F327" s="6">
        <v>89.808229999999995</v>
      </c>
      <c r="G327" s="5">
        <f>IF(F327=0,"",(D327/F327-1))</f>
        <v>0.10477447334169709</v>
      </c>
      <c r="H327" s="6">
        <v>1144.32142</v>
      </c>
      <c r="I327" s="6">
        <v>1080.6977300000001</v>
      </c>
      <c r="J327" s="5">
        <f>IF(H327=0,"",(I327/H327-1))</f>
        <v>-5.5599492317464305E-2</v>
      </c>
    </row>
    <row r="328" spans="1:10" x14ac:dyDescent="0.25">
      <c r="A328" s="7" t="s">
        <v>313</v>
      </c>
      <c r="B328" s="7" t="s">
        <v>23</v>
      </c>
      <c r="C328" s="6">
        <v>192.84290999999999</v>
      </c>
      <c r="D328" s="6">
        <v>0</v>
      </c>
      <c r="E328" s="5">
        <f>IF(C328=0,"",(D328/C328-1))</f>
        <v>-1</v>
      </c>
      <c r="F328" s="6">
        <v>22.264869999999998</v>
      </c>
      <c r="G328" s="5">
        <f>IF(F328=0,"",(D328/F328-1))</f>
        <v>-1</v>
      </c>
      <c r="H328" s="6">
        <v>203.24464</v>
      </c>
      <c r="I328" s="6">
        <v>142.69388000000001</v>
      </c>
      <c r="J328" s="5">
        <f>IF(H328=0,"",(I328/H328-1))</f>
        <v>-0.29792057492881485</v>
      </c>
    </row>
    <row r="329" spans="1:10" x14ac:dyDescent="0.25">
      <c r="A329" s="7" t="s">
        <v>313</v>
      </c>
      <c r="B329" s="7" t="s">
        <v>65</v>
      </c>
      <c r="C329" s="6">
        <v>25.500250000000001</v>
      </c>
      <c r="D329" s="6">
        <v>14.790520000000001</v>
      </c>
      <c r="E329" s="5">
        <f>IF(C329=0,"",(D329/C329-1))</f>
        <v>-0.41998529426182096</v>
      </c>
      <c r="F329" s="6">
        <v>40.44614</v>
      </c>
      <c r="G329" s="5">
        <f>IF(F329=0,"",(D329/F329-1))</f>
        <v>-0.6343156602830331</v>
      </c>
      <c r="H329" s="6">
        <v>146.78818999999999</v>
      </c>
      <c r="I329" s="6">
        <v>97.508229999999998</v>
      </c>
      <c r="J329" s="5">
        <f>IF(H329=0,"",(I329/H329-1))</f>
        <v>-0.33572155907093071</v>
      </c>
    </row>
    <row r="330" spans="1:10" x14ac:dyDescent="0.25">
      <c r="A330" s="7" t="s">
        <v>313</v>
      </c>
      <c r="B330" s="7" t="s">
        <v>22</v>
      </c>
      <c r="C330" s="6">
        <v>8.7057500000000001</v>
      </c>
      <c r="D330" s="6">
        <v>56.810580000000002</v>
      </c>
      <c r="E330" s="5">
        <f>IF(C330=0,"",(D330/C330-1))</f>
        <v>5.5256388019412457</v>
      </c>
      <c r="F330" s="6">
        <v>5.7663099999999998</v>
      </c>
      <c r="G330" s="5">
        <f>IF(F330=0,"",(D330/F330-1))</f>
        <v>8.8521550176802855</v>
      </c>
      <c r="H330" s="6">
        <v>446.20907999999997</v>
      </c>
      <c r="I330" s="6">
        <v>157.08056999999999</v>
      </c>
      <c r="J330" s="5">
        <f>IF(H330=0,"",(I330/H330-1))</f>
        <v>-0.64796644209929566</v>
      </c>
    </row>
    <row r="331" spans="1:10" x14ac:dyDescent="0.25">
      <c r="A331" s="7" t="s">
        <v>313</v>
      </c>
      <c r="B331" s="7" t="s">
        <v>21</v>
      </c>
      <c r="C331" s="6">
        <v>23.525639999999999</v>
      </c>
      <c r="D331" s="6">
        <v>17.80226</v>
      </c>
      <c r="E331" s="5">
        <f>IF(C331=0,"",(D331/C331-1))</f>
        <v>-0.24328264820850776</v>
      </c>
      <c r="F331" s="6">
        <v>0</v>
      </c>
      <c r="G331" s="5" t="str">
        <f>IF(F331=0,"",(D331/F331-1))</f>
        <v/>
      </c>
      <c r="H331" s="6">
        <v>177.39422999999999</v>
      </c>
      <c r="I331" s="6">
        <v>140.93689000000001</v>
      </c>
      <c r="J331" s="5">
        <f>IF(H331=0,"",(I331/H331-1))</f>
        <v>-0.20551592912576688</v>
      </c>
    </row>
    <row r="332" spans="1:10" x14ac:dyDescent="0.25">
      <c r="A332" s="7" t="s">
        <v>313</v>
      </c>
      <c r="B332" s="7" t="s">
        <v>20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5" t="str">
        <f>IF(F332=0,"",(D332/F332-1))</f>
        <v/>
      </c>
      <c r="H332" s="6">
        <v>103.14122999999999</v>
      </c>
      <c r="I332" s="6">
        <v>0</v>
      </c>
      <c r="J332" s="5">
        <f>IF(H332=0,"",(I332/H332-1))</f>
        <v>-1</v>
      </c>
    </row>
    <row r="333" spans="1:10" x14ac:dyDescent="0.25">
      <c r="A333" s="7" t="s">
        <v>313</v>
      </c>
      <c r="B333" s="7" t="s">
        <v>60</v>
      </c>
      <c r="C333" s="6">
        <v>1531.2192600000001</v>
      </c>
      <c r="D333" s="6">
        <v>698.71799999999996</v>
      </c>
      <c r="E333" s="5">
        <f>IF(C333=0,"",(D333/C333-1))</f>
        <v>-0.54368520678090215</v>
      </c>
      <c r="F333" s="6">
        <v>480.31524999999999</v>
      </c>
      <c r="G333" s="5">
        <f>IF(F333=0,"",(D333/F333-1))</f>
        <v>0.45470709081171168</v>
      </c>
      <c r="H333" s="6">
        <v>36713.104249999997</v>
      </c>
      <c r="I333" s="6">
        <v>14227.513070000001</v>
      </c>
      <c r="J333" s="5">
        <f>IF(H333=0,"",(I333/H333-1))</f>
        <v>-0.61246771798110744</v>
      </c>
    </row>
    <row r="334" spans="1:10" x14ac:dyDescent="0.25">
      <c r="A334" s="7" t="s">
        <v>313</v>
      </c>
      <c r="B334" s="7" t="s">
        <v>19</v>
      </c>
      <c r="C334" s="6">
        <v>3102.9458399999999</v>
      </c>
      <c r="D334" s="6">
        <v>5021.0810099999999</v>
      </c>
      <c r="E334" s="5">
        <f>IF(C334=0,"",(D334/C334-1))</f>
        <v>0.61816585557935499</v>
      </c>
      <c r="F334" s="6">
        <v>4196.61607</v>
      </c>
      <c r="G334" s="5">
        <f>IF(F334=0,"",(D334/F334-1))</f>
        <v>0.19645946311214502</v>
      </c>
      <c r="H334" s="6">
        <v>42811.994070000001</v>
      </c>
      <c r="I334" s="6">
        <v>46069.675450000002</v>
      </c>
      <c r="J334" s="5">
        <f>IF(H334=0,"",(I334/H334-1))</f>
        <v>7.6092727067875288E-2</v>
      </c>
    </row>
    <row r="335" spans="1:10" x14ac:dyDescent="0.25">
      <c r="A335" s="7" t="s">
        <v>313</v>
      </c>
      <c r="B335" s="7" t="s">
        <v>18</v>
      </c>
      <c r="C335" s="6">
        <v>279.84573</v>
      </c>
      <c r="D335" s="6">
        <v>572.02445999999998</v>
      </c>
      <c r="E335" s="5">
        <f>IF(C335=0,"",(D335/C335-1))</f>
        <v>1.0440707099586617</v>
      </c>
      <c r="F335" s="6">
        <v>828.30624999999998</v>
      </c>
      <c r="G335" s="5">
        <f>IF(F335=0,"",(D335/F335-1))</f>
        <v>-0.30940463143915675</v>
      </c>
      <c r="H335" s="6">
        <v>6444.1727799999999</v>
      </c>
      <c r="I335" s="6">
        <v>4554.4130500000001</v>
      </c>
      <c r="J335" s="5">
        <f>IF(H335=0,"",(I335/H335-1))</f>
        <v>-0.29325094073594959</v>
      </c>
    </row>
    <row r="336" spans="1:10" x14ac:dyDescent="0.25">
      <c r="A336" s="7" t="s">
        <v>313</v>
      </c>
      <c r="B336" s="7" t="s">
        <v>15</v>
      </c>
      <c r="C336" s="6">
        <v>0</v>
      </c>
      <c r="D336" s="6">
        <v>0</v>
      </c>
      <c r="E336" s="5" t="str">
        <f>IF(C336=0,"",(D336/C336-1))</f>
        <v/>
      </c>
      <c r="F336" s="6">
        <v>0</v>
      </c>
      <c r="G336" s="5" t="str">
        <f>IF(F336=0,"",(D336/F336-1))</f>
        <v/>
      </c>
      <c r="H336" s="6">
        <v>21.887049999999999</v>
      </c>
      <c r="I336" s="6">
        <v>0</v>
      </c>
      <c r="J336" s="5">
        <f>IF(H336=0,"",(I336/H336-1))</f>
        <v>-1</v>
      </c>
    </row>
    <row r="337" spans="1:10" x14ac:dyDescent="0.25">
      <c r="A337" s="7" t="s">
        <v>313</v>
      </c>
      <c r="B337" s="7" t="s">
        <v>56</v>
      </c>
      <c r="C337" s="6">
        <v>0</v>
      </c>
      <c r="D337" s="6">
        <v>0</v>
      </c>
      <c r="E337" s="5" t="str">
        <f>IF(C337=0,"",(D337/C337-1))</f>
        <v/>
      </c>
      <c r="F337" s="6">
        <v>0</v>
      </c>
      <c r="G337" s="5" t="str">
        <f>IF(F337=0,"",(D337/F337-1))</f>
        <v/>
      </c>
      <c r="H337" s="6">
        <v>58.96463</v>
      </c>
      <c r="I337" s="6">
        <v>0</v>
      </c>
      <c r="J337" s="5">
        <f>IF(H337=0,"",(I337/H337-1))</f>
        <v>-1</v>
      </c>
    </row>
    <row r="338" spans="1:10" x14ac:dyDescent="0.25">
      <c r="A338" s="7" t="s">
        <v>313</v>
      </c>
      <c r="B338" s="7" t="s">
        <v>13</v>
      </c>
      <c r="C338" s="6">
        <v>256.68635</v>
      </c>
      <c r="D338" s="6">
        <v>42.069020000000002</v>
      </c>
      <c r="E338" s="5">
        <f>IF(C338=0,"",(D338/C338-1))</f>
        <v>-0.83610729592750066</v>
      </c>
      <c r="F338" s="6">
        <v>143.10991999999999</v>
      </c>
      <c r="G338" s="5">
        <f>IF(F338=0,"",(D338/F338-1))</f>
        <v>-0.7060370098732498</v>
      </c>
      <c r="H338" s="6">
        <v>2559.42218</v>
      </c>
      <c r="I338" s="6">
        <v>3121.9352100000001</v>
      </c>
      <c r="J338" s="5">
        <f>IF(H338=0,"",(I338/H338-1))</f>
        <v>0.2197812593778492</v>
      </c>
    </row>
    <row r="339" spans="1:10" x14ac:dyDescent="0.25">
      <c r="A339" s="7" t="s">
        <v>313</v>
      </c>
      <c r="B339" s="7" t="s">
        <v>12</v>
      </c>
      <c r="C339" s="6">
        <v>27.632860000000001</v>
      </c>
      <c r="D339" s="6">
        <v>26.068380000000001</v>
      </c>
      <c r="E339" s="5">
        <f>IF(C339=0,"",(D339/C339-1))</f>
        <v>-5.661665133467908E-2</v>
      </c>
      <c r="F339" s="6">
        <v>7.7470400000000001</v>
      </c>
      <c r="G339" s="5">
        <f>IF(F339=0,"",(D339/F339-1))</f>
        <v>2.364947128193478</v>
      </c>
      <c r="H339" s="6">
        <v>240.46770000000001</v>
      </c>
      <c r="I339" s="6">
        <v>110.25109999999999</v>
      </c>
      <c r="J339" s="5">
        <f>IF(H339=0,"",(I339/H339-1))</f>
        <v>-0.5415138914706632</v>
      </c>
    </row>
    <row r="340" spans="1:10" x14ac:dyDescent="0.25">
      <c r="A340" s="7" t="s">
        <v>313</v>
      </c>
      <c r="B340" s="7" t="s">
        <v>9</v>
      </c>
      <c r="C340" s="6">
        <v>62.136020000000002</v>
      </c>
      <c r="D340" s="6">
        <v>27.37191</v>
      </c>
      <c r="E340" s="5">
        <f>IF(C340=0,"",(D340/C340-1))</f>
        <v>-0.55948401587356256</v>
      </c>
      <c r="F340" s="6">
        <v>35.126109999999997</v>
      </c>
      <c r="G340" s="5">
        <f>IF(F340=0,"",(D340/F340-1))</f>
        <v>-0.22075316623446195</v>
      </c>
      <c r="H340" s="6">
        <v>2327.72831</v>
      </c>
      <c r="I340" s="6">
        <v>432.16142000000002</v>
      </c>
      <c r="J340" s="5">
        <f>IF(H340=0,"",(I340/H340-1))</f>
        <v>-0.81434198392337287</v>
      </c>
    </row>
    <row r="341" spans="1:10" x14ac:dyDescent="0.25">
      <c r="A341" s="7" t="s">
        <v>313</v>
      </c>
      <c r="B341" s="7" t="s">
        <v>8</v>
      </c>
      <c r="C341" s="6">
        <v>0</v>
      </c>
      <c r="D341" s="6">
        <v>0</v>
      </c>
      <c r="E341" s="5" t="str">
        <f>IF(C341=0,"",(D341/C341-1))</f>
        <v/>
      </c>
      <c r="F341" s="6">
        <v>0</v>
      </c>
      <c r="G341" s="5" t="str">
        <f>IF(F341=0,"",(D341/F341-1))</f>
        <v/>
      </c>
      <c r="H341" s="6">
        <v>3.82714</v>
      </c>
      <c r="I341" s="6">
        <v>0</v>
      </c>
      <c r="J341" s="5">
        <f>IF(H341=0,"",(I341/H341-1))</f>
        <v>-1</v>
      </c>
    </row>
    <row r="342" spans="1:10" x14ac:dyDescent="0.25">
      <c r="A342" s="7" t="s">
        <v>313</v>
      </c>
      <c r="B342" s="7" t="s">
        <v>34</v>
      </c>
      <c r="C342" s="6">
        <v>9.0449199999999994</v>
      </c>
      <c r="D342" s="6">
        <v>1.49769</v>
      </c>
      <c r="E342" s="5">
        <f>IF(C342=0,"",(D342/C342-1))</f>
        <v>-0.83441644591660291</v>
      </c>
      <c r="F342" s="6">
        <v>11.050789999999999</v>
      </c>
      <c r="G342" s="5">
        <f>IF(F342=0,"",(D342/F342-1))</f>
        <v>-0.86447213276154922</v>
      </c>
      <c r="H342" s="6">
        <v>260.77168999999998</v>
      </c>
      <c r="I342" s="6">
        <v>205.65257</v>
      </c>
      <c r="J342" s="5">
        <f>IF(H342=0,"",(I342/H342-1))</f>
        <v>-0.21136926328160843</v>
      </c>
    </row>
    <row r="343" spans="1:10" x14ac:dyDescent="0.25">
      <c r="A343" s="7" t="s">
        <v>313</v>
      </c>
      <c r="B343" s="7" t="s">
        <v>134</v>
      </c>
      <c r="C343" s="6">
        <v>0</v>
      </c>
      <c r="D343" s="6">
        <v>0</v>
      </c>
      <c r="E343" s="5" t="str">
        <f>IF(C343=0,"",(D343/C343-1))</f>
        <v/>
      </c>
      <c r="F343" s="6">
        <v>0</v>
      </c>
      <c r="G343" s="5" t="str">
        <f>IF(F343=0,"",(D343/F343-1))</f>
        <v/>
      </c>
      <c r="H343" s="6">
        <v>1664.13471</v>
      </c>
      <c r="I343" s="6">
        <v>2232.0720000000001</v>
      </c>
      <c r="J343" s="5">
        <f>IF(H343=0,"",(I343/H343-1))</f>
        <v>0.34128083897727257</v>
      </c>
    </row>
    <row r="344" spans="1:10" x14ac:dyDescent="0.25">
      <c r="A344" s="7" t="s">
        <v>313</v>
      </c>
      <c r="B344" s="7" t="s">
        <v>54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5" t="str">
        <f>IF(F344=0,"",(D344/F344-1))</f>
        <v/>
      </c>
      <c r="H344" s="6">
        <v>1.13662</v>
      </c>
      <c r="I344" s="6">
        <v>0</v>
      </c>
      <c r="J344" s="5">
        <f>IF(H344=0,"",(I344/H344-1))</f>
        <v>-1</v>
      </c>
    </row>
    <row r="345" spans="1:10" x14ac:dyDescent="0.25">
      <c r="A345" s="7" t="s">
        <v>313</v>
      </c>
      <c r="B345" s="7" t="s">
        <v>33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5" t="str">
        <f>IF(F345=0,"",(D345/F345-1))</f>
        <v/>
      </c>
      <c r="H345" s="6">
        <v>602.44967999999994</v>
      </c>
      <c r="I345" s="6">
        <v>4.43546</v>
      </c>
      <c r="J345" s="5">
        <f>IF(H345=0,"",(I345/H345-1))</f>
        <v>-0.99263762576818038</v>
      </c>
    </row>
    <row r="346" spans="1:10" x14ac:dyDescent="0.25">
      <c r="A346" s="7" t="s">
        <v>313</v>
      </c>
      <c r="B346" s="7" t="s">
        <v>32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5" t="str">
        <f>IF(F346=0,"",(D346/F346-1))</f>
        <v/>
      </c>
      <c r="H346" s="6">
        <v>89.340559999999996</v>
      </c>
      <c r="I346" s="6">
        <v>0</v>
      </c>
      <c r="J346" s="5">
        <f>IF(H346=0,"",(I346/H346-1))</f>
        <v>-1</v>
      </c>
    </row>
    <row r="347" spans="1:10" x14ac:dyDescent="0.25">
      <c r="A347" s="7" t="s">
        <v>313</v>
      </c>
      <c r="B347" s="7" t="s">
        <v>6</v>
      </c>
      <c r="C347" s="6">
        <v>14.75254</v>
      </c>
      <c r="D347" s="6">
        <v>0.18859999999999999</v>
      </c>
      <c r="E347" s="5">
        <f>IF(C347=0,"",(D347/C347-1))</f>
        <v>-0.98721576081135853</v>
      </c>
      <c r="F347" s="6">
        <v>2.79236</v>
      </c>
      <c r="G347" s="5">
        <f>IF(F347=0,"",(D347/F347-1))</f>
        <v>-0.93245856551447526</v>
      </c>
      <c r="H347" s="6">
        <v>163.72140999999999</v>
      </c>
      <c r="I347" s="6">
        <v>17.756910000000001</v>
      </c>
      <c r="J347" s="5">
        <f>IF(H347=0,"",(I347/H347-1))</f>
        <v>-0.8915419186775877</v>
      </c>
    </row>
    <row r="348" spans="1:10" x14ac:dyDescent="0.25">
      <c r="A348" s="7" t="s">
        <v>313</v>
      </c>
      <c r="B348" s="7" t="s">
        <v>5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5" t="str">
        <f>IF(F348=0,"",(D348/F348-1))</f>
        <v/>
      </c>
      <c r="H348" s="6">
        <v>20.722480000000001</v>
      </c>
      <c r="I348" s="6">
        <v>3.69415</v>
      </c>
      <c r="J348" s="5">
        <f>IF(H348=0,"",(I348/H348-1))</f>
        <v>-0.8217322444031796</v>
      </c>
    </row>
    <row r="349" spans="1:10" x14ac:dyDescent="0.25">
      <c r="A349" s="7" t="s">
        <v>313</v>
      </c>
      <c r="B349" s="7" t="s">
        <v>3</v>
      </c>
      <c r="C349" s="6">
        <v>27.099129999999999</v>
      </c>
      <c r="D349" s="6">
        <v>34.705260000000003</v>
      </c>
      <c r="E349" s="5">
        <f>IF(C349=0,"",(D349/C349-1))</f>
        <v>0.2806780143864398</v>
      </c>
      <c r="F349" s="6">
        <v>4.6491699999999998</v>
      </c>
      <c r="G349" s="5">
        <f>IF(F349=0,"",(D349/F349-1))</f>
        <v>6.4648292060733432</v>
      </c>
      <c r="H349" s="6">
        <v>87.291430000000005</v>
      </c>
      <c r="I349" s="6">
        <v>94.123000000000005</v>
      </c>
      <c r="J349" s="5">
        <f>IF(H349=0,"",(I349/H349-1))</f>
        <v>7.8261634618656206E-2</v>
      </c>
    </row>
    <row r="350" spans="1:10" x14ac:dyDescent="0.25">
      <c r="A350" s="7" t="s">
        <v>313</v>
      </c>
      <c r="B350" s="7" t="s">
        <v>31</v>
      </c>
      <c r="C350" s="6">
        <v>8.4</v>
      </c>
      <c r="D350" s="6">
        <v>11.2056</v>
      </c>
      <c r="E350" s="5">
        <f>IF(C350=0,"",(D350/C350-1))</f>
        <v>0.33400000000000007</v>
      </c>
      <c r="F350" s="6">
        <v>0</v>
      </c>
      <c r="G350" s="5" t="str">
        <f>IF(F350=0,"",(D350/F350-1))</f>
        <v/>
      </c>
      <c r="H350" s="6">
        <v>67.028000000000006</v>
      </c>
      <c r="I350" s="6">
        <v>89.465599999999995</v>
      </c>
      <c r="J350" s="5">
        <f>IF(H350=0,"",(I350/H350-1))</f>
        <v>0.33474965685981961</v>
      </c>
    </row>
    <row r="351" spans="1:10" x14ac:dyDescent="0.25">
      <c r="A351" s="7" t="s">
        <v>313</v>
      </c>
      <c r="B351" s="7" t="s">
        <v>47</v>
      </c>
      <c r="C351" s="6">
        <v>6.9996499999999999</v>
      </c>
      <c r="D351" s="6">
        <v>13.98443</v>
      </c>
      <c r="E351" s="5">
        <f>IF(C351=0,"",(D351/C351-1))</f>
        <v>0.99787560806611753</v>
      </c>
      <c r="F351" s="6">
        <v>0</v>
      </c>
      <c r="G351" s="5" t="str">
        <f>IF(F351=0,"",(D351/F351-1))</f>
        <v/>
      </c>
      <c r="H351" s="6">
        <v>10.034800000000001</v>
      </c>
      <c r="I351" s="6">
        <v>225.57669999999999</v>
      </c>
      <c r="J351" s="5">
        <f>IF(H351=0,"",(I351/H351-1))</f>
        <v>21.479441543428866</v>
      </c>
    </row>
    <row r="352" spans="1:10" s="2" customFormat="1" ht="13" x14ac:dyDescent="0.3">
      <c r="A352" s="2" t="s">
        <v>313</v>
      </c>
      <c r="B352" s="2" t="s">
        <v>0</v>
      </c>
      <c r="C352" s="4">
        <v>11526.485570000001</v>
      </c>
      <c r="D352" s="4">
        <v>11409.309520000001</v>
      </c>
      <c r="E352" s="3">
        <f>IF(C352=0,"",(D352/C352-1))</f>
        <v>-1.0165808935290288E-2</v>
      </c>
      <c r="F352" s="4">
        <v>9762.5670800000007</v>
      </c>
      <c r="G352" s="3">
        <f>IF(F352=0,"",(D352/F352-1))</f>
        <v>0.16867924455787708</v>
      </c>
      <c r="H352" s="4">
        <v>156942.83043999999</v>
      </c>
      <c r="I352" s="4">
        <v>109765.57455</v>
      </c>
      <c r="J352" s="3">
        <f>IF(H352=0,"",(I352/H352-1))</f>
        <v>-0.30060153597163575</v>
      </c>
    </row>
    <row r="353" spans="1:10" x14ac:dyDescent="0.25">
      <c r="A353" s="7" t="s">
        <v>312</v>
      </c>
      <c r="B353" s="7" t="s">
        <v>41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5" t="str">
        <f>IF(F353=0,"",(D353/F353-1))</f>
        <v/>
      </c>
      <c r="H353" s="6">
        <v>1.50495</v>
      </c>
      <c r="I353" s="6">
        <v>0</v>
      </c>
      <c r="J353" s="5">
        <f>IF(H353=0,"",(I353/H353-1))</f>
        <v>-1</v>
      </c>
    </row>
    <row r="354" spans="1:10" x14ac:dyDescent="0.25">
      <c r="A354" s="7" t="s">
        <v>312</v>
      </c>
      <c r="B354" s="7" t="s">
        <v>19</v>
      </c>
      <c r="C354" s="6">
        <v>0</v>
      </c>
      <c r="D354" s="6">
        <v>0</v>
      </c>
      <c r="E354" s="5" t="str">
        <f>IF(C354=0,"",(D354/C354-1))</f>
        <v/>
      </c>
      <c r="F354" s="6">
        <v>0</v>
      </c>
      <c r="G354" s="5" t="str">
        <f>IF(F354=0,"",(D354/F354-1))</f>
        <v/>
      </c>
      <c r="H354" s="6">
        <v>0.22675000000000001</v>
      </c>
      <c r="I354" s="6">
        <v>0</v>
      </c>
      <c r="J354" s="5">
        <f>IF(H354=0,"",(I354/H354-1))</f>
        <v>-1</v>
      </c>
    </row>
    <row r="355" spans="1:10" s="2" customFormat="1" ht="13" x14ac:dyDescent="0.3">
      <c r="A355" s="2" t="s">
        <v>312</v>
      </c>
      <c r="B355" s="2" t="s">
        <v>0</v>
      </c>
      <c r="C355" s="4">
        <v>0</v>
      </c>
      <c r="D355" s="4">
        <v>0</v>
      </c>
      <c r="E355" s="3" t="str">
        <f>IF(C355=0,"",(D355/C355-1))</f>
        <v/>
      </c>
      <c r="F355" s="4">
        <v>0</v>
      </c>
      <c r="G355" s="3" t="str">
        <f>IF(F355=0,"",(D355/F355-1))</f>
        <v/>
      </c>
      <c r="H355" s="4">
        <v>1.7317</v>
      </c>
      <c r="I355" s="4">
        <v>0</v>
      </c>
      <c r="J355" s="3">
        <f>IF(H355=0,"",(I355/H355-1))</f>
        <v>-1</v>
      </c>
    </row>
    <row r="356" spans="1:10" x14ac:dyDescent="0.25">
      <c r="A356" s="7" t="s">
        <v>311</v>
      </c>
      <c r="B356" s="7" t="s">
        <v>29</v>
      </c>
      <c r="C356" s="6">
        <v>0</v>
      </c>
      <c r="D356" s="6">
        <v>0</v>
      </c>
      <c r="E356" s="5" t="str">
        <f>IF(C356=0,"",(D356/C356-1))</f>
        <v/>
      </c>
      <c r="F356" s="6">
        <v>0</v>
      </c>
      <c r="G356" s="5" t="str">
        <f>IF(F356=0,"",(D356/F356-1))</f>
        <v/>
      </c>
      <c r="H356" s="6">
        <v>22.028949999999998</v>
      </c>
      <c r="I356" s="6">
        <v>11.24821</v>
      </c>
      <c r="J356" s="5">
        <f>IF(H356=0,"",(I356/H356-1))</f>
        <v>-0.48938964408199204</v>
      </c>
    </row>
    <row r="357" spans="1:10" x14ac:dyDescent="0.25">
      <c r="A357" s="7" t="s">
        <v>311</v>
      </c>
      <c r="B357" s="7" t="s">
        <v>43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5" t="str">
        <f>IF(F357=0,"",(D357/F357-1))</f>
        <v/>
      </c>
      <c r="H357" s="6">
        <v>21.418559999999999</v>
      </c>
      <c r="I357" s="6">
        <v>0</v>
      </c>
      <c r="J357" s="5">
        <f>IF(H357=0,"",(I357/H357-1))</f>
        <v>-1</v>
      </c>
    </row>
    <row r="358" spans="1:10" x14ac:dyDescent="0.25">
      <c r="A358" s="7" t="s">
        <v>311</v>
      </c>
      <c r="B358" s="7" t="s">
        <v>28</v>
      </c>
      <c r="C358" s="6">
        <v>1.8161700000000001</v>
      </c>
      <c r="D358" s="6">
        <v>62.648870000000002</v>
      </c>
      <c r="E358" s="5">
        <f>IF(C358=0,"",(D358/C358-1))</f>
        <v>33.49504726980404</v>
      </c>
      <c r="F358" s="6">
        <v>6.7179399999999996</v>
      </c>
      <c r="G358" s="5">
        <f>IF(F358=0,"",(D358/F358-1))</f>
        <v>8.3256072546048348</v>
      </c>
      <c r="H358" s="6">
        <v>108.23954999999999</v>
      </c>
      <c r="I358" s="6">
        <v>214.24812</v>
      </c>
      <c r="J358" s="5">
        <f>IF(H358=0,"",(I358/H358-1))</f>
        <v>0.97938849524041816</v>
      </c>
    </row>
    <row r="359" spans="1:10" x14ac:dyDescent="0.25">
      <c r="A359" s="7" t="s">
        <v>311</v>
      </c>
      <c r="B359" s="7" t="s">
        <v>41</v>
      </c>
      <c r="C359" s="6">
        <v>0</v>
      </c>
      <c r="D359" s="6">
        <v>0</v>
      </c>
      <c r="E359" s="5" t="str">
        <f>IF(C359=0,"",(D359/C359-1))</f>
        <v/>
      </c>
      <c r="F359" s="6">
        <v>0</v>
      </c>
      <c r="G359" s="5" t="str">
        <f>IF(F359=0,"",(D359/F359-1))</f>
        <v/>
      </c>
      <c r="H359" s="6">
        <v>1.6442699999999999</v>
      </c>
      <c r="I359" s="6">
        <v>0</v>
      </c>
      <c r="J359" s="5">
        <f>IF(H359=0,"",(I359/H359-1))</f>
        <v>-1</v>
      </c>
    </row>
    <row r="360" spans="1:10" x14ac:dyDescent="0.25">
      <c r="A360" s="7" t="s">
        <v>311</v>
      </c>
      <c r="B360" s="7" t="s">
        <v>25</v>
      </c>
      <c r="C360" s="6">
        <v>0</v>
      </c>
      <c r="D360" s="6">
        <v>0</v>
      </c>
      <c r="E360" s="5" t="str">
        <f>IF(C360=0,"",(D360/C360-1))</f>
        <v/>
      </c>
      <c r="F360" s="6">
        <v>0</v>
      </c>
      <c r="G360" s="5" t="str">
        <f>IF(F360=0,"",(D360/F360-1))</f>
        <v/>
      </c>
      <c r="H360" s="6">
        <v>0.47586000000000001</v>
      </c>
      <c r="I360" s="6">
        <v>90.506799999999998</v>
      </c>
      <c r="J360" s="5">
        <f>IF(H360=0,"",(I360/H360-1))</f>
        <v>189.19627621569367</v>
      </c>
    </row>
    <row r="361" spans="1:10" x14ac:dyDescent="0.25">
      <c r="A361" s="7" t="s">
        <v>311</v>
      </c>
      <c r="B361" s="7" t="s">
        <v>66</v>
      </c>
      <c r="C361" s="6">
        <v>0</v>
      </c>
      <c r="D361" s="6">
        <v>0</v>
      </c>
      <c r="E361" s="5" t="str">
        <f>IF(C361=0,"",(D361/C361-1))</f>
        <v/>
      </c>
      <c r="F361" s="6">
        <v>0</v>
      </c>
      <c r="G361" s="5" t="str">
        <f>IF(F361=0,"",(D361/F361-1))</f>
        <v/>
      </c>
      <c r="H361" s="6">
        <v>172.33404999999999</v>
      </c>
      <c r="I361" s="6">
        <v>25.090199999999999</v>
      </c>
      <c r="J361" s="5">
        <f>IF(H361=0,"",(I361/H361-1))</f>
        <v>-0.85440950293920437</v>
      </c>
    </row>
    <row r="362" spans="1:10" x14ac:dyDescent="0.25">
      <c r="A362" s="7" t="s">
        <v>311</v>
      </c>
      <c r="B362" s="7" t="s">
        <v>23</v>
      </c>
      <c r="C362" s="6">
        <v>26.909739999999999</v>
      </c>
      <c r="D362" s="6">
        <v>19.26868</v>
      </c>
      <c r="E362" s="5">
        <f>IF(C362=0,"",(D362/C362-1))</f>
        <v>-0.28395146144109906</v>
      </c>
      <c r="F362" s="6">
        <v>0</v>
      </c>
      <c r="G362" s="5" t="str">
        <f>IF(F362=0,"",(D362/F362-1))</f>
        <v/>
      </c>
      <c r="H362" s="6">
        <v>65.280659999999997</v>
      </c>
      <c r="I362" s="6">
        <v>217.54784000000001</v>
      </c>
      <c r="J362" s="5">
        <f>IF(H362=0,"",(I362/H362-1))</f>
        <v>2.3325006211640633</v>
      </c>
    </row>
    <row r="363" spans="1:10" x14ac:dyDescent="0.25">
      <c r="A363" s="7" t="s">
        <v>311</v>
      </c>
      <c r="B363" s="7" t="s">
        <v>21</v>
      </c>
      <c r="C363" s="6">
        <v>45.751890000000003</v>
      </c>
      <c r="D363" s="6">
        <v>43.214530000000003</v>
      </c>
      <c r="E363" s="5">
        <f>IF(C363=0,"",(D363/C363-1))</f>
        <v>-5.5459129666555862E-2</v>
      </c>
      <c r="F363" s="6">
        <v>27.039809999999999</v>
      </c>
      <c r="G363" s="5">
        <f>IF(F363=0,"",(D363/F363-1))</f>
        <v>0.59818171799284103</v>
      </c>
      <c r="H363" s="6">
        <v>406.18468000000001</v>
      </c>
      <c r="I363" s="6">
        <v>497.45296000000002</v>
      </c>
      <c r="J363" s="5">
        <f>IF(H363=0,"",(I363/H363-1))</f>
        <v>0.22469650997176949</v>
      </c>
    </row>
    <row r="364" spans="1:10" x14ac:dyDescent="0.25">
      <c r="A364" s="7" t="s">
        <v>311</v>
      </c>
      <c r="B364" s="7" t="s">
        <v>19</v>
      </c>
      <c r="C364" s="6">
        <v>167.75280000000001</v>
      </c>
      <c r="D364" s="6">
        <v>122.60413</v>
      </c>
      <c r="E364" s="5">
        <f>IF(C364=0,"",(D364/C364-1))</f>
        <v>-0.26913810082454659</v>
      </c>
      <c r="F364" s="6">
        <v>395.33123000000001</v>
      </c>
      <c r="G364" s="5">
        <f>IF(F364=0,"",(D364/F364-1))</f>
        <v>-0.68986985925700839</v>
      </c>
      <c r="H364" s="6">
        <v>4073.0333300000002</v>
      </c>
      <c r="I364" s="6">
        <v>1974.7624599999999</v>
      </c>
      <c r="J364" s="5">
        <f>IF(H364=0,"",(I364/H364-1))</f>
        <v>-0.51516172346176214</v>
      </c>
    </row>
    <row r="365" spans="1:10" x14ac:dyDescent="0.25">
      <c r="A365" s="7" t="s">
        <v>311</v>
      </c>
      <c r="B365" s="7" t="s">
        <v>18</v>
      </c>
      <c r="C365" s="6">
        <v>0</v>
      </c>
      <c r="D365" s="6">
        <v>0</v>
      </c>
      <c r="E365" s="5" t="str">
        <f>IF(C365=0,"",(D365/C365-1))</f>
        <v/>
      </c>
      <c r="F365" s="6">
        <v>0</v>
      </c>
      <c r="G365" s="5" t="str">
        <f>IF(F365=0,"",(D365/F365-1))</f>
        <v/>
      </c>
      <c r="H365" s="6">
        <v>17.152480000000001</v>
      </c>
      <c r="I365" s="6">
        <v>237.82219000000001</v>
      </c>
      <c r="J365" s="5">
        <f>IF(H365=0,"",(I365/H365-1))</f>
        <v>12.865178096695056</v>
      </c>
    </row>
    <row r="366" spans="1:10" x14ac:dyDescent="0.25">
      <c r="A366" s="7" t="s">
        <v>311</v>
      </c>
      <c r="B366" s="7" t="s">
        <v>13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5" t="str">
        <f>IF(F366=0,"",(D366/F366-1))</f>
        <v/>
      </c>
      <c r="H366" s="6">
        <v>1.0963000000000001</v>
      </c>
      <c r="I366" s="6">
        <v>0</v>
      </c>
      <c r="J366" s="5">
        <f>IF(H366=0,"",(I366/H366-1))</f>
        <v>-1</v>
      </c>
    </row>
    <row r="367" spans="1:10" x14ac:dyDescent="0.25">
      <c r="A367" s="7" t="s">
        <v>311</v>
      </c>
      <c r="B367" s="7" t="s">
        <v>12</v>
      </c>
      <c r="C367" s="6">
        <v>2.4E-2</v>
      </c>
      <c r="D367" s="6">
        <v>0</v>
      </c>
      <c r="E367" s="5">
        <f>IF(C367=0,"",(D367/C367-1))</f>
        <v>-1</v>
      </c>
      <c r="F367" s="6">
        <v>0</v>
      </c>
      <c r="G367" s="5" t="str">
        <f>IF(F367=0,"",(D367/F367-1))</f>
        <v/>
      </c>
      <c r="H367" s="6">
        <v>2.4E-2</v>
      </c>
      <c r="I367" s="6">
        <v>63.540500000000002</v>
      </c>
      <c r="J367" s="5">
        <f>IF(H367=0,"",(I367/H367-1))</f>
        <v>2646.5208333333335</v>
      </c>
    </row>
    <row r="368" spans="1:10" x14ac:dyDescent="0.25">
      <c r="A368" s="7" t="s">
        <v>311</v>
      </c>
      <c r="B368" s="7" t="s">
        <v>9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5" t="str">
        <f>IF(F368=0,"",(D368/F368-1))</f>
        <v/>
      </c>
      <c r="H368" s="6">
        <v>220.05865</v>
      </c>
      <c r="I368" s="6">
        <v>157.75470000000001</v>
      </c>
      <c r="J368" s="5">
        <f>IF(H368=0,"",(I368/H368-1))</f>
        <v>-0.28312429436425235</v>
      </c>
    </row>
    <row r="369" spans="1:10" x14ac:dyDescent="0.25">
      <c r="A369" s="7" t="s">
        <v>311</v>
      </c>
      <c r="B369" s="7" t="s">
        <v>8</v>
      </c>
      <c r="C369" s="6">
        <v>24.191400000000002</v>
      </c>
      <c r="D369" s="6">
        <v>0</v>
      </c>
      <c r="E369" s="5">
        <f>IF(C369=0,"",(D369/C369-1))</f>
        <v>-1</v>
      </c>
      <c r="F369" s="6">
        <v>32.505000000000003</v>
      </c>
      <c r="G369" s="5">
        <f>IF(F369=0,"",(D369/F369-1))</f>
        <v>-1</v>
      </c>
      <c r="H369" s="6">
        <v>122.7441</v>
      </c>
      <c r="I369" s="6">
        <v>110.89199000000001</v>
      </c>
      <c r="J369" s="5">
        <f>IF(H369=0,"",(I369/H369-1))</f>
        <v>-9.6559508766612789E-2</v>
      </c>
    </row>
    <row r="370" spans="1:10" x14ac:dyDescent="0.25">
      <c r="A370" s="7" t="s">
        <v>311</v>
      </c>
      <c r="B370" s="7" t="s">
        <v>3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5" t="str">
        <f>IF(F370=0,"",(D370/F370-1))</f>
        <v/>
      </c>
      <c r="H370" s="6">
        <v>0</v>
      </c>
      <c r="I370" s="6">
        <v>14.428520000000001</v>
      </c>
      <c r="J370" s="5" t="str">
        <f>IF(H370=0,"",(I370/H370-1))</f>
        <v/>
      </c>
    </row>
    <row r="371" spans="1:10" s="2" customFormat="1" ht="13" x14ac:dyDescent="0.3">
      <c r="A371" s="2" t="s">
        <v>311</v>
      </c>
      <c r="B371" s="2" t="s">
        <v>0</v>
      </c>
      <c r="C371" s="4">
        <v>266.44600000000003</v>
      </c>
      <c r="D371" s="4">
        <v>247.73621</v>
      </c>
      <c r="E371" s="3">
        <f>IF(C371=0,"",(D371/C371-1))</f>
        <v>-7.0219819400554107E-2</v>
      </c>
      <c r="F371" s="4">
        <v>461.59397999999999</v>
      </c>
      <c r="G371" s="3">
        <f>IF(F371=0,"",(D371/F371-1))</f>
        <v>-0.46330277097634587</v>
      </c>
      <c r="H371" s="4">
        <v>5231.7154399999999</v>
      </c>
      <c r="I371" s="4">
        <v>3615.2944900000002</v>
      </c>
      <c r="J371" s="3">
        <f>IF(H371=0,"",(I371/H371-1))</f>
        <v>-0.30896576248038443</v>
      </c>
    </row>
    <row r="372" spans="1:10" x14ac:dyDescent="0.25">
      <c r="A372" s="7" t="s">
        <v>310</v>
      </c>
      <c r="B372" s="7" t="s">
        <v>29</v>
      </c>
      <c r="C372" s="6">
        <v>39.377929999999999</v>
      </c>
      <c r="D372" s="6">
        <v>5.0415999999999999</v>
      </c>
      <c r="E372" s="5">
        <f>IF(C372=0,"",(D372/C372-1))</f>
        <v>-0.87196889221957585</v>
      </c>
      <c r="F372" s="6">
        <v>0</v>
      </c>
      <c r="G372" s="5" t="str">
        <f>IF(F372=0,"",(D372/F372-1))</f>
        <v/>
      </c>
      <c r="H372" s="6">
        <v>843.52009999999996</v>
      </c>
      <c r="I372" s="6">
        <v>337.90915999999999</v>
      </c>
      <c r="J372" s="5">
        <f>IF(H372=0,"",(I372/H372-1))</f>
        <v>-0.59940591812809196</v>
      </c>
    </row>
    <row r="373" spans="1:10" x14ac:dyDescent="0.25">
      <c r="A373" s="7" t="s">
        <v>310</v>
      </c>
      <c r="B373" s="7" t="s">
        <v>43</v>
      </c>
      <c r="C373" s="6">
        <v>237.57121000000001</v>
      </c>
      <c r="D373" s="6">
        <v>153.65973</v>
      </c>
      <c r="E373" s="5">
        <f>IF(C373=0,"",(D373/C373-1))</f>
        <v>-0.35320559254633599</v>
      </c>
      <c r="F373" s="6">
        <v>252.40682000000001</v>
      </c>
      <c r="G373" s="5">
        <f>IF(F373=0,"",(D373/F373-1))</f>
        <v>-0.39122195668088533</v>
      </c>
      <c r="H373" s="6">
        <v>1880.40128</v>
      </c>
      <c r="I373" s="6">
        <v>1306.3359399999999</v>
      </c>
      <c r="J373" s="5">
        <f>IF(H373=0,"",(I373/H373-1))</f>
        <v>-0.30528874134780426</v>
      </c>
    </row>
    <row r="374" spans="1:10" x14ac:dyDescent="0.25">
      <c r="A374" s="7" t="s">
        <v>310</v>
      </c>
      <c r="B374" s="7" t="s">
        <v>28</v>
      </c>
      <c r="C374" s="6">
        <v>1297.66632</v>
      </c>
      <c r="D374" s="6">
        <v>2591.7221300000001</v>
      </c>
      <c r="E374" s="5">
        <f>IF(C374=0,"",(D374/C374-1))</f>
        <v>0.99721768998366245</v>
      </c>
      <c r="F374" s="6">
        <v>529.37195999999994</v>
      </c>
      <c r="G374" s="5">
        <f>IF(F374=0,"",(D374/F374-1))</f>
        <v>3.8958432365779263</v>
      </c>
      <c r="H374" s="6">
        <v>17740.80085</v>
      </c>
      <c r="I374" s="6">
        <v>13194.05683</v>
      </c>
      <c r="J374" s="5">
        <f>IF(H374=0,"",(I374/H374-1))</f>
        <v>-0.25628741669798971</v>
      </c>
    </row>
    <row r="375" spans="1:10" x14ac:dyDescent="0.25">
      <c r="A375" s="7" t="s">
        <v>310</v>
      </c>
      <c r="B375" s="7" t="s">
        <v>41</v>
      </c>
      <c r="C375" s="6">
        <v>0</v>
      </c>
      <c r="D375" s="6">
        <v>294.38905</v>
      </c>
      <c r="E375" s="5" t="str">
        <f>IF(C375=0,"",(D375/C375-1))</f>
        <v/>
      </c>
      <c r="F375" s="6">
        <v>60.555509999999998</v>
      </c>
      <c r="G375" s="5">
        <f>IF(F375=0,"",(D375/F375-1))</f>
        <v>3.8614742077145419</v>
      </c>
      <c r="H375" s="6">
        <v>354.80551000000003</v>
      </c>
      <c r="I375" s="6">
        <v>981.52094</v>
      </c>
      <c r="J375" s="5">
        <f>IF(H375=0,"",(I375/H375-1))</f>
        <v>1.7663632957673063</v>
      </c>
    </row>
    <row r="376" spans="1:10" x14ac:dyDescent="0.25">
      <c r="A376" s="7" t="s">
        <v>310</v>
      </c>
      <c r="B376" s="7" t="s">
        <v>27</v>
      </c>
      <c r="C376" s="6">
        <v>0</v>
      </c>
      <c r="D376" s="6">
        <v>0</v>
      </c>
      <c r="E376" s="5" t="str">
        <f>IF(C376=0,"",(D376/C376-1))</f>
        <v/>
      </c>
      <c r="F376" s="6">
        <v>9.4</v>
      </c>
      <c r="G376" s="5">
        <f>IF(F376=0,"",(D376/F376-1))</f>
        <v>-1</v>
      </c>
      <c r="H376" s="6">
        <v>372.93794000000003</v>
      </c>
      <c r="I376" s="6">
        <v>297.05</v>
      </c>
      <c r="J376" s="5">
        <f>IF(H376=0,"",(I376/H376-1))</f>
        <v>-0.20348677852406227</v>
      </c>
    </row>
    <row r="377" spans="1:10" x14ac:dyDescent="0.25">
      <c r="A377" s="7" t="s">
        <v>310</v>
      </c>
      <c r="B377" s="7" t="s">
        <v>39</v>
      </c>
      <c r="C377" s="6">
        <v>25.83717</v>
      </c>
      <c r="D377" s="6">
        <v>0</v>
      </c>
      <c r="E377" s="5">
        <f>IF(C377=0,"",(D377/C377-1))</f>
        <v>-1</v>
      </c>
      <c r="F377" s="6">
        <v>8.32</v>
      </c>
      <c r="G377" s="5">
        <f>IF(F377=0,"",(D377/F377-1))</f>
        <v>-1</v>
      </c>
      <c r="H377" s="6">
        <v>525.15547000000004</v>
      </c>
      <c r="I377" s="6">
        <v>348.15696000000003</v>
      </c>
      <c r="J377" s="5">
        <f>IF(H377=0,"",(I377/H377-1))</f>
        <v>-0.33704021020670316</v>
      </c>
    </row>
    <row r="378" spans="1:10" x14ac:dyDescent="0.25">
      <c r="A378" s="7" t="s">
        <v>310</v>
      </c>
      <c r="B378" s="7" t="s">
        <v>38</v>
      </c>
      <c r="C378" s="6">
        <v>0</v>
      </c>
      <c r="D378" s="6">
        <v>126.98484000000001</v>
      </c>
      <c r="E378" s="5" t="str">
        <f>IF(C378=0,"",(D378/C378-1))</f>
        <v/>
      </c>
      <c r="F378" s="6">
        <v>11.97372</v>
      </c>
      <c r="G378" s="5">
        <f>IF(F378=0,"",(D378/F378-1))</f>
        <v>9.6052955973582144</v>
      </c>
      <c r="H378" s="6">
        <v>152.71375</v>
      </c>
      <c r="I378" s="6">
        <v>527.15950999999995</v>
      </c>
      <c r="J378" s="5">
        <f>IF(H378=0,"",(I378/H378-1))</f>
        <v>2.4519452897987244</v>
      </c>
    </row>
    <row r="379" spans="1:10" x14ac:dyDescent="0.25">
      <c r="A379" s="7" t="s">
        <v>310</v>
      </c>
      <c r="B379" s="7" t="s">
        <v>25</v>
      </c>
      <c r="C379" s="6">
        <v>990.02567999999997</v>
      </c>
      <c r="D379" s="6">
        <v>645.36850000000004</v>
      </c>
      <c r="E379" s="5">
        <f>IF(C379=0,"",(D379/C379-1))</f>
        <v>-0.34812953538740521</v>
      </c>
      <c r="F379" s="6">
        <v>808.42335000000003</v>
      </c>
      <c r="G379" s="5">
        <f>IF(F379=0,"",(D379/F379-1))</f>
        <v>-0.20169487929808061</v>
      </c>
      <c r="H379" s="6">
        <v>13110.12996</v>
      </c>
      <c r="I379" s="6">
        <v>11943.423500000001</v>
      </c>
      <c r="J379" s="5">
        <f>IF(H379=0,"",(I379/H379-1))</f>
        <v>-8.8992745576108589E-2</v>
      </c>
    </row>
    <row r="380" spans="1:10" x14ac:dyDescent="0.25">
      <c r="A380" s="7" t="s">
        <v>310</v>
      </c>
      <c r="B380" s="7" t="s">
        <v>67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5" t="str">
        <f>IF(F380=0,"",(D380/F380-1))</f>
        <v/>
      </c>
      <c r="H380" s="6">
        <v>27.311399999999999</v>
      </c>
      <c r="I380" s="6">
        <v>0</v>
      </c>
      <c r="J380" s="5">
        <f>IF(H380=0,"",(I380/H380-1))</f>
        <v>-1</v>
      </c>
    </row>
    <row r="381" spans="1:10" x14ac:dyDescent="0.25">
      <c r="A381" s="7" t="s">
        <v>310</v>
      </c>
      <c r="B381" s="7" t="s">
        <v>24</v>
      </c>
      <c r="C381" s="6">
        <v>0</v>
      </c>
      <c r="D381" s="6">
        <v>0</v>
      </c>
      <c r="E381" s="5" t="str">
        <f>IF(C381=0,"",(D381/C381-1))</f>
        <v/>
      </c>
      <c r="F381" s="6">
        <v>0</v>
      </c>
      <c r="G381" s="5" t="str">
        <f>IF(F381=0,"",(D381/F381-1))</f>
        <v/>
      </c>
      <c r="H381" s="6">
        <v>39.059350000000002</v>
      </c>
      <c r="I381" s="6">
        <v>11.846259999999999</v>
      </c>
      <c r="J381" s="5">
        <f>IF(H381=0,"",(I381/H381-1))</f>
        <v>-0.69671128679816752</v>
      </c>
    </row>
    <row r="382" spans="1:10" x14ac:dyDescent="0.25">
      <c r="A382" s="7" t="s">
        <v>310</v>
      </c>
      <c r="B382" s="7" t="s">
        <v>23</v>
      </c>
      <c r="C382" s="6">
        <v>10628.1131</v>
      </c>
      <c r="D382" s="6">
        <v>791.62408000000005</v>
      </c>
      <c r="E382" s="5">
        <f>IF(C382=0,"",(D382/C382-1))</f>
        <v>-0.92551602786387366</v>
      </c>
      <c r="F382" s="6">
        <v>410.07200999999998</v>
      </c>
      <c r="G382" s="5">
        <f>IF(F382=0,"",(D382/F382-1))</f>
        <v>0.93045138584318421</v>
      </c>
      <c r="H382" s="6">
        <v>48778.236949999999</v>
      </c>
      <c r="I382" s="6">
        <v>14814.04564</v>
      </c>
      <c r="J382" s="5">
        <f>IF(H382=0,"",(I382/H382-1))</f>
        <v>-0.69629805080521678</v>
      </c>
    </row>
    <row r="383" spans="1:10" x14ac:dyDescent="0.25">
      <c r="A383" s="7" t="s">
        <v>310</v>
      </c>
      <c r="B383" s="7" t="s">
        <v>37</v>
      </c>
      <c r="C383" s="6">
        <v>0</v>
      </c>
      <c r="D383" s="6">
        <v>0</v>
      </c>
      <c r="E383" s="5" t="str">
        <f>IF(C383=0,"",(D383/C383-1))</f>
        <v/>
      </c>
      <c r="F383" s="6">
        <v>0</v>
      </c>
      <c r="G383" s="5" t="str">
        <f>IF(F383=0,"",(D383/F383-1))</f>
        <v/>
      </c>
      <c r="H383" s="6">
        <v>0</v>
      </c>
      <c r="I383" s="6">
        <v>33.120539999999998</v>
      </c>
      <c r="J383" s="5" t="str">
        <f>IF(H383=0,"",(I383/H383-1))</f>
        <v/>
      </c>
    </row>
    <row r="384" spans="1:10" x14ac:dyDescent="0.25">
      <c r="A384" s="7" t="s">
        <v>310</v>
      </c>
      <c r="B384" s="7" t="s">
        <v>65</v>
      </c>
      <c r="C384" s="6">
        <v>0</v>
      </c>
      <c r="D384" s="6">
        <v>0</v>
      </c>
      <c r="E384" s="5" t="str">
        <f>IF(C384=0,"",(D384/C384-1))</f>
        <v/>
      </c>
      <c r="F384" s="6">
        <v>0</v>
      </c>
      <c r="G384" s="5" t="str">
        <f>IF(F384=0,"",(D384/F384-1))</f>
        <v/>
      </c>
      <c r="H384" s="6">
        <v>0</v>
      </c>
      <c r="I384" s="6">
        <v>1.0196799999999999</v>
      </c>
      <c r="J384" s="5" t="str">
        <f>IF(H384=0,"",(I384/H384-1))</f>
        <v/>
      </c>
    </row>
    <row r="385" spans="1:10" x14ac:dyDescent="0.25">
      <c r="A385" s="7" t="s">
        <v>310</v>
      </c>
      <c r="B385" s="7" t="s">
        <v>63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5" t="str">
        <f>IF(F385=0,"",(D385/F385-1))</f>
        <v/>
      </c>
      <c r="H385" s="6">
        <v>1825.6101000000001</v>
      </c>
      <c r="I385" s="6">
        <v>0</v>
      </c>
      <c r="J385" s="5">
        <f>IF(H385=0,"",(I385/H385-1))</f>
        <v>-1</v>
      </c>
    </row>
    <row r="386" spans="1:10" x14ac:dyDescent="0.25">
      <c r="A386" s="7" t="s">
        <v>310</v>
      </c>
      <c r="B386" s="7" t="s">
        <v>22</v>
      </c>
      <c r="C386" s="6">
        <v>262.14897999999999</v>
      </c>
      <c r="D386" s="6">
        <v>35.34881</v>
      </c>
      <c r="E386" s="5">
        <f>IF(C386=0,"",(D386/C386-1))</f>
        <v>-0.86515755277781359</v>
      </c>
      <c r="F386" s="6">
        <v>104.49023</v>
      </c>
      <c r="G386" s="5">
        <f>IF(F386=0,"",(D386/F386-1))</f>
        <v>-0.66170224718617232</v>
      </c>
      <c r="H386" s="6">
        <v>789.27219000000002</v>
      </c>
      <c r="I386" s="6">
        <v>1109.0961299999999</v>
      </c>
      <c r="J386" s="5">
        <f>IF(H386=0,"",(I386/H386-1))</f>
        <v>0.40521374508330243</v>
      </c>
    </row>
    <row r="387" spans="1:10" x14ac:dyDescent="0.25">
      <c r="A387" s="7" t="s">
        <v>310</v>
      </c>
      <c r="B387" s="7" t="s">
        <v>21</v>
      </c>
      <c r="C387" s="6">
        <v>310.95</v>
      </c>
      <c r="D387" s="6">
        <v>165.83770999999999</v>
      </c>
      <c r="E387" s="5">
        <f>IF(C387=0,"",(D387/C387-1))</f>
        <v>-0.46667403119472584</v>
      </c>
      <c r="F387" s="6">
        <v>405.12144999999998</v>
      </c>
      <c r="G387" s="5">
        <f>IF(F387=0,"",(D387/F387-1))</f>
        <v>-0.59064692822362286</v>
      </c>
      <c r="H387" s="6">
        <v>8171.2827399999996</v>
      </c>
      <c r="I387" s="6">
        <v>6015.6370200000001</v>
      </c>
      <c r="J387" s="5">
        <f>IF(H387=0,"",(I387/H387-1))</f>
        <v>-0.26380750594367508</v>
      </c>
    </row>
    <row r="388" spans="1:10" x14ac:dyDescent="0.25">
      <c r="A388" s="7" t="s">
        <v>310</v>
      </c>
      <c r="B388" s="7" t="s">
        <v>20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5" t="str">
        <f>IF(F388=0,"",(D388/F388-1))</f>
        <v/>
      </c>
      <c r="H388" s="6">
        <v>65.268619999999999</v>
      </c>
      <c r="I388" s="6">
        <v>118.85814999999999</v>
      </c>
      <c r="J388" s="5">
        <f>IF(H388=0,"",(I388/H388-1))</f>
        <v>0.82106117763789088</v>
      </c>
    </row>
    <row r="389" spans="1:10" x14ac:dyDescent="0.25">
      <c r="A389" s="7" t="s">
        <v>310</v>
      </c>
      <c r="B389" s="7" t="s">
        <v>60</v>
      </c>
      <c r="C389" s="6">
        <v>0</v>
      </c>
      <c r="D389" s="6">
        <v>0</v>
      </c>
      <c r="E389" s="5" t="str">
        <f>IF(C389=0,"",(D389/C389-1))</f>
        <v/>
      </c>
      <c r="F389" s="6">
        <v>102.28829</v>
      </c>
      <c r="G389" s="5">
        <f>IF(F389=0,"",(D389/F389-1))</f>
        <v>-1</v>
      </c>
      <c r="H389" s="6">
        <v>376.12754999999999</v>
      </c>
      <c r="I389" s="6">
        <v>193.70669000000001</v>
      </c>
      <c r="J389" s="5">
        <f>IF(H389=0,"",(I389/H389-1))</f>
        <v>-0.48499733667475298</v>
      </c>
    </row>
    <row r="390" spans="1:10" x14ac:dyDescent="0.25">
      <c r="A390" s="7" t="s">
        <v>310</v>
      </c>
      <c r="B390" s="7" t="s">
        <v>19</v>
      </c>
      <c r="C390" s="6">
        <v>5011.5376699999997</v>
      </c>
      <c r="D390" s="6">
        <v>2744.5854300000001</v>
      </c>
      <c r="E390" s="5">
        <f>IF(C390=0,"",(D390/C390-1))</f>
        <v>-0.45234664274208669</v>
      </c>
      <c r="F390" s="6">
        <v>4769.3782300000003</v>
      </c>
      <c r="G390" s="5">
        <f>IF(F390=0,"",(D390/F390-1))</f>
        <v>-0.42454020259156511</v>
      </c>
      <c r="H390" s="6">
        <v>85665.947480000003</v>
      </c>
      <c r="I390" s="6">
        <v>54263.500410000001</v>
      </c>
      <c r="J390" s="5">
        <f>IF(H390=0,"",(I390/H390-1))</f>
        <v>-0.36656860740764441</v>
      </c>
    </row>
    <row r="391" spans="1:10" x14ac:dyDescent="0.25">
      <c r="A391" s="7" t="s">
        <v>310</v>
      </c>
      <c r="B391" s="7" t="s">
        <v>18</v>
      </c>
      <c r="C391" s="6">
        <v>613.87810000000002</v>
      </c>
      <c r="D391" s="6">
        <v>684.18727999999999</v>
      </c>
      <c r="E391" s="5">
        <f>IF(C391=0,"",(D391/C391-1))</f>
        <v>0.11453280382538478</v>
      </c>
      <c r="F391" s="6">
        <v>272.27596999999997</v>
      </c>
      <c r="G391" s="5">
        <f>IF(F391=0,"",(D391/F391-1))</f>
        <v>1.5128448904249612</v>
      </c>
      <c r="H391" s="6">
        <v>8361.2883600000005</v>
      </c>
      <c r="I391" s="6">
        <v>6346.3353100000004</v>
      </c>
      <c r="J391" s="5">
        <f>IF(H391=0,"",(I391/H391-1))</f>
        <v>-0.24098595374840059</v>
      </c>
    </row>
    <row r="392" spans="1:10" x14ac:dyDescent="0.25">
      <c r="A392" s="7" t="s">
        <v>310</v>
      </c>
      <c r="B392" s="7" t="s">
        <v>59</v>
      </c>
      <c r="C392" s="6">
        <v>0</v>
      </c>
      <c r="D392" s="6">
        <v>0</v>
      </c>
      <c r="E392" s="5" t="str">
        <f>IF(C392=0,"",(D392/C392-1))</f>
        <v/>
      </c>
      <c r="F392" s="6">
        <v>45.72</v>
      </c>
      <c r="G392" s="5">
        <f>IF(F392=0,"",(D392/F392-1))</f>
        <v>-1</v>
      </c>
      <c r="H392" s="6">
        <v>839.12555999999995</v>
      </c>
      <c r="I392" s="6">
        <v>234.3965</v>
      </c>
      <c r="J392" s="5">
        <f>IF(H392=0,"",(I392/H392-1))</f>
        <v>-0.72066576067591126</v>
      </c>
    </row>
    <row r="393" spans="1:10" x14ac:dyDescent="0.25">
      <c r="A393" s="7" t="s">
        <v>310</v>
      </c>
      <c r="B393" s="7" t="s">
        <v>17</v>
      </c>
      <c r="C393" s="6">
        <v>0</v>
      </c>
      <c r="D393" s="6">
        <v>0</v>
      </c>
      <c r="E393" s="5" t="str">
        <f>IF(C393=0,"",(D393/C393-1))</f>
        <v/>
      </c>
      <c r="F393" s="6">
        <v>0</v>
      </c>
      <c r="G393" s="5" t="str">
        <f>IF(F393=0,"",(D393/F393-1))</f>
        <v/>
      </c>
      <c r="H393" s="6">
        <v>33.374000000000002</v>
      </c>
      <c r="I393" s="6">
        <v>15.87</v>
      </c>
      <c r="J393" s="5">
        <f>IF(H393=0,"",(I393/H393-1))</f>
        <v>-0.52448013423623185</v>
      </c>
    </row>
    <row r="394" spans="1:10" x14ac:dyDescent="0.25">
      <c r="A394" s="7" t="s">
        <v>310</v>
      </c>
      <c r="B394" s="7" t="s">
        <v>16</v>
      </c>
      <c r="C394" s="6">
        <v>0</v>
      </c>
      <c r="D394" s="6">
        <v>0</v>
      </c>
      <c r="E394" s="5" t="str">
        <f>IF(C394=0,"",(D394/C394-1))</f>
        <v/>
      </c>
      <c r="F394" s="6">
        <v>0</v>
      </c>
      <c r="G394" s="5" t="str">
        <f>IF(F394=0,"",(D394/F394-1))</f>
        <v/>
      </c>
      <c r="H394" s="6">
        <v>2250.7779999999998</v>
      </c>
      <c r="I394" s="6">
        <v>0</v>
      </c>
      <c r="J394" s="5">
        <f>IF(H394=0,"",(I394/H394-1))</f>
        <v>-1</v>
      </c>
    </row>
    <row r="395" spans="1:10" x14ac:dyDescent="0.25">
      <c r="A395" s="7" t="s">
        <v>310</v>
      </c>
      <c r="B395" s="7" t="s">
        <v>15</v>
      </c>
      <c r="C395" s="6">
        <v>1.4273</v>
      </c>
      <c r="D395" s="6">
        <v>71.528919999999999</v>
      </c>
      <c r="E395" s="5">
        <f>IF(C395=0,"",(D395/C395-1))</f>
        <v>49.114846213129681</v>
      </c>
      <c r="F395" s="6">
        <v>4.601</v>
      </c>
      <c r="G395" s="5">
        <f>IF(F395=0,"",(D395/F395-1))</f>
        <v>14.546385568354706</v>
      </c>
      <c r="H395" s="6">
        <v>1172.83611</v>
      </c>
      <c r="I395" s="6">
        <v>363.68718999999999</v>
      </c>
      <c r="J395" s="5">
        <f>IF(H395=0,"",(I395/H395-1))</f>
        <v>-0.68990791901862569</v>
      </c>
    </row>
    <row r="396" spans="1:10" x14ac:dyDescent="0.25">
      <c r="A396" s="7" t="s">
        <v>310</v>
      </c>
      <c r="B396" s="7" t="s">
        <v>14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5" t="str">
        <f>IF(F396=0,"",(D396/F396-1))</f>
        <v/>
      </c>
      <c r="H396" s="6">
        <v>6440.7094999999999</v>
      </c>
      <c r="I396" s="6">
        <v>1430.34168</v>
      </c>
      <c r="J396" s="5">
        <f>IF(H396=0,"",(I396/H396-1))</f>
        <v>-0.77792172120167813</v>
      </c>
    </row>
    <row r="397" spans="1:10" x14ac:dyDescent="0.25">
      <c r="A397" s="7" t="s">
        <v>310</v>
      </c>
      <c r="B397" s="7" t="s">
        <v>56</v>
      </c>
      <c r="C397" s="6">
        <v>274.31763000000001</v>
      </c>
      <c r="D397" s="6">
        <v>0</v>
      </c>
      <c r="E397" s="5">
        <f>IF(C397=0,"",(D397/C397-1))</f>
        <v>-1</v>
      </c>
      <c r="F397" s="6">
        <v>0</v>
      </c>
      <c r="G397" s="5" t="str">
        <f>IF(F397=0,"",(D397/F397-1))</f>
        <v/>
      </c>
      <c r="H397" s="6">
        <v>467.85762999999997</v>
      </c>
      <c r="I397" s="6">
        <v>641.38967000000002</v>
      </c>
      <c r="J397" s="5">
        <f>IF(H397=0,"",(I397/H397-1))</f>
        <v>0.37090779090211701</v>
      </c>
    </row>
    <row r="398" spans="1:10" x14ac:dyDescent="0.25">
      <c r="A398" s="7" t="s">
        <v>310</v>
      </c>
      <c r="B398" s="7" t="s">
        <v>13</v>
      </c>
      <c r="C398" s="6">
        <v>1072.34692</v>
      </c>
      <c r="D398" s="6">
        <v>1392.3394000000001</v>
      </c>
      <c r="E398" s="5">
        <f>IF(C398=0,"",(D398/C398-1))</f>
        <v>0.29840387847619332</v>
      </c>
      <c r="F398" s="6">
        <v>183.50620000000001</v>
      </c>
      <c r="G398" s="5">
        <f>IF(F398=0,"",(D398/F398-1))</f>
        <v>6.5874242941110435</v>
      </c>
      <c r="H398" s="6">
        <v>60243.578300000001</v>
      </c>
      <c r="I398" s="6">
        <v>8862.4399799999992</v>
      </c>
      <c r="J398" s="5">
        <f>IF(H398=0,"",(I398/H398-1))</f>
        <v>-0.85288988087880568</v>
      </c>
    </row>
    <row r="399" spans="1:10" x14ac:dyDescent="0.25">
      <c r="A399" s="7" t="s">
        <v>310</v>
      </c>
      <c r="B399" s="7" t="s">
        <v>12</v>
      </c>
      <c r="C399" s="6">
        <v>895.14982999999995</v>
      </c>
      <c r="D399" s="6">
        <v>603.06916000000001</v>
      </c>
      <c r="E399" s="5">
        <f>IF(C399=0,"",(D399/C399-1))</f>
        <v>-0.32629249340303168</v>
      </c>
      <c r="F399" s="6">
        <v>925.45232999999996</v>
      </c>
      <c r="G399" s="5">
        <f>IF(F399=0,"",(D399/F399-1))</f>
        <v>-0.34835199993499388</v>
      </c>
      <c r="H399" s="6">
        <v>10296.90523</v>
      </c>
      <c r="I399" s="6">
        <v>9532.5393600000007</v>
      </c>
      <c r="J399" s="5">
        <f>IF(H399=0,"",(I399/H399-1))</f>
        <v>-7.4232582793228197E-2</v>
      </c>
    </row>
    <row r="400" spans="1:10" x14ac:dyDescent="0.25">
      <c r="A400" s="7" t="s">
        <v>310</v>
      </c>
      <c r="B400" s="7" t="s">
        <v>11</v>
      </c>
      <c r="C400" s="6">
        <v>0</v>
      </c>
      <c r="D400" s="6">
        <v>21.30425</v>
      </c>
      <c r="E400" s="5" t="str">
        <f>IF(C400=0,"",(D400/C400-1))</f>
        <v/>
      </c>
      <c r="F400" s="6">
        <v>0</v>
      </c>
      <c r="G400" s="5" t="str">
        <f>IF(F400=0,"",(D400/F400-1))</f>
        <v/>
      </c>
      <c r="H400" s="6">
        <v>1580.95481</v>
      </c>
      <c r="I400" s="6">
        <v>1557.2684300000001</v>
      </c>
      <c r="J400" s="5">
        <f>IF(H400=0,"",(I400/H400-1))</f>
        <v>-1.4982325775649397E-2</v>
      </c>
    </row>
    <row r="401" spans="1:10" x14ac:dyDescent="0.25">
      <c r="A401" s="7" t="s">
        <v>310</v>
      </c>
      <c r="B401" s="7" t="s">
        <v>10</v>
      </c>
      <c r="C401" s="6">
        <v>0</v>
      </c>
      <c r="D401" s="6">
        <v>0</v>
      </c>
      <c r="E401" s="5" t="str">
        <f>IF(C401=0,"",(D401/C401-1))</f>
        <v/>
      </c>
      <c r="F401" s="6">
        <v>0</v>
      </c>
      <c r="G401" s="5" t="str">
        <f>IF(F401=0,"",(D401/F401-1))</f>
        <v/>
      </c>
      <c r="H401" s="6">
        <v>418.02499</v>
      </c>
      <c r="I401" s="6">
        <v>83.000010000000003</v>
      </c>
      <c r="J401" s="5">
        <f>IF(H401=0,"",(I401/H401-1))</f>
        <v>-0.80144725318933685</v>
      </c>
    </row>
    <row r="402" spans="1:10" x14ac:dyDescent="0.25">
      <c r="A402" s="7" t="s">
        <v>310</v>
      </c>
      <c r="B402" s="7" t="s">
        <v>9</v>
      </c>
      <c r="C402" s="6">
        <v>127.58763999999999</v>
      </c>
      <c r="D402" s="6">
        <v>133.97167999999999</v>
      </c>
      <c r="E402" s="5">
        <f>IF(C402=0,"",(D402/C402-1))</f>
        <v>5.0036508238572308E-2</v>
      </c>
      <c r="F402" s="6">
        <v>53.432429999999997</v>
      </c>
      <c r="G402" s="5">
        <f>IF(F402=0,"",(D402/F402-1))</f>
        <v>1.5073102608284894</v>
      </c>
      <c r="H402" s="6">
        <v>3315.3947699999999</v>
      </c>
      <c r="I402" s="6">
        <v>991.60055999999997</v>
      </c>
      <c r="J402" s="5">
        <f>IF(H402=0,"",(I402/H402-1))</f>
        <v>-0.70091025992660294</v>
      </c>
    </row>
    <row r="403" spans="1:10" x14ac:dyDescent="0.25">
      <c r="A403" s="7" t="s">
        <v>310</v>
      </c>
      <c r="B403" s="7" t="s">
        <v>55</v>
      </c>
      <c r="C403" s="6">
        <v>0</v>
      </c>
      <c r="D403" s="6">
        <v>201.15482</v>
      </c>
      <c r="E403" s="5" t="str">
        <f>IF(C403=0,"",(D403/C403-1))</f>
        <v/>
      </c>
      <c r="F403" s="6">
        <v>15.64776</v>
      </c>
      <c r="G403" s="5">
        <f>IF(F403=0,"",(D403/F403-1))</f>
        <v>11.855183106080359</v>
      </c>
      <c r="H403" s="6">
        <v>0</v>
      </c>
      <c r="I403" s="6">
        <v>584.55268999999998</v>
      </c>
      <c r="J403" s="5" t="str">
        <f>IF(H403=0,"",(I403/H403-1))</f>
        <v/>
      </c>
    </row>
    <row r="404" spans="1:10" x14ac:dyDescent="0.25">
      <c r="A404" s="7" t="s">
        <v>310</v>
      </c>
      <c r="B404" s="7" t="s">
        <v>8</v>
      </c>
      <c r="C404" s="6">
        <v>922.35784000000001</v>
      </c>
      <c r="D404" s="6">
        <v>40.3125</v>
      </c>
      <c r="E404" s="5">
        <f>IF(C404=0,"",(D404/C404-1))</f>
        <v>-0.95629407779522968</v>
      </c>
      <c r="F404" s="6">
        <v>398.06779999999998</v>
      </c>
      <c r="G404" s="5">
        <f>IF(F404=0,"",(D404/F404-1))</f>
        <v>-0.89872956315481933</v>
      </c>
      <c r="H404" s="6">
        <v>2443.4998700000001</v>
      </c>
      <c r="I404" s="6">
        <v>2528.7752</v>
      </c>
      <c r="J404" s="5">
        <f>IF(H404=0,"",(I404/H404-1))</f>
        <v>3.4898847774442521E-2</v>
      </c>
    </row>
    <row r="405" spans="1:10" x14ac:dyDescent="0.25">
      <c r="A405" s="7" t="s">
        <v>310</v>
      </c>
      <c r="B405" s="7" t="s">
        <v>34</v>
      </c>
      <c r="C405" s="6">
        <v>0</v>
      </c>
      <c r="D405" s="6">
        <v>96.540809999999993</v>
      </c>
      <c r="E405" s="5" t="str">
        <f>IF(C405=0,"",(D405/C405-1))</f>
        <v/>
      </c>
      <c r="F405" s="6">
        <v>52.091589999999997</v>
      </c>
      <c r="G405" s="5">
        <f>IF(F405=0,"",(D405/F405-1))</f>
        <v>0.85328975368192839</v>
      </c>
      <c r="H405" s="6">
        <v>311.42615000000001</v>
      </c>
      <c r="I405" s="6">
        <v>651.36604999999997</v>
      </c>
      <c r="J405" s="5">
        <f>IF(H405=0,"",(I405/H405-1))</f>
        <v>1.0915586247333438</v>
      </c>
    </row>
    <row r="406" spans="1:10" x14ac:dyDescent="0.25">
      <c r="A406" s="7" t="s">
        <v>310</v>
      </c>
      <c r="B406" s="7" t="s">
        <v>54</v>
      </c>
      <c r="C406" s="6">
        <v>53.666310000000003</v>
      </c>
      <c r="D406" s="6">
        <v>32.362009999999998</v>
      </c>
      <c r="E406" s="5">
        <f>IF(C406=0,"",(D406/C406-1))</f>
        <v>-0.39697717245698472</v>
      </c>
      <c r="F406" s="6">
        <v>37.148569999999999</v>
      </c>
      <c r="G406" s="5">
        <f>IF(F406=0,"",(D406/F406-1))</f>
        <v>-0.12884910509341274</v>
      </c>
      <c r="H406" s="6">
        <v>420.58548000000002</v>
      </c>
      <c r="I406" s="6">
        <v>447.95771000000002</v>
      </c>
      <c r="J406" s="5">
        <f>IF(H406=0,"",(I406/H406-1))</f>
        <v>6.5081252923900212E-2</v>
      </c>
    </row>
    <row r="407" spans="1:10" x14ac:dyDescent="0.25">
      <c r="A407" s="7" t="s">
        <v>310</v>
      </c>
      <c r="B407" s="7" t="s">
        <v>53</v>
      </c>
      <c r="C407" s="6">
        <v>0</v>
      </c>
      <c r="D407" s="6">
        <v>0</v>
      </c>
      <c r="E407" s="5" t="str">
        <f>IF(C407=0,"",(D407/C407-1))</f>
        <v/>
      </c>
      <c r="F407" s="6">
        <v>144</v>
      </c>
      <c r="G407" s="5">
        <f>IF(F407=0,"",(D407/F407-1))</f>
        <v>-1</v>
      </c>
      <c r="H407" s="6">
        <v>374.334</v>
      </c>
      <c r="I407" s="6">
        <v>539</v>
      </c>
      <c r="J407" s="5">
        <f>IF(H407=0,"",(I407/H407-1))</f>
        <v>0.4398905790016403</v>
      </c>
    </row>
    <row r="408" spans="1:10" x14ac:dyDescent="0.25">
      <c r="A408" s="7" t="s">
        <v>310</v>
      </c>
      <c r="B408" s="7" t="s">
        <v>33</v>
      </c>
      <c r="C408" s="6">
        <v>0</v>
      </c>
      <c r="D408" s="6">
        <v>0</v>
      </c>
      <c r="E408" s="5" t="str">
        <f>IF(C408=0,"",(D408/C408-1))</f>
        <v/>
      </c>
      <c r="F408" s="6">
        <v>154.74</v>
      </c>
      <c r="G408" s="5">
        <f>IF(F408=0,"",(D408/F408-1))</f>
        <v>-1</v>
      </c>
      <c r="H408" s="6">
        <v>0</v>
      </c>
      <c r="I408" s="6">
        <v>154.74</v>
      </c>
      <c r="J408" s="5" t="str">
        <f>IF(H408=0,"",(I408/H408-1))</f>
        <v/>
      </c>
    </row>
    <row r="409" spans="1:10" x14ac:dyDescent="0.25">
      <c r="A409" s="7" t="s">
        <v>310</v>
      </c>
      <c r="B409" s="7" t="s">
        <v>7</v>
      </c>
      <c r="C409" s="6">
        <v>0</v>
      </c>
      <c r="D409" s="6">
        <v>0</v>
      </c>
      <c r="E409" s="5" t="str">
        <f>IF(C409=0,"",(D409/C409-1))</f>
        <v/>
      </c>
      <c r="F409" s="6">
        <v>0</v>
      </c>
      <c r="G409" s="5" t="str">
        <f>IF(F409=0,"",(D409/F409-1))</f>
        <v/>
      </c>
      <c r="H409" s="6">
        <v>31.908899999999999</v>
      </c>
      <c r="I409" s="6">
        <v>0</v>
      </c>
      <c r="J409" s="5">
        <f>IF(H409=0,"",(I409/H409-1))</f>
        <v>-1</v>
      </c>
    </row>
    <row r="410" spans="1:10" x14ac:dyDescent="0.25">
      <c r="A410" s="7" t="s">
        <v>310</v>
      </c>
      <c r="B410" s="7" t="s">
        <v>6</v>
      </c>
      <c r="C410" s="6">
        <v>323.20949000000002</v>
      </c>
      <c r="D410" s="6">
        <v>0</v>
      </c>
      <c r="E410" s="5">
        <f>IF(C410=0,"",(D410/C410-1))</f>
        <v>-1</v>
      </c>
      <c r="F410" s="6">
        <v>0</v>
      </c>
      <c r="G410" s="5" t="str">
        <f>IF(F410=0,"",(D410/F410-1))</f>
        <v/>
      </c>
      <c r="H410" s="6">
        <v>5669.4259499999998</v>
      </c>
      <c r="I410" s="6">
        <v>562.92106000000001</v>
      </c>
      <c r="J410" s="5">
        <f>IF(H410=0,"",(I410/H410-1))</f>
        <v>-0.90070933724780367</v>
      </c>
    </row>
    <row r="411" spans="1:10" x14ac:dyDescent="0.25">
      <c r="A411" s="7" t="s">
        <v>310</v>
      </c>
      <c r="B411" s="7" t="s">
        <v>5</v>
      </c>
      <c r="C411" s="6">
        <v>263.13231000000002</v>
      </c>
      <c r="D411" s="6">
        <v>68.875100000000003</v>
      </c>
      <c r="E411" s="5">
        <f>IF(C411=0,"",(D411/C411-1))</f>
        <v>-0.73824917206100604</v>
      </c>
      <c r="F411" s="6">
        <v>77.362679999999997</v>
      </c>
      <c r="G411" s="5">
        <f>IF(F411=0,"",(D411/F411-1))</f>
        <v>-0.1097115560112446</v>
      </c>
      <c r="H411" s="6">
        <v>2086.3980799999999</v>
      </c>
      <c r="I411" s="6">
        <v>2192.50344</v>
      </c>
      <c r="J411" s="5">
        <f>IF(H411=0,"",(I411/H411-1))</f>
        <v>5.0855759989963278E-2</v>
      </c>
    </row>
    <row r="412" spans="1:10" x14ac:dyDescent="0.25">
      <c r="A412" s="7" t="s">
        <v>310</v>
      </c>
      <c r="B412" s="7" t="s">
        <v>4</v>
      </c>
      <c r="C412" s="6">
        <v>0</v>
      </c>
      <c r="D412" s="6">
        <v>0</v>
      </c>
      <c r="E412" s="5" t="str">
        <f>IF(C412=0,"",(D412/C412-1))</f>
        <v/>
      </c>
      <c r="F412" s="6">
        <v>0</v>
      </c>
      <c r="G412" s="5" t="str">
        <f>IF(F412=0,"",(D412/F412-1))</f>
        <v/>
      </c>
      <c r="H412" s="6">
        <v>70.572749999999999</v>
      </c>
      <c r="I412" s="6">
        <v>0</v>
      </c>
      <c r="J412" s="5">
        <f>IF(H412=0,"",(I412/H412-1))</f>
        <v>-1</v>
      </c>
    </row>
    <row r="413" spans="1:10" x14ac:dyDescent="0.25">
      <c r="A413" s="7" t="s">
        <v>310</v>
      </c>
      <c r="B413" s="7" t="s">
        <v>3</v>
      </c>
      <c r="C413" s="6">
        <v>454.63641000000001</v>
      </c>
      <c r="D413" s="6">
        <v>23.758109999999999</v>
      </c>
      <c r="E413" s="5">
        <f>IF(C413=0,"",(D413/C413-1))</f>
        <v>-0.94774261480729183</v>
      </c>
      <c r="F413" s="6">
        <v>0.64685000000000004</v>
      </c>
      <c r="G413" s="5">
        <f>IF(F413=0,"",(D413/F413-1))</f>
        <v>35.72893251913117</v>
      </c>
      <c r="H413" s="6">
        <v>1580.89661</v>
      </c>
      <c r="I413" s="6">
        <v>1558.5009</v>
      </c>
      <c r="J413" s="5">
        <f>IF(H413=0,"",(I413/H413-1))</f>
        <v>-1.4166460892088284E-2</v>
      </c>
    </row>
    <row r="414" spans="1:10" x14ac:dyDescent="0.25">
      <c r="A414" s="7" t="s">
        <v>310</v>
      </c>
      <c r="B414" s="7" t="s">
        <v>2</v>
      </c>
      <c r="C414" s="6">
        <v>105.69843</v>
      </c>
      <c r="D414" s="6">
        <v>0</v>
      </c>
      <c r="E414" s="5">
        <f>IF(C414=0,"",(D414/C414-1))</f>
        <v>-1</v>
      </c>
      <c r="F414" s="6">
        <v>2.4750000000000001</v>
      </c>
      <c r="G414" s="5">
        <f>IF(F414=0,"",(D414/F414-1))</f>
        <v>-1</v>
      </c>
      <c r="H414" s="6">
        <v>413.79739999999998</v>
      </c>
      <c r="I414" s="6">
        <v>242.85129000000001</v>
      </c>
      <c r="J414" s="5">
        <f>IF(H414=0,"",(I414/H414-1))</f>
        <v>-0.41311547631763756</v>
      </c>
    </row>
    <row r="415" spans="1:10" x14ac:dyDescent="0.25">
      <c r="A415" s="7" t="s">
        <v>310</v>
      </c>
      <c r="B415" s="7" t="s">
        <v>47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5" t="str">
        <f>IF(F415=0,"",(D415/F415-1))</f>
        <v/>
      </c>
      <c r="H415" s="6">
        <v>7.3779199999999996</v>
      </c>
      <c r="I415" s="6">
        <v>0</v>
      </c>
      <c r="J415" s="5">
        <f>IF(H415=0,"",(I415/H415-1))</f>
        <v>-1</v>
      </c>
    </row>
    <row r="416" spans="1:10" x14ac:dyDescent="0.25">
      <c r="A416" s="7" t="s">
        <v>310</v>
      </c>
      <c r="B416" s="7" t="s">
        <v>45</v>
      </c>
      <c r="C416" s="6">
        <v>0</v>
      </c>
      <c r="D416" s="6">
        <v>0</v>
      </c>
      <c r="E416" s="5" t="str">
        <f>IF(C416=0,"",(D416/C416-1))</f>
        <v/>
      </c>
      <c r="F416" s="6">
        <v>0</v>
      </c>
      <c r="G416" s="5" t="str">
        <f>IF(F416=0,"",(D416/F416-1))</f>
        <v/>
      </c>
      <c r="H416" s="6">
        <v>558.68809999999996</v>
      </c>
      <c r="I416" s="6">
        <v>0</v>
      </c>
      <c r="J416" s="5">
        <f>IF(H416=0,"",(I416/H416-1))</f>
        <v>-1</v>
      </c>
    </row>
    <row r="417" spans="1:10" s="2" customFormat="1" ht="13" x14ac:dyDescent="0.3">
      <c r="A417" s="2" t="s">
        <v>310</v>
      </c>
      <c r="B417" s="2" t="s">
        <v>0</v>
      </c>
      <c r="C417" s="4">
        <v>23910.636269999999</v>
      </c>
      <c r="D417" s="4">
        <v>10923.965920000001</v>
      </c>
      <c r="E417" s="3">
        <f>IF(C417=0,"",(D417/C417-1))</f>
        <v>-0.54313361649409586</v>
      </c>
      <c r="F417" s="4">
        <v>9838.9697500000002</v>
      </c>
      <c r="G417" s="3">
        <f>IF(F417=0,"",(D417/F417-1))</f>
        <v>0.11027538426978101</v>
      </c>
      <c r="H417" s="4">
        <v>290108.31971000001</v>
      </c>
      <c r="I417" s="4">
        <v>145018.48039000001</v>
      </c>
      <c r="J417" s="3">
        <f>IF(H417=0,"",(I417/H417-1))</f>
        <v>-0.5001229867004009</v>
      </c>
    </row>
    <row r="418" spans="1:10" x14ac:dyDescent="0.25">
      <c r="A418" s="7" t="s">
        <v>309</v>
      </c>
      <c r="B418" s="7" t="s">
        <v>29</v>
      </c>
      <c r="C418" s="6">
        <v>1277.0069900000001</v>
      </c>
      <c r="D418" s="6">
        <v>250.77927</v>
      </c>
      <c r="E418" s="5">
        <f>IF(C418=0,"",(D418/C418-1))</f>
        <v>-0.80361950093945844</v>
      </c>
      <c r="F418" s="6">
        <v>571.15675999999996</v>
      </c>
      <c r="G418" s="5">
        <f>IF(F418=0,"",(D418/F418-1))</f>
        <v>-0.56092742384770156</v>
      </c>
      <c r="H418" s="6">
        <v>6147.4855600000001</v>
      </c>
      <c r="I418" s="6">
        <v>5532.1353600000002</v>
      </c>
      <c r="J418" s="5">
        <f>IF(H418=0,"",(I418/H418-1))</f>
        <v>-0.10009786830633882</v>
      </c>
    </row>
    <row r="419" spans="1:10" x14ac:dyDescent="0.25">
      <c r="A419" s="7" t="s">
        <v>309</v>
      </c>
      <c r="B419" s="7" t="s">
        <v>75</v>
      </c>
      <c r="C419" s="6">
        <v>0</v>
      </c>
      <c r="D419" s="6">
        <v>0</v>
      </c>
      <c r="E419" s="5" t="str">
        <f>IF(C419=0,"",(D419/C419-1))</f>
        <v/>
      </c>
      <c r="F419" s="6">
        <v>85.724999999999994</v>
      </c>
      <c r="G419" s="5">
        <f>IF(F419=0,"",(D419/F419-1))</f>
        <v>-1</v>
      </c>
      <c r="H419" s="6">
        <v>194.42264</v>
      </c>
      <c r="I419" s="6">
        <v>93.54804</v>
      </c>
      <c r="J419" s="5">
        <f>IF(H419=0,"",(I419/H419-1))</f>
        <v>-0.51884183858423072</v>
      </c>
    </row>
    <row r="420" spans="1:10" x14ac:dyDescent="0.25">
      <c r="A420" s="7" t="s">
        <v>309</v>
      </c>
      <c r="B420" s="7" t="s">
        <v>43</v>
      </c>
      <c r="C420" s="6">
        <v>7.4799199999999999</v>
      </c>
      <c r="D420" s="6">
        <v>6.8888499999999997</v>
      </c>
      <c r="E420" s="5">
        <f>IF(C420=0,"",(D420/C420-1))</f>
        <v>-7.9020898619236557E-2</v>
      </c>
      <c r="F420" s="6">
        <v>16.61645</v>
      </c>
      <c r="G420" s="5">
        <f>IF(F420=0,"",(D420/F420-1))</f>
        <v>-0.58541987006851648</v>
      </c>
      <c r="H420" s="6">
        <v>473.31304</v>
      </c>
      <c r="I420" s="6">
        <v>489.90872999999999</v>
      </c>
      <c r="J420" s="5">
        <f>IF(H420=0,"",(I420/H420-1))</f>
        <v>3.5062820158092478E-2</v>
      </c>
    </row>
    <row r="421" spans="1:10" x14ac:dyDescent="0.25">
      <c r="A421" s="7" t="s">
        <v>309</v>
      </c>
      <c r="B421" s="7" t="s">
        <v>42</v>
      </c>
      <c r="C421" s="6">
        <v>0</v>
      </c>
      <c r="D421" s="6">
        <v>179.33326</v>
      </c>
      <c r="E421" s="5" t="str">
        <f>IF(C421=0,"",(D421/C421-1))</f>
        <v/>
      </c>
      <c r="F421" s="6">
        <v>0</v>
      </c>
      <c r="G421" s="5" t="str">
        <f>IF(F421=0,"",(D421/F421-1))</f>
        <v/>
      </c>
      <c r="H421" s="6">
        <v>540.23041000000001</v>
      </c>
      <c r="I421" s="6">
        <v>181.45526000000001</v>
      </c>
      <c r="J421" s="5">
        <f>IF(H421=0,"",(I421/H421-1))</f>
        <v>-0.66411505786947456</v>
      </c>
    </row>
    <row r="422" spans="1:10" x14ac:dyDescent="0.25">
      <c r="A422" s="7" t="s">
        <v>309</v>
      </c>
      <c r="B422" s="7" t="s">
        <v>73</v>
      </c>
      <c r="C422" s="6">
        <v>0</v>
      </c>
      <c r="D422" s="6">
        <v>0</v>
      </c>
      <c r="E422" s="5" t="str">
        <f>IF(C422=0,"",(D422/C422-1))</f>
        <v/>
      </c>
      <c r="F422" s="6">
        <v>3.5306700000000002</v>
      </c>
      <c r="G422" s="5">
        <f>IF(F422=0,"",(D422/F422-1))</f>
        <v>-1</v>
      </c>
      <c r="H422" s="6">
        <v>0.21984999999999999</v>
      </c>
      <c r="I422" s="6">
        <v>3.5306700000000002</v>
      </c>
      <c r="J422" s="5">
        <f>IF(H422=0,"",(I422/H422-1))</f>
        <v>15.059449624744147</v>
      </c>
    </row>
    <row r="423" spans="1:10" x14ac:dyDescent="0.25">
      <c r="A423" s="7" t="s">
        <v>309</v>
      </c>
      <c r="B423" s="7" t="s">
        <v>28</v>
      </c>
      <c r="C423" s="6">
        <v>2776.43334</v>
      </c>
      <c r="D423" s="6">
        <v>2442.56997</v>
      </c>
      <c r="E423" s="5">
        <f>IF(C423=0,"",(D423/C423-1))</f>
        <v>-0.12024901343390437</v>
      </c>
      <c r="F423" s="6">
        <v>2493.0585000000001</v>
      </c>
      <c r="G423" s="5">
        <f>IF(F423=0,"",(D423/F423-1))</f>
        <v>-2.0251642711151763E-2</v>
      </c>
      <c r="H423" s="6">
        <v>24571.886549999999</v>
      </c>
      <c r="I423" s="6">
        <v>31605.647929999999</v>
      </c>
      <c r="J423" s="5">
        <f>IF(H423=0,"",(I423/H423-1))</f>
        <v>0.28625239521952772</v>
      </c>
    </row>
    <row r="424" spans="1:10" x14ac:dyDescent="0.25">
      <c r="A424" s="7" t="s">
        <v>309</v>
      </c>
      <c r="B424" s="7" t="s">
        <v>41</v>
      </c>
      <c r="C424" s="6">
        <v>257.33764000000002</v>
      </c>
      <c r="D424" s="6">
        <v>347.36151000000001</v>
      </c>
      <c r="E424" s="5">
        <f>IF(C424=0,"",(D424/C424-1))</f>
        <v>0.34982783707816689</v>
      </c>
      <c r="F424" s="6">
        <v>368.83026999999998</v>
      </c>
      <c r="G424" s="5">
        <f>IF(F424=0,"",(D424/F424-1))</f>
        <v>-5.8207695371640611E-2</v>
      </c>
      <c r="H424" s="6">
        <v>4917.3523400000004</v>
      </c>
      <c r="I424" s="6">
        <v>5497.2634600000001</v>
      </c>
      <c r="J424" s="5">
        <f>IF(H424=0,"",(I424/H424-1))</f>
        <v>0.11793157778887164</v>
      </c>
    </row>
    <row r="425" spans="1:10" x14ac:dyDescent="0.25">
      <c r="A425" s="7" t="s">
        <v>309</v>
      </c>
      <c r="B425" s="7" t="s">
        <v>40</v>
      </c>
      <c r="C425" s="6">
        <v>0</v>
      </c>
      <c r="D425" s="6">
        <v>0</v>
      </c>
      <c r="E425" s="5" t="str">
        <f>IF(C425=0,"",(D425/C425-1))</f>
        <v/>
      </c>
      <c r="F425" s="6">
        <v>0</v>
      </c>
      <c r="G425" s="5" t="str">
        <f>IF(F425=0,"",(D425/F425-1))</f>
        <v/>
      </c>
      <c r="H425" s="6">
        <v>8.9269999999999996</v>
      </c>
      <c r="I425" s="6">
        <v>0</v>
      </c>
      <c r="J425" s="5">
        <f>IF(H425=0,"",(I425/H425-1))</f>
        <v>-1</v>
      </c>
    </row>
    <row r="426" spans="1:10" x14ac:dyDescent="0.25">
      <c r="A426" s="7" t="s">
        <v>309</v>
      </c>
      <c r="B426" s="7" t="s">
        <v>27</v>
      </c>
      <c r="C426" s="6">
        <v>100.79924</v>
      </c>
      <c r="D426" s="6">
        <v>389.8433</v>
      </c>
      <c r="E426" s="5">
        <f>IF(C426=0,"",(D426/C426-1))</f>
        <v>2.8675222154452751</v>
      </c>
      <c r="F426" s="6">
        <v>580.61044000000004</v>
      </c>
      <c r="G426" s="5">
        <f>IF(F426=0,"",(D426/F426-1))</f>
        <v>-0.32856305511833372</v>
      </c>
      <c r="H426" s="6">
        <v>570.19672000000003</v>
      </c>
      <c r="I426" s="6">
        <v>2104.3447900000001</v>
      </c>
      <c r="J426" s="5">
        <f>IF(H426=0,"",(I426/H426-1))</f>
        <v>2.6905592687379891</v>
      </c>
    </row>
    <row r="427" spans="1:10" x14ac:dyDescent="0.25">
      <c r="A427" s="7" t="s">
        <v>309</v>
      </c>
      <c r="B427" s="7" t="s">
        <v>39</v>
      </c>
      <c r="C427" s="6">
        <v>338.05302</v>
      </c>
      <c r="D427" s="6">
        <v>129.85668000000001</v>
      </c>
      <c r="E427" s="5">
        <f>IF(C427=0,"",(D427/C427-1))</f>
        <v>-0.61586889535848544</v>
      </c>
      <c r="F427" s="6">
        <v>184.06748999999999</v>
      </c>
      <c r="G427" s="5">
        <f>IF(F427=0,"",(D427/F427-1))</f>
        <v>-0.29451594086495114</v>
      </c>
      <c r="H427" s="6">
        <v>2092.61249</v>
      </c>
      <c r="I427" s="6">
        <v>3931.8737599999999</v>
      </c>
      <c r="J427" s="5">
        <f>IF(H427=0,"",(I427/H427-1))</f>
        <v>0.87893065667404091</v>
      </c>
    </row>
    <row r="428" spans="1:10" x14ac:dyDescent="0.25">
      <c r="A428" s="7" t="s">
        <v>309</v>
      </c>
      <c r="B428" s="7" t="s">
        <v>71</v>
      </c>
      <c r="C428" s="6">
        <v>9.03965</v>
      </c>
      <c r="D428" s="6">
        <v>0</v>
      </c>
      <c r="E428" s="5">
        <f>IF(C428=0,"",(D428/C428-1))</f>
        <v>-1</v>
      </c>
      <c r="F428" s="6">
        <v>7.8639900000000003</v>
      </c>
      <c r="G428" s="5">
        <f>IF(F428=0,"",(D428/F428-1))</f>
        <v>-1</v>
      </c>
      <c r="H428" s="6">
        <v>164.16713999999999</v>
      </c>
      <c r="I428" s="6">
        <v>153.36662999999999</v>
      </c>
      <c r="J428" s="5">
        <f>IF(H428=0,"",(I428/H428-1))</f>
        <v>-6.5789718941318021E-2</v>
      </c>
    </row>
    <row r="429" spans="1:10" x14ac:dyDescent="0.25">
      <c r="A429" s="7" t="s">
        <v>309</v>
      </c>
      <c r="B429" s="7" t="s">
        <v>70</v>
      </c>
      <c r="C429" s="6">
        <v>1.4153800000000001</v>
      </c>
      <c r="D429" s="6">
        <v>0</v>
      </c>
      <c r="E429" s="5">
        <f>IF(C429=0,"",(D429/C429-1))</f>
        <v>-1</v>
      </c>
      <c r="F429" s="6">
        <v>0</v>
      </c>
      <c r="G429" s="5" t="str">
        <f>IF(F429=0,"",(D429/F429-1))</f>
        <v/>
      </c>
      <c r="H429" s="6">
        <v>1.4153800000000001</v>
      </c>
      <c r="I429" s="6">
        <v>6.5820699999999999</v>
      </c>
      <c r="J429" s="5">
        <f>IF(H429=0,"",(I429/H429-1))</f>
        <v>3.6503907077957862</v>
      </c>
    </row>
    <row r="430" spans="1:10" x14ac:dyDescent="0.25">
      <c r="A430" s="7" t="s">
        <v>309</v>
      </c>
      <c r="B430" s="7" t="s">
        <v>69</v>
      </c>
      <c r="C430" s="6">
        <v>0</v>
      </c>
      <c r="D430" s="6">
        <v>53.143650000000001</v>
      </c>
      <c r="E430" s="5" t="str">
        <f>IF(C430=0,"",(D430/C430-1))</f>
        <v/>
      </c>
      <c r="F430" s="6">
        <v>127.36718999999999</v>
      </c>
      <c r="G430" s="5">
        <f>IF(F430=0,"",(D430/F430-1))</f>
        <v>-0.58275243412373312</v>
      </c>
      <c r="H430" s="6">
        <v>249.67131000000001</v>
      </c>
      <c r="I430" s="6">
        <v>612.34604999999999</v>
      </c>
      <c r="J430" s="5">
        <f>IF(H430=0,"",(I430/H430-1))</f>
        <v>1.4526087919352846</v>
      </c>
    </row>
    <row r="431" spans="1:10" x14ac:dyDescent="0.25">
      <c r="A431" s="7" t="s">
        <v>309</v>
      </c>
      <c r="B431" s="7" t="s">
        <v>26</v>
      </c>
      <c r="C431" s="6">
        <v>0</v>
      </c>
      <c r="D431" s="6">
        <v>0</v>
      </c>
      <c r="E431" s="5" t="str">
        <f>IF(C431=0,"",(D431/C431-1))</f>
        <v/>
      </c>
      <c r="F431" s="6">
        <v>0</v>
      </c>
      <c r="G431" s="5" t="str">
        <f>IF(F431=0,"",(D431/F431-1))</f>
        <v/>
      </c>
      <c r="H431" s="6">
        <v>52.19746</v>
      </c>
      <c r="I431" s="6">
        <v>0</v>
      </c>
      <c r="J431" s="5">
        <f>IF(H431=0,"",(I431/H431-1))</f>
        <v>-1</v>
      </c>
    </row>
    <row r="432" spans="1:10" x14ac:dyDescent="0.25">
      <c r="A432" s="7" t="s">
        <v>309</v>
      </c>
      <c r="B432" s="7" t="s">
        <v>68</v>
      </c>
      <c r="C432" s="6">
        <v>0</v>
      </c>
      <c r="D432" s="6">
        <v>0</v>
      </c>
      <c r="E432" s="5" t="str">
        <f>IF(C432=0,"",(D432/C432-1))</f>
        <v/>
      </c>
      <c r="F432" s="6">
        <v>13.2</v>
      </c>
      <c r="G432" s="5">
        <f>IF(F432=0,"",(D432/F432-1))</f>
        <v>-1</v>
      </c>
      <c r="H432" s="6">
        <v>257.32226000000003</v>
      </c>
      <c r="I432" s="6">
        <v>13.2</v>
      </c>
      <c r="J432" s="5">
        <f>IF(H432=0,"",(I432/H432-1))</f>
        <v>-0.94870245582329338</v>
      </c>
    </row>
    <row r="433" spans="1:10" x14ac:dyDescent="0.25">
      <c r="A433" s="7" t="s">
        <v>309</v>
      </c>
      <c r="B433" s="7" t="s">
        <v>38</v>
      </c>
      <c r="C433" s="6">
        <v>20.187000000000001</v>
      </c>
      <c r="D433" s="6">
        <v>0</v>
      </c>
      <c r="E433" s="5">
        <f>IF(C433=0,"",(D433/C433-1))</f>
        <v>-1</v>
      </c>
      <c r="F433" s="6">
        <v>0</v>
      </c>
      <c r="G433" s="5" t="str">
        <f>IF(F433=0,"",(D433/F433-1))</f>
        <v/>
      </c>
      <c r="H433" s="6">
        <v>39.104999999999997</v>
      </c>
      <c r="I433" s="6">
        <v>92.186520000000002</v>
      </c>
      <c r="J433" s="5">
        <f>IF(H433=0,"",(I433/H433-1))</f>
        <v>1.3574100498657464</v>
      </c>
    </row>
    <row r="434" spans="1:10" x14ac:dyDescent="0.25">
      <c r="A434" s="7" t="s">
        <v>309</v>
      </c>
      <c r="B434" s="7" t="s">
        <v>25</v>
      </c>
      <c r="C434" s="6">
        <v>2572.1286100000002</v>
      </c>
      <c r="D434" s="6">
        <v>1476.95308</v>
      </c>
      <c r="E434" s="5">
        <f>IF(C434=0,"",(D434/C434-1))</f>
        <v>-0.4257856802891361</v>
      </c>
      <c r="F434" s="6">
        <v>1669.9730099999999</v>
      </c>
      <c r="G434" s="5">
        <f>IF(F434=0,"",(D434/F434-1))</f>
        <v>-0.11558266441683385</v>
      </c>
      <c r="H434" s="6">
        <v>27412.404320000001</v>
      </c>
      <c r="I434" s="6">
        <v>21352.886299999998</v>
      </c>
      <c r="J434" s="5">
        <f>IF(H434=0,"",(I434/H434-1))</f>
        <v>-0.22105022052294032</v>
      </c>
    </row>
    <row r="435" spans="1:10" x14ac:dyDescent="0.25">
      <c r="A435" s="7" t="s">
        <v>309</v>
      </c>
      <c r="B435" s="7" t="s">
        <v>67</v>
      </c>
      <c r="C435" s="6">
        <v>2.5885099999999999</v>
      </c>
      <c r="D435" s="6">
        <v>38.821559999999998</v>
      </c>
      <c r="E435" s="5">
        <f>IF(C435=0,"",(D435/C435-1))</f>
        <v>13.997647295162082</v>
      </c>
      <c r="F435" s="6">
        <v>0</v>
      </c>
      <c r="G435" s="5" t="str">
        <f>IF(F435=0,"",(D435/F435-1))</f>
        <v/>
      </c>
      <c r="H435" s="6">
        <v>88.714659999999995</v>
      </c>
      <c r="I435" s="6">
        <v>248.98902000000001</v>
      </c>
      <c r="J435" s="5">
        <f>IF(H435=0,"",(I435/H435-1))</f>
        <v>1.8066276757415292</v>
      </c>
    </row>
    <row r="436" spans="1:10" x14ac:dyDescent="0.25">
      <c r="A436" s="7" t="s">
        <v>309</v>
      </c>
      <c r="B436" s="7" t="s">
        <v>66</v>
      </c>
      <c r="C436" s="6">
        <v>18.644860000000001</v>
      </c>
      <c r="D436" s="6">
        <v>10.003410000000001</v>
      </c>
      <c r="E436" s="5">
        <f>IF(C436=0,"",(D436/C436-1))</f>
        <v>-0.46347626101778183</v>
      </c>
      <c r="F436" s="6">
        <v>31.35688</v>
      </c>
      <c r="G436" s="5">
        <f>IF(F436=0,"",(D436/F436-1))</f>
        <v>-0.68098197269626315</v>
      </c>
      <c r="H436" s="6">
        <v>393.28703999999999</v>
      </c>
      <c r="I436" s="6">
        <v>323.34602000000001</v>
      </c>
      <c r="J436" s="5">
        <f>IF(H436=0,"",(I436/H436-1))</f>
        <v>-0.177837083062793</v>
      </c>
    </row>
    <row r="437" spans="1:10" x14ac:dyDescent="0.25">
      <c r="A437" s="7" t="s">
        <v>309</v>
      </c>
      <c r="B437" s="7" t="s">
        <v>24</v>
      </c>
      <c r="C437" s="6">
        <v>171.93012999999999</v>
      </c>
      <c r="D437" s="6">
        <v>13.49559</v>
      </c>
      <c r="E437" s="5">
        <f>IF(C437=0,"",(D437/C437-1))</f>
        <v>-0.92150538128482773</v>
      </c>
      <c r="F437" s="6">
        <v>74.916039999999995</v>
      </c>
      <c r="G437" s="5">
        <f>IF(F437=0,"",(D437/F437-1))</f>
        <v>-0.8198571360685909</v>
      </c>
      <c r="H437" s="6">
        <v>452.11498</v>
      </c>
      <c r="I437" s="6">
        <v>385.35975999999999</v>
      </c>
      <c r="J437" s="5">
        <f>IF(H437=0,"",(I437/H437-1))</f>
        <v>-0.14765098028824442</v>
      </c>
    </row>
    <row r="438" spans="1:10" x14ac:dyDescent="0.25">
      <c r="A438" s="7" t="s">
        <v>309</v>
      </c>
      <c r="B438" s="7" t="s">
        <v>23</v>
      </c>
      <c r="C438" s="6">
        <v>1487.1390899999999</v>
      </c>
      <c r="D438" s="6">
        <v>219.17103</v>
      </c>
      <c r="E438" s="5">
        <f>IF(C438=0,"",(D438/C438-1))</f>
        <v>-0.85262237306935429</v>
      </c>
      <c r="F438" s="6">
        <v>458.26254999999998</v>
      </c>
      <c r="G438" s="5">
        <f>IF(F438=0,"",(D438/F438-1))</f>
        <v>-0.52173480027988317</v>
      </c>
      <c r="H438" s="6">
        <v>6771.47678</v>
      </c>
      <c r="I438" s="6">
        <v>4193.3618800000004</v>
      </c>
      <c r="J438" s="5">
        <f>IF(H438=0,"",(I438/H438-1))</f>
        <v>-0.38073155734870578</v>
      </c>
    </row>
    <row r="439" spans="1:10" x14ac:dyDescent="0.25">
      <c r="A439" s="7" t="s">
        <v>309</v>
      </c>
      <c r="B439" s="7" t="s">
        <v>37</v>
      </c>
      <c r="C439" s="6">
        <v>0</v>
      </c>
      <c r="D439" s="6">
        <v>13.17747</v>
      </c>
      <c r="E439" s="5" t="str">
        <f>IF(C439=0,"",(D439/C439-1))</f>
        <v/>
      </c>
      <c r="F439" s="6">
        <v>0</v>
      </c>
      <c r="G439" s="5" t="str">
        <f>IF(F439=0,"",(D439/F439-1))</f>
        <v/>
      </c>
      <c r="H439" s="6">
        <v>12.872769999999999</v>
      </c>
      <c r="I439" s="6">
        <v>157.81854000000001</v>
      </c>
      <c r="J439" s="5">
        <f>IF(H439=0,"",(I439/H439-1))</f>
        <v>11.259874137423417</v>
      </c>
    </row>
    <row r="440" spans="1:10" x14ac:dyDescent="0.25">
      <c r="A440" s="7" t="s">
        <v>309</v>
      </c>
      <c r="B440" s="7" t="s">
        <v>65</v>
      </c>
      <c r="C440" s="6">
        <v>26.5595</v>
      </c>
      <c r="D440" s="6">
        <v>19.49729</v>
      </c>
      <c r="E440" s="5">
        <f>IF(C440=0,"",(D440/C440-1))</f>
        <v>-0.26590146651857149</v>
      </c>
      <c r="F440" s="6">
        <v>7.0738000000000003</v>
      </c>
      <c r="G440" s="5">
        <f>IF(F440=0,"",(D440/F440-1))</f>
        <v>1.7562682009669484</v>
      </c>
      <c r="H440" s="6">
        <v>277.62430999999998</v>
      </c>
      <c r="I440" s="6">
        <v>368.69272999999998</v>
      </c>
      <c r="J440" s="5">
        <f>IF(H440=0,"",(I440/H440-1))</f>
        <v>0.32802754196849704</v>
      </c>
    </row>
    <row r="441" spans="1:10" x14ac:dyDescent="0.25">
      <c r="A441" s="7" t="s">
        <v>309</v>
      </c>
      <c r="B441" s="7" t="s">
        <v>64</v>
      </c>
      <c r="C441" s="6">
        <v>237.14917</v>
      </c>
      <c r="D441" s="6">
        <v>228.24845999999999</v>
      </c>
      <c r="E441" s="5">
        <f>IF(C441=0,"",(D441/C441-1))</f>
        <v>-3.753211533483336E-2</v>
      </c>
      <c r="F441" s="6">
        <v>375.28030000000001</v>
      </c>
      <c r="G441" s="5">
        <f>IF(F441=0,"",(D441/F441-1))</f>
        <v>-0.39179205516516591</v>
      </c>
      <c r="H441" s="6">
        <v>2672.99476</v>
      </c>
      <c r="I441" s="6">
        <v>3287.8971299999998</v>
      </c>
      <c r="J441" s="5">
        <f>IF(H441=0,"",(I441/H441-1))</f>
        <v>0.23004248987005105</v>
      </c>
    </row>
    <row r="442" spans="1:10" x14ac:dyDescent="0.25">
      <c r="A442" s="7" t="s">
        <v>309</v>
      </c>
      <c r="B442" s="7" t="s">
        <v>63</v>
      </c>
      <c r="C442" s="6">
        <v>0</v>
      </c>
      <c r="D442" s="6">
        <v>0</v>
      </c>
      <c r="E442" s="5" t="str">
        <f>IF(C442=0,"",(D442/C442-1))</f>
        <v/>
      </c>
      <c r="F442" s="6">
        <v>0</v>
      </c>
      <c r="G442" s="5" t="str">
        <f>IF(F442=0,"",(D442/F442-1))</f>
        <v/>
      </c>
      <c r="H442" s="6">
        <v>488.23406</v>
      </c>
      <c r="I442" s="6">
        <v>21.41123</v>
      </c>
      <c r="J442" s="5">
        <f>IF(H442=0,"",(I442/H442-1))</f>
        <v>-0.95614556264263906</v>
      </c>
    </row>
    <row r="443" spans="1:10" x14ac:dyDescent="0.25">
      <c r="A443" s="7" t="s">
        <v>309</v>
      </c>
      <c r="B443" s="7" t="s">
        <v>62</v>
      </c>
      <c r="C443" s="6">
        <v>0</v>
      </c>
      <c r="D443" s="6">
        <v>0</v>
      </c>
      <c r="E443" s="5" t="str">
        <f>IF(C443=0,"",(D443/C443-1))</f>
        <v/>
      </c>
      <c r="F443" s="6">
        <v>0</v>
      </c>
      <c r="G443" s="5" t="str">
        <f>IF(F443=0,"",(D443/F443-1))</f>
        <v/>
      </c>
      <c r="H443" s="6">
        <v>137.25255999999999</v>
      </c>
      <c r="I443" s="6">
        <v>19.197749999999999</v>
      </c>
      <c r="J443" s="5">
        <f>IF(H443=0,"",(I443/H443-1))</f>
        <v>-0.86012829196045593</v>
      </c>
    </row>
    <row r="444" spans="1:10" x14ac:dyDescent="0.25">
      <c r="A444" s="7" t="s">
        <v>309</v>
      </c>
      <c r="B444" s="7" t="s">
        <v>61</v>
      </c>
      <c r="C444" s="6">
        <v>0</v>
      </c>
      <c r="D444" s="6">
        <v>0</v>
      </c>
      <c r="E444" s="5" t="str">
        <f>IF(C444=0,"",(D444/C444-1))</f>
        <v/>
      </c>
      <c r="F444" s="6">
        <v>0</v>
      </c>
      <c r="G444" s="5" t="str">
        <f>IF(F444=0,"",(D444/F444-1))</f>
        <v/>
      </c>
      <c r="H444" s="6">
        <v>14</v>
      </c>
      <c r="I444" s="6">
        <v>0</v>
      </c>
      <c r="J444" s="5">
        <f>IF(H444=0,"",(I444/H444-1))</f>
        <v>-1</v>
      </c>
    </row>
    <row r="445" spans="1:10" x14ac:dyDescent="0.25">
      <c r="A445" s="7" t="s">
        <v>309</v>
      </c>
      <c r="B445" s="7" t="s">
        <v>22</v>
      </c>
      <c r="C445" s="6">
        <v>205.98115999999999</v>
      </c>
      <c r="D445" s="6">
        <v>260.04086999999998</v>
      </c>
      <c r="E445" s="5">
        <f>IF(C445=0,"",(D445/C445-1))</f>
        <v>0.26244977938759062</v>
      </c>
      <c r="F445" s="6">
        <v>145.15853999999999</v>
      </c>
      <c r="G445" s="5">
        <f>IF(F445=0,"",(D445/F445-1))</f>
        <v>0.79142660156267763</v>
      </c>
      <c r="H445" s="6">
        <v>1638.1231</v>
      </c>
      <c r="I445" s="6">
        <v>2209.3207400000001</v>
      </c>
      <c r="J445" s="5">
        <f>IF(H445=0,"",(I445/H445-1))</f>
        <v>0.34869030294487646</v>
      </c>
    </row>
    <row r="446" spans="1:10" x14ac:dyDescent="0.25">
      <c r="A446" s="7" t="s">
        <v>309</v>
      </c>
      <c r="B446" s="7" t="s">
        <v>21</v>
      </c>
      <c r="C446" s="6">
        <v>2245.3787000000002</v>
      </c>
      <c r="D446" s="6">
        <v>1151.5875100000001</v>
      </c>
      <c r="E446" s="5">
        <f>IF(C446=0,"",(D446/C446-1))</f>
        <v>-0.48712993937281046</v>
      </c>
      <c r="F446" s="6">
        <v>1951.9183</v>
      </c>
      <c r="G446" s="5">
        <f>IF(F446=0,"",(D446/F446-1))</f>
        <v>-0.41002268896193039</v>
      </c>
      <c r="H446" s="6">
        <v>18930.537799999998</v>
      </c>
      <c r="I446" s="6">
        <v>14919.43469</v>
      </c>
      <c r="J446" s="5">
        <f>IF(H446=0,"",(I446/H446-1))</f>
        <v>-0.21188532266632165</v>
      </c>
    </row>
    <row r="447" spans="1:10" x14ac:dyDescent="0.25">
      <c r="A447" s="7" t="s">
        <v>309</v>
      </c>
      <c r="B447" s="7" t="s">
        <v>36</v>
      </c>
      <c r="C447" s="6">
        <v>0</v>
      </c>
      <c r="D447" s="6">
        <v>0</v>
      </c>
      <c r="E447" s="5" t="str">
        <f>IF(C447=0,"",(D447/C447-1))</f>
        <v/>
      </c>
      <c r="F447" s="6">
        <v>33.815040000000003</v>
      </c>
      <c r="G447" s="5">
        <f>IF(F447=0,"",(D447/F447-1))</f>
        <v>-1</v>
      </c>
      <c r="H447" s="6">
        <v>257.15350999999998</v>
      </c>
      <c r="I447" s="6">
        <v>401.32587000000001</v>
      </c>
      <c r="J447" s="5">
        <f>IF(H447=0,"",(I447/H447-1))</f>
        <v>0.56064706252697083</v>
      </c>
    </row>
    <row r="448" spans="1:10" x14ac:dyDescent="0.25">
      <c r="A448" s="7" t="s">
        <v>309</v>
      </c>
      <c r="B448" s="7" t="s">
        <v>20</v>
      </c>
      <c r="C448" s="6">
        <v>143.0196</v>
      </c>
      <c r="D448" s="6">
        <v>165.51158000000001</v>
      </c>
      <c r="E448" s="5">
        <f>IF(C448=0,"",(D448/C448-1))</f>
        <v>0.15726501822127892</v>
      </c>
      <c r="F448" s="6">
        <v>65.157799999999995</v>
      </c>
      <c r="G448" s="5">
        <f>IF(F448=0,"",(D448/F448-1))</f>
        <v>1.5401652603372127</v>
      </c>
      <c r="H448" s="6">
        <v>15308.061799999999</v>
      </c>
      <c r="I448" s="6">
        <v>2879.8378499999999</v>
      </c>
      <c r="J448" s="5">
        <f>IF(H448=0,"",(I448/H448-1))</f>
        <v>-0.81187443011237392</v>
      </c>
    </row>
    <row r="449" spans="1:10" x14ac:dyDescent="0.25">
      <c r="A449" s="7" t="s">
        <v>309</v>
      </c>
      <c r="B449" s="7" t="s">
        <v>60</v>
      </c>
      <c r="C449" s="6">
        <v>45.859850000000002</v>
      </c>
      <c r="D449" s="6">
        <v>16.517019999999999</v>
      </c>
      <c r="E449" s="5">
        <f>IF(C449=0,"",(D449/C449-1))</f>
        <v>-0.63983702519742214</v>
      </c>
      <c r="F449" s="6">
        <v>32.883980000000001</v>
      </c>
      <c r="G449" s="5">
        <f>IF(F449=0,"",(D449/F449-1))</f>
        <v>-0.49771834187954145</v>
      </c>
      <c r="H449" s="6">
        <v>548.60929999999996</v>
      </c>
      <c r="I449" s="6">
        <v>128.04463999999999</v>
      </c>
      <c r="J449" s="5">
        <f>IF(H449=0,"",(I449/H449-1))</f>
        <v>-0.76660140467906757</v>
      </c>
    </row>
    <row r="450" spans="1:10" x14ac:dyDescent="0.25">
      <c r="A450" s="7" t="s">
        <v>309</v>
      </c>
      <c r="B450" s="7" t="s">
        <v>19</v>
      </c>
      <c r="C450" s="6">
        <v>41265.344349999999</v>
      </c>
      <c r="D450" s="6">
        <v>32438.121520000001</v>
      </c>
      <c r="E450" s="5">
        <f>IF(C450=0,"",(D450/C450-1))</f>
        <v>-0.21391370819858424</v>
      </c>
      <c r="F450" s="6">
        <v>54768.924310000002</v>
      </c>
      <c r="G450" s="5">
        <f>IF(F450=0,"",(D450/F450-1))</f>
        <v>-0.40772761326485873</v>
      </c>
      <c r="H450" s="6">
        <v>635226.22178999998</v>
      </c>
      <c r="I450" s="6">
        <v>409819.21756000002</v>
      </c>
      <c r="J450" s="5">
        <f>IF(H450=0,"",(I450/H450-1))</f>
        <v>-0.35484524488744651</v>
      </c>
    </row>
    <row r="451" spans="1:10" x14ac:dyDescent="0.25">
      <c r="A451" s="7" t="s">
        <v>309</v>
      </c>
      <c r="B451" s="7" t="s">
        <v>18</v>
      </c>
      <c r="C451" s="6">
        <v>3354.8374100000001</v>
      </c>
      <c r="D451" s="6">
        <v>2177.03442</v>
      </c>
      <c r="E451" s="5">
        <f>IF(C451=0,"",(D451/C451-1))</f>
        <v>-0.3510760272582033</v>
      </c>
      <c r="F451" s="6">
        <v>1999.9229</v>
      </c>
      <c r="G451" s="5">
        <f>IF(F451=0,"",(D451/F451-1))</f>
        <v>8.8559173956155979E-2</v>
      </c>
      <c r="H451" s="6">
        <v>44475.117359999997</v>
      </c>
      <c r="I451" s="6">
        <v>30094.19097</v>
      </c>
      <c r="J451" s="5">
        <f>IF(H451=0,"",(I451/H451-1))</f>
        <v>-0.32334768840731387</v>
      </c>
    </row>
    <row r="452" spans="1:10" x14ac:dyDescent="0.25">
      <c r="A452" s="7" t="s">
        <v>309</v>
      </c>
      <c r="B452" s="7" t="s">
        <v>59</v>
      </c>
      <c r="C452" s="6">
        <v>496.03408999999999</v>
      </c>
      <c r="D452" s="6">
        <v>129.46468999999999</v>
      </c>
      <c r="E452" s="5">
        <f>IF(C452=0,"",(D452/C452-1))</f>
        <v>-0.73900041829786334</v>
      </c>
      <c r="F452" s="6">
        <v>309.43884000000003</v>
      </c>
      <c r="G452" s="5">
        <f>IF(F452=0,"",(D452/F452-1))</f>
        <v>-0.58161460920678221</v>
      </c>
      <c r="H452" s="6">
        <v>3479.1246599999999</v>
      </c>
      <c r="I452" s="6">
        <v>3806.8124699999998</v>
      </c>
      <c r="J452" s="5">
        <f>IF(H452=0,"",(I452/H452-1))</f>
        <v>9.4186855034967376E-2</v>
      </c>
    </row>
    <row r="453" spans="1:10" x14ac:dyDescent="0.25">
      <c r="A453" s="7" t="s">
        <v>309</v>
      </c>
      <c r="B453" s="7" t="s">
        <v>17</v>
      </c>
      <c r="C453" s="6">
        <v>203.42999</v>
      </c>
      <c r="D453" s="6">
        <v>170.94782000000001</v>
      </c>
      <c r="E453" s="5">
        <f>IF(C453=0,"",(D453/C453-1))</f>
        <v>-0.15967247503674353</v>
      </c>
      <c r="F453" s="6">
        <v>121.01436</v>
      </c>
      <c r="G453" s="5">
        <f>IF(F453=0,"",(D453/F453-1))</f>
        <v>0.41262425384888224</v>
      </c>
      <c r="H453" s="6">
        <v>1913.8311799999999</v>
      </c>
      <c r="I453" s="6">
        <v>1819.2950599999999</v>
      </c>
      <c r="J453" s="5">
        <f>IF(H453=0,"",(I453/H453-1))</f>
        <v>-4.9396269110841828E-2</v>
      </c>
    </row>
    <row r="454" spans="1:10" x14ac:dyDescent="0.25">
      <c r="A454" s="7" t="s">
        <v>309</v>
      </c>
      <c r="B454" s="7" t="s">
        <v>16</v>
      </c>
      <c r="C454" s="6">
        <v>30.650320000000001</v>
      </c>
      <c r="D454" s="6">
        <v>44.831490000000002</v>
      </c>
      <c r="E454" s="5">
        <f>IF(C454=0,"",(D454/C454-1))</f>
        <v>0.46267608299032448</v>
      </c>
      <c r="F454" s="6">
        <v>0</v>
      </c>
      <c r="G454" s="5" t="str">
        <f>IF(F454=0,"",(D454/F454-1))</f>
        <v/>
      </c>
      <c r="H454" s="6">
        <v>424.22026</v>
      </c>
      <c r="I454" s="6">
        <v>220.05793</v>
      </c>
      <c r="J454" s="5">
        <f>IF(H454=0,"",(I454/H454-1))</f>
        <v>-0.48126492119919029</v>
      </c>
    </row>
    <row r="455" spans="1:10" x14ac:dyDescent="0.25">
      <c r="A455" s="7" t="s">
        <v>309</v>
      </c>
      <c r="B455" s="7" t="s">
        <v>15</v>
      </c>
      <c r="C455" s="6">
        <v>894.90138000000002</v>
      </c>
      <c r="D455" s="6">
        <v>1780.22243</v>
      </c>
      <c r="E455" s="5">
        <f>IF(C455=0,"",(D455/C455-1))</f>
        <v>0.98929454103646597</v>
      </c>
      <c r="F455" s="6">
        <v>732.32974000000002</v>
      </c>
      <c r="G455" s="5">
        <f>IF(F455=0,"",(D455/F455-1))</f>
        <v>1.4309028198144733</v>
      </c>
      <c r="H455" s="6">
        <v>8289.1334800000004</v>
      </c>
      <c r="I455" s="6">
        <v>8761.0310599999993</v>
      </c>
      <c r="J455" s="5">
        <f>IF(H455=0,"",(I455/H455-1))</f>
        <v>5.6929663533419106E-2</v>
      </c>
    </row>
    <row r="456" spans="1:10" x14ac:dyDescent="0.25">
      <c r="A456" s="7" t="s">
        <v>309</v>
      </c>
      <c r="B456" s="7" t="s">
        <v>58</v>
      </c>
      <c r="C456" s="6">
        <v>0</v>
      </c>
      <c r="D456" s="6">
        <v>13.76967</v>
      </c>
      <c r="E456" s="5" t="str">
        <f>IF(C456=0,"",(D456/C456-1))</f>
        <v/>
      </c>
      <c r="F456" s="6">
        <v>0</v>
      </c>
      <c r="G456" s="5" t="str">
        <f>IF(F456=0,"",(D456/F456-1))</f>
        <v/>
      </c>
      <c r="H456" s="6">
        <v>0</v>
      </c>
      <c r="I456" s="6">
        <v>51.673780000000001</v>
      </c>
      <c r="J456" s="5" t="str">
        <f>IF(H456=0,"",(I456/H456-1))</f>
        <v/>
      </c>
    </row>
    <row r="457" spans="1:10" x14ac:dyDescent="0.25">
      <c r="A457" s="7" t="s">
        <v>309</v>
      </c>
      <c r="B457" s="7" t="s">
        <v>57</v>
      </c>
      <c r="C457" s="6">
        <v>2.0752199999999998</v>
      </c>
      <c r="D457" s="6">
        <v>0</v>
      </c>
      <c r="E457" s="5">
        <f>IF(C457=0,"",(D457/C457-1))</f>
        <v>-1</v>
      </c>
      <c r="F457" s="6">
        <v>0</v>
      </c>
      <c r="G457" s="5" t="str">
        <f>IF(F457=0,"",(D457/F457-1))</f>
        <v/>
      </c>
      <c r="H457" s="6">
        <v>34.339500000000001</v>
      </c>
      <c r="I457" s="6">
        <v>60.857660000000003</v>
      </c>
      <c r="J457" s="5">
        <f>IF(H457=0,"",(I457/H457-1))</f>
        <v>0.77223488984988142</v>
      </c>
    </row>
    <row r="458" spans="1:10" x14ac:dyDescent="0.25">
      <c r="A458" s="7" t="s">
        <v>309</v>
      </c>
      <c r="B458" s="7" t="s">
        <v>35</v>
      </c>
      <c r="C458" s="6">
        <v>21.472809999999999</v>
      </c>
      <c r="D458" s="6">
        <v>24.592179999999999</v>
      </c>
      <c r="E458" s="5">
        <f>IF(C458=0,"",(D458/C458-1))</f>
        <v>0.14527069349563471</v>
      </c>
      <c r="F458" s="6">
        <v>52.634999999999998</v>
      </c>
      <c r="G458" s="5">
        <f>IF(F458=0,"",(D458/F458-1))</f>
        <v>-0.53277894936829107</v>
      </c>
      <c r="H458" s="6">
        <v>431.90311000000003</v>
      </c>
      <c r="I458" s="6">
        <v>601.13617999999997</v>
      </c>
      <c r="J458" s="5">
        <f>IF(H458=0,"",(I458/H458-1))</f>
        <v>0.39183109841464203</v>
      </c>
    </row>
    <row r="459" spans="1:10" x14ac:dyDescent="0.25">
      <c r="A459" s="7" t="s">
        <v>309</v>
      </c>
      <c r="B459" s="7" t="s">
        <v>14</v>
      </c>
      <c r="C459" s="6">
        <v>133.70341999999999</v>
      </c>
      <c r="D459" s="6">
        <v>96.659509999999997</v>
      </c>
      <c r="E459" s="5">
        <f>IF(C459=0,"",(D459/C459-1))</f>
        <v>-0.27706030257116832</v>
      </c>
      <c r="F459" s="6">
        <v>176.29531</v>
      </c>
      <c r="G459" s="5">
        <f>IF(F459=0,"",(D459/F459-1))</f>
        <v>-0.45171819942345603</v>
      </c>
      <c r="H459" s="6">
        <v>1510.3771099999999</v>
      </c>
      <c r="I459" s="6">
        <v>1859.0014900000001</v>
      </c>
      <c r="J459" s="5">
        <f>IF(H459=0,"",(I459/H459-1))</f>
        <v>0.2308194276063944</v>
      </c>
    </row>
    <row r="460" spans="1:10" x14ac:dyDescent="0.25">
      <c r="A460" s="7" t="s">
        <v>309</v>
      </c>
      <c r="B460" s="7" t="s">
        <v>56</v>
      </c>
      <c r="C460" s="6">
        <v>180.31574000000001</v>
      </c>
      <c r="D460" s="6">
        <v>85.752319999999997</v>
      </c>
      <c r="E460" s="5">
        <f>IF(C460=0,"",(D460/C460-1))</f>
        <v>-0.52443242059733675</v>
      </c>
      <c r="F460" s="6">
        <v>33.95411</v>
      </c>
      <c r="G460" s="5">
        <f>IF(F460=0,"",(D460/F460-1))</f>
        <v>1.5255357893344872</v>
      </c>
      <c r="H460" s="6">
        <v>1084.34806</v>
      </c>
      <c r="I460" s="6">
        <v>871.17650000000003</v>
      </c>
      <c r="J460" s="5">
        <f>IF(H460=0,"",(I460/H460-1))</f>
        <v>-0.19658960795300362</v>
      </c>
    </row>
    <row r="461" spans="1:10" x14ac:dyDescent="0.25">
      <c r="A461" s="7" t="s">
        <v>309</v>
      </c>
      <c r="B461" s="7" t="s">
        <v>13</v>
      </c>
      <c r="C461" s="6">
        <v>2511.4169700000002</v>
      </c>
      <c r="D461" s="6">
        <v>2435.7746000000002</v>
      </c>
      <c r="E461" s="5">
        <f>IF(C461=0,"",(D461/C461-1))</f>
        <v>-3.0119399089670096E-2</v>
      </c>
      <c r="F461" s="6">
        <v>4301.5482499999998</v>
      </c>
      <c r="G461" s="5">
        <f>IF(F461=0,"",(D461/F461-1))</f>
        <v>-0.43374467553630247</v>
      </c>
      <c r="H461" s="6">
        <v>46923.786440000003</v>
      </c>
      <c r="I461" s="6">
        <v>30768.492989999999</v>
      </c>
      <c r="J461" s="5">
        <f>IF(H461=0,"",(I461/H461-1))</f>
        <v>-0.34428793317131978</v>
      </c>
    </row>
    <row r="462" spans="1:10" x14ac:dyDescent="0.25">
      <c r="A462" s="7" t="s">
        <v>309</v>
      </c>
      <c r="B462" s="7" t="s">
        <v>12</v>
      </c>
      <c r="C462" s="6">
        <v>769.74787000000003</v>
      </c>
      <c r="D462" s="6">
        <v>659.19478000000004</v>
      </c>
      <c r="E462" s="5">
        <f>IF(C462=0,"",(D462/C462-1))</f>
        <v>-0.14362246952368962</v>
      </c>
      <c r="F462" s="6">
        <v>710.39184</v>
      </c>
      <c r="G462" s="5">
        <f>IF(F462=0,"",(D462/F462-1))</f>
        <v>-7.2068761375412183E-2</v>
      </c>
      <c r="H462" s="6">
        <v>6595.3602799999999</v>
      </c>
      <c r="I462" s="6">
        <v>7908.7285599999996</v>
      </c>
      <c r="J462" s="5">
        <f>IF(H462=0,"",(I462/H462-1))</f>
        <v>0.19913518355967663</v>
      </c>
    </row>
    <row r="463" spans="1:10" x14ac:dyDescent="0.25">
      <c r="A463" s="7" t="s">
        <v>309</v>
      </c>
      <c r="B463" s="7" t="s">
        <v>11</v>
      </c>
      <c r="C463" s="6">
        <v>26.826830000000001</v>
      </c>
      <c r="D463" s="6">
        <v>69.329930000000004</v>
      </c>
      <c r="E463" s="5">
        <f>IF(C463=0,"",(D463/C463-1))</f>
        <v>1.5843504431943694</v>
      </c>
      <c r="F463" s="6">
        <v>74.654690000000002</v>
      </c>
      <c r="G463" s="5">
        <f>IF(F463=0,"",(D463/F463-1))</f>
        <v>-7.1325190687952733E-2</v>
      </c>
      <c r="H463" s="6">
        <v>1161.7412099999999</v>
      </c>
      <c r="I463" s="6">
        <v>1345.2104999999999</v>
      </c>
      <c r="J463" s="5">
        <f>IF(H463=0,"",(I463/H463-1))</f>
        <v>0.15792612711052922</v>
      </c>
    </row>
    <row r="464" spans="1:10" x14ac:dyDescent="0.25">
      <c r="A464" s="7" t="s">
        <v>309</v>
      </c>
      <c r="B464" s="7" t="s">
        <v>10</v>
      </c>
      <c r="C464" s="6">
        <v>167.88903999999999</v>
      </c>
      <c r="D464" s="6">
        <v>97.848330000000004</v>
      </c>
      <c r="E464" s="5">
        <f>IF(C464=0,"",(D464/C464-1))</f>
        <v>-0.41718452854337595</v>
      </c>
      <c r="F464" s="6">
        <v>13.3827</v>
      </c>
      <c r="G464" s="5">
        <f>IF(F464=0,"",(D464/F464-1))</f>
        <v>6.3115537223430254</v>
      </c>
      <c r="H464" s="6">
        <v>662.64002000000005</v>
      </c>
      <c r="I464" s="6">
        <v>1261.0029500000001</v>
      </c>
      <c r="J464" s="5">
        <f>IF(H464=0,"",(I464/H464-1))</f>
        <v>0.9029984787215235</v>
      </c>
    </row>
    <row r="465" spans="1:10" x14ac:dyDescent="0.25">
      <c r="A465" s="7" t="s">
        <v>309</v>
      </c>
      <c r="B465" s="7" t="s">
        <v>9</v>
      </c>
      <c r="C465" s="6">
        <v>738.14634000000001</v>
      </c>
      <c r="D465" s="6">
        <v>355.28741000000002</v>
      </c>
      <c r="E465" s="5">
        <f>IF(C465=0,"",(D465/C465-1))</f>
        <v>-0.51867618824744155</v>
      </c>
      <c r="F465" s="6">
        <v>562.63367000000005</v>
      </c>
      <c r="G465" s="5">
        <f>IF(F465=0,"",(D465/F465-1))</f>
        <v>-0.36852799797779612</v>
      </c>
      <c r="H465" s="6">
        <v>7963.6797699999997</v>
      </c>
      <c r="I465" s="6">
        <v>4820.5389800000003</v>
      </c>
      <c r="J465" s="5">
        <f>IF(H465=0,"",(I465/H465-1))</f>
        <v>-0.39468447762559888</v>
      </c>
    </row>
    <row r="466" spans="1:10" x14ac:dyDescent="0.25">
      <c r="A466" s="7" t="s">
        <v>309</v>
      </c>
      <c r="B466" s="7" t="s">
        <v>55</v>
      </c>
      <c r="C466" s="6">
        <v>7.6909000000000001</v>
      </c>
      <c r="D466" s="6">
        <v>411.71552000000003</v>
      </c>
      <c r="E466" s="5">
        <f>IF(C466=0,"",(D466/C466-1))</f>
        <v>52.532814104981213</v>
      </c>
      <c r="F466" s="6">
        <v>0</v>
      </c>
      <c r="G466" s="5" t="str">
        <f>IF(F466=0,"",(D466/F466-1))</f>
        <v/>
      </c>
      <c r="H466" s="6">
        <v>689.35131000000001</v>
      </c>
      <c r="I466" s="6">
        <v>1160.6077299999999</v>
      </c>
      <c r="J466" s="5">
        <f>IF(H466=0,"",(I466/H466-1))</f>
        <v>0.68362301364162192</v>
      </c>
    </row>
    <row r="467" spans="1:10" x14ac:dyDescent="0.25">
      <c r="A467" s="7" t="s">
        <v>309</v>
      </c>
      <c r="B467" s="7" t="s">
        <v>8</v>
      </c>
      <c r="C467" s="6">
        <v>221.27446</v>
      </c>
      <c r="D467" s="6">
        <v>193.47982999999999</v>
      </c>
      <c r="E467" s="5">
        <f>IF(C467=0,"",(D467/C467-1))</f>
        <v>-0.12561155950849456</v>
      </c>
      <c r="F467" s="6">
        <v>686.28372999999999</v>
      </c>
      <c r="G467" s="5">
        <f>IF(F467=0,"",(D467/F467-1))</f>
        <v>-0.71807603540302489</v>
      </c>
      <c r="H467" s="6">
        <v>3624.5391599999998</v>
      </c>
      <c r="I467" s="6">
        <v>3471.1076899999998</v>
      </c>
      <c r="J467" s="5">
        <f>IF(H467=0,"",(I467/H467-1))</f>
        <v>-4.2331304264346836E-2</v>
      </c>
    </row>
    <row r="468" spans="1:10" x14ac:dyDescent="0.25">
      <c r="A468" s="7" t="s">
        <v>309</v>
      </c>
      <c r="B468" s="7" t="s">
        <v>34</v>
      </c>
      <c r="C468" s="6">
        <v>44.397190000000002</v>
      </c>
      <c r="D468" s="6">
        <v>5.7606000000000002</v>
      </c>
      <c r="E468" s="5">
        <f>IF(C468=0,"",(D468/C468-1))</f>
        <v>-0.87024854500926752</v>
      </c>
      <c r="F468" s="6">
        <v>15.84869</v>
      </c>
      <c r="G468" s="5">
        <f>IF(F468=0,"",(D468/F468-1))</f>
        <v>-0.63652516390944613</v>
      </c>
      <c r="H468" s="6">
        <v>2607.7240099999999</v>
      </c>
      <c r="I468" s="6">
        <v>476.53748999999999</v>
      </c>
      <c r="J468" s="5">
        <f>IF(H468=0,"",(I468/H468-1))</f>
        <v>-0.81725923135554512</v>
      </c>
    </row>
    <row r="469" spans="1:10" x14ac:dyDescent="0.25">
      <c r="A469" s="7" t="s">
        <v>309</v>
      </c>
      <c r="B469" s="7" t="s">
        <v>134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5" t="str">
        <f>IF(F469=0,"",(D469/F469-1))</f>
        <v/>
      </c>
      <c r="H469" s="6">
        <v>78.086089999999999</v>
      </c>
      <c r="I469" s="6">
        <v>0</v>
      </c>
      <c r="J469" s="5">
        <f>IF(H469=0,"",(I469/H469-1))</f>
        <v>-1</v>
      </c>
    </row>
    <row r="470" spans="1:10" x14ac:dyDescent="0.25">
      <c r="A470" s="7" t="s">
        <v>309</v>
      </c>
      <c r="B470" s="7" t="s">
        <v>54</v>
      </c>
      <c r="C470" s="6">
        <v>0</v>
      </c>
      <c r="D470" s="6">
        <v>22.25103</v>
      </c>
      <c r="E470" s="5" t="str">
        <f>IF(C470=0,"",(D470/C470-1))</f>
        <v/>
      </c>
      <c r="F470" s="6">
        <v>0</v>
      </c>
      <c r="G470" s="5" t="str">
        <f>IF(F470=0,"",(D470/F470-1))</f>
        <v/>
      </c>
      <c r="H470" s="6">
        <v>27.504899999999999</v>
      </c>
      <c r="I470" s="6">
        <v>63.869340000000001</v>
      </c>
      <c r="J470" s="5">
        <f>IF(H470=0,"",(I470/H470-1))</f>
        <v>1.322107697173958</v>
      </c>
    </row>
    <row r="471" spans="1:10" x14ac:dyDescent="0.25">
      <c r="A471" s="7" t="s">
        <v>309</v>
      </c>
      <c r="B471" s="7" t="s">
        <v>53</v>
      </c>
      <c r="C471" s="6">
        <v>0</v>
      </c>
      <c r="D471" s="6">
        <v>0</v>
      </c>
      <c r="E471" s="5" t="str">
        <f>IF(C471=0,"",(D471/C471-1))</f>
        <v/>
      </c>
      <c r="F471" s="6">
        <v>0</v>
      </c>
      <c r="G471" s="5" t="str">
        <f>IF(F471=0,"",(D471/F471-1))</f>
        <v/>
      </c>
      <c r="H471" s="6">
        <v>11.464869999999999</v>
      </c>
      <c r="I471" s="6">
        <v>0</v>
      </c>
      <c r="J471" s="5">
        <f>IF(H471=0,"",(I471/H471-1))</f>
        <v>-1</v>
      </c>
    </row>
    <row r="472" spans="1:10" x14ac:dyDescent="0.25">
      <c r="A472" s="7" t="s">
        <v>309</v>
      </c>
      <c r="B472" s="7" t="s">
        <v>33</v>
      </c>
      <c r="C472" s="6">
        <v>264.63963000000001</v>
      </c>
      <c r="D472" s="6">
        <v>281.13405</v>
      </c>
      <c r="E472" s="5">
        <f>IF(C472=0,"",(D472/C472-1))</f>
        <v>6.2327853163942182E-2</v>
      </c>
      <c r="F472" s="6">
        <v>151.82941</v>
      </c>
      <c r="G472" s="5">
        <f>IF(F472=0,"",(D472/F472-1))</f>
        <v>0.8516442236059536</v>
      </c>
      <c r="H472" s="6">
        <v>3130.0686999999998</v>
      </c>
      <c r="I472" s="6">
        <v>2076.26827</v>
      </c>
      <c r="J472" s="5">
        <f>IF(H472=0,"",(I472/H472-1))</f>
        <v>-0.33667006414268152</v>
      </c>
    </row>
    <row r="473" spans="1:10" x14ac:dyDescent="0.25">
      <c r="A473" s="7" t="s">
        <v>309</v>
      </c>
      <c r="B473" s="7" t="s">
        <v>7</v>
      </c>
      <c r="C473" s="6">
        <v>6.6884699999999997</v>
      </c>
      <c r="D473" s="6">
        <v>0</v>
      </c>
      <c r="E473" s="5">
        <f>IF(C473=0,"",(D473/C473-1))</f>
        <v>-1</v>
      </c>
      <c r="F473" s="6">
        <v>0</v>
      </c>
      <c r="G473" s="5" t="str">
        <f>IF(F473=0,"",(D473/F473-1))</f>
        <v/>
      </c>
      <c r="H473" s="6">
        <v>78.551699999999997</v>
      </c>
      <c r="I473" s="6">
        <v>181.96973</v>
      </c>
      <c r="J473" s="5">
        <f>IF(H473=0,"",(I473/H473-1))</f>
        <v>1.3165600489868456</v>
      </c>
    </row>
    <row r="474" spans="1:10" x14ac:dyDescent="0.25">
      <c r="A474" s="7" t="s">
        <v>309</v>
      </c>
      <c r="B474" s="7" t="s">
        <v>32</v>
      </c>
      <c r="C474" s="6">
        <v>0</v>
      </c>
      <c r="D474" s="6">
        <v>0</v>
      </c>
      <c r="E474" s="5" t="str">
        <f>IF(C474=0,"",(D474/C474-1))</f>
        <v/>
      </c>
      <c r="F474" s="6">
        <v>4.2942</v>
      </c>
      <c r="G474" s="5">
        <f>IF(F474=0,"",(D474/F474-1))</f>
        <v>-1</v>
      </c>
      <c r="H474" s="6">
        <v>6.1974200000000002</v>
      </c>
      <c r="I474" s="6">
        <v>11.375640000000001</v>
      </c>
      <c r="J474" s="5">
        <f>IF(H474=0,"",(I474/H474-1))</f>
        <v>0.83554446850463582</v>
      </c>
    </row>
    <row r="475" spans="1:10" x14ac:dyDescent="0.25">
      <c r="A475" s="7" t="s">
        <v>309</v>
      </c>
      <c r="B475" s="7" t="s">
        <v>6</v>
      </c>
      <c r="C475" s="6">
        <v>537.96388999999999</v>
      </c>
      <c r="D475" s="6">
        <v>742.79105000000004</v>
      </c>
      <c r="E475" s="5">
        <f>IF(C475=0,"",(D475/C475-1))</f>
        <v>0.38074518347318831</v>
      </c>
      <c r="F475" s="6">
        <v>427.03694000000002</v>
      </c>
      <c r="G475" s="5">
        <f>IF(F475=0,"",(D475/F475-1))</f>
        <v>0.739407017107232</v>
      </c>
      <c r="H475" s="6">
        <v>4656.8544700000002</v>
      </c>
      <c r="I475" s="6">
        <v>5491.82834</v>
      </c>
      <c r="J475" s="5">
        <f>IF(H475=0,"",(I475/H475-1))</f>
        <v>0.17929997069459636</v>
      </c>
    </row>
    <row r="476" spans="1:10" x14ac:dyDescent="0.25">
      <c r="A476" s="7" t="s">
        <v>309</v>
      </c>
      <c r="B476" s="7" t="s">
        <v>5</v>
      </c>
      <c r="C476" s="6">
        <v>157.99064999999999</v>
      </c>
      <c r="D476" s="6">
        <v>231.56344999999999</v>
      </c>
      <c r="E476" s="5">
        <f>IF(C476=0,"",(D476/C476-1))</f>
        <v>0.4656781904498779</v>
      </c>
      <c r="F476" s="6">
        <v>221.00941</v>
      </c>
      <c r="G476" s="5">
        <f>IF(F476=0,"",(D476/F476-1))</f>
        <v>4.7753803786001692E-2</v>
      </c>
      <c r="H476" s="6">
        <v>3228.1775499999999</v>
      </c>
      <c r="I476" s="6">
        <v>3447.9571799999999</v>
      </c>
      <c r="J476" s="5">
        <f>IF(H476=0,"",(I476/H476-1))</f>
        <v>6.8081642535430031E-2</v>
      </c>
    </row>
    <row r="477" spans="1:10" x14ac:dyDescent="0.25">
      <c r="A477" s="7" t="s">
        <v>309</v>
      </c>
      <c r="B477" s="7" t="s">
        <v>51</v>
      </c>
      <c r="C477" s="6">
        <v>0</v>
      </c>
      <c r="D477" s="6">
        <v>3.0137399999999999</v>
      </c>
      <c r="E477" s="5" t="str">
        <f>IF(C477=0,"",(D477/C477-1))</f>
        <v/>
      </c>
      <c r="F477" s="6">
        <v>0</v>
      </c>
      <c r="G477" s="5" t="str">
        <f>IF(F477=0,"",(D477/F477-1))</f>
        <v/>
      </c>
      <c r="H477" s="6">
        <v>92.856859999999998</v>
      </c>
      <c r="I477" s="6">
        <v>86.157250000000005</v>
      </c>
      <c r="J477" s="5">
        <f>IF(H477=0,"",(I477/H477-1))</f>
        <v>-7.214986593343764E-2</v>
      </c>
    </row>
    <row r="478" spans="1:10" x14ac:dyDescent="0.25">
      <c r="A478" s="7" t="s">
        <v>309</v>
      </c>
      <c r="B478" s="7" t="s">
        <v>50</v>
      </c>
      <c r="C478" s="6">
        <v>2.4</v>
      </c>
      <c r="D478" s="6">
        <v>60.783009999999997</v>
      </c>
      <c r="E478" s="5">
        <f>IF(C478=0,"",(D478/C478-1))</f>
        <v>24.326254166666665</v>
      </c>
      <c r="F478" s="6">
        <v>0</v>
      </c>
      <c r="G478" s="5" t="str">
        <f>IF(F478=0,"",(D478/F478-1))</f>
        <v/>
      </c>
      <c r="H478" s="6">
        <v>604.14435000000003</v>
      </c>
      <c r="I478" s="6">
        <v>208.22656000000001</v>
      </c>
      <c r="J478" s="5">
        <f>IF(H478=0,"",(I478/H478-1))</f>
        <v>-0.65533641090908157</v>
      </c>
    </row>
    <row r="479" spans="1:10" x14ac:dyDescent="0.25">
      <c r="A479" s="7" t="s">
        <v>309</v>
      </c>
      <c r="B479" s="7" t="s">
        <v>77</v>
      </c>
      <c r="C479" s="6">
        <v>0</v>
      </c>
      <c r="D479" s="6">
        <v>0</v>
      </c>
      <c r="E479" s="5" t="str">
        <f>IF(C479=0,"",(D479/C479-1))</f>
        <v/>
      </c>
      <c r="F479" s="6">
        <v>0</v>
      </c>
      <c r="G479" s="5" t="str">
        <f>IF(F479=0,"",(D479/F479-1))</f>
        <v/>
      </c>
      <c r="H479" s="6">
        <v>8.4992400000000004</v>
      </c>
      <c r="I479" s="6">
        <v>27.895320000000002</v>
      </c>
      <c r="J479" s="5">
        <f>IF(H479=0,"",(I479/H479-1))</f>
        <v>2.2820958109195648</v>
      </c>
    </row>
    <row r="480" spans="1:10" x14ac:dyDescent="0.25">
      <c r="A480" s="7" t="s">
        <v>309</v>
      </c>
      <c r="B480" s="7" t="s">
        <v>3</v>
      </c>
      <c r="C480" s="6">
        <v>106.78740999999999</v>
      </c>
      <c r="D480" s="6">
        <v>393.47363999999999</v>
      </c>
      <c r="E480" s="5">
        <f>IF(C480=0,"",(D480/C480-1))</f>
        <v>2.6846444726021543</v>
      </c>
      <c r="F480" s="6">
        <v>333.67122999999998</v>
      </c>
      <c r="G480" s="5">
        <f>IF(F480=0,"",(D480/F480-1))</f>
        <v>0.17922555085135761</v>
      </c>
      <c r="H480" s="6">
        <v>2148.3324699999998</v>
      </c>
      <c r="I480" s="6">
        <v>2581.76595</v>
      </c>
      <c r="J480" s="5">
        <f>IF(H480=0,"",(I480/H480-1))</f>
        <v>0.20175344647655957</v>
      </c>
    </row>
    <row r="481" spans="1:10" x14ac:dyDescent="0.25">
      <c r="A481" s="7" t="s">
        <v>309</v>
      </c>
      <c r="B481" s="7" t="s">
        <v>49</v>
      </c>
      <c r="C481" s="6">
        <v>10.166550000000001</v>
      </c>
      <c r="D481" s="6">
        <v>0</v>
      </c>
      <c r="E481" s="5">
        <f>IF(C481=0,"",(D481/C481-1))</f>
        <v>-1</v>
      </c>
      <c r="F481" s="6">
        <v>18.6678</v>
      </c>
      <c r="G481" s="5">
        <f>IF(F481=0,"",(D481/F481-1))</f>
        <v>-1</v>
      </c>
      <c r="H481" s="6">
        <v>51.272150000000003</v>
      </c>
      <c r="I481" s="6">
        <v>73.527069999999995</v>
      </c>
      <c r="J481" s="5">
        <f>IF(H481=0,"",(I481/H481-1))</f>
        <v>0.43405474511991393</v>
      </c>
    </row>
    <row r="482" spans="1:10" x14ac:dyDescent="0.25">
      <c r="A482" s="7" t="s">
        <v>309</v>
      </c>
      <c r="B482" s="7" t="s">
        <v>31</v>
      </c>
      <c r="C482" s="6">
        <v>5.2324099999999998</v>
      </c>
      <c r="D482" s="6">
        <v>28.192129999999999</v>
      </c>
      <c r="E482" s="5">
        <f>IF(C482=0,"",(D482/C482-1))</f>
        <v>4.3879818286411041</v>
      </c>
      <c r="F482" s="6">
        <v>0</v>
      </c>
      <c r="G482" s="5" t="str">
        <f>IF(F482=0,"",(D482/F482-1))</f>
        <v/>
      </c>
      <c r="H482" s="6">
        <v>60.90748</v>
      </c>
      <c r="I482" s="6">
        <v>81.453829999999996</v>
      </c>
      <c r="J482" s="5">
        <f>IF(H482=0,"",(I482/H482-1))</f>
        <v>0.3373370561382607</v>
      </c>
    </row>
    <row r="483" spans="1:10" x14ac:dyDescent="0.25">
      <c r="A483" s="7" t="s">
        <v>309</v>
      </c>
      <c r="B483" s="7" t="s">
        <v>2</v>
      </c>
      <c r="C483" s="6">
        <v>32.201329999999999</v>
      </c>
      <c r="D483" s="6">
        <v>228.57881</v>
      </c>
      <c r="E483" s="5">
        <f>IF(C483=0,"",(D483/C483-1))</f>
        <v>6.0984276115303313</v>
      </c>
      <c r="F483" s="6">
        <v>227.21355</v>
      </c>
      <c r="G483" s="5">
        <f>IF(F483=0,"",(D483/F483-1))</f>
        <v>6.0087085475315494E-3</v>
      </c>
      <c r="H483" s="6">
        <v>1953.0335700000001</v>
      </c>
      <c r="I483" s="6">
        <v>1190.03117</v>
      </c>
      <c r="J483" s="5">
        <f>IF(H483=0,"",(I483/H483-1))</f>
        <v>-0.39067551716481763</v>
      </c>
    </row>
    <row r="484" spans="1:10" x14ac:dyDescent="0.25">
      <c r="A484" s="7" t="s">
        <v>309</v>
      </c>
      <c r="B484" s="7" t="s">
        <v>48</v>
      </c>
      <c r="C484" s="6">
        <v>0</v>
      </c>
      <c r="D484" s="6">
        <v>0</v>
      </c>
      <c r="E484" s="5" t="str">
        <f>IF(C484=0,"",(D484/C484-1))</f>
        <v/>
      </c>
      <c r="F484" s="6">
        <v>0</v>
      </c>
      <c r="G484" s="5" t="str">
        <f>IF(F484=0,"",(D484/F484-1))</f>
        <v/>
      </c>
      <c r="H484" s="6">
        <v>7.4386799999999997</v>
      </c>
      <c r="I484" s="6">
        <v>9.2015700000000002</v>
      </c>
      <c r="J484" s="5">
        <f>IF(H484=0,"",(I484/H484-1))</f>
        <v>0.23698962719192118</v>
      </c>
    </row>
    <row r="485" spans="1:10" x14ac:dyDescent="0.25">
      <c r="A485" s="7" t="s">
        <v>309</v>
      </c>
      <c r="B485" s="7" t="s">
        <v>47</v>
      </c>
      <c r="C485" s="6">
        <v>21.212309999999999</v>
      </c>
      <c r="D485" s="6">
        <v>20.284089999999999</v>
      </c>
      <c r="E485" s="5">
        <f>IF(C485=0,"",(D485/C485-1))</f>
        <v>-4.3758553406017531E-2</v>
      </c>
      <c r="F485" s="6">
        <v>14.9053</v>
      </c>
      <c r="G485" s="5">
        <f>IF(F485=0,"",(D485/F485-1))</f>
        <v>0.36086425633834929</v>
      </c>
      <c r="H485" s="6">
        <v>88.814859999999996</v>
      </c>
      <c r="I485" s="6">
        <v>98.247550000000004</v>
      </c>
      <c r="J485" s="5">
        <f>IF(H485=0,"",(I485/H485-1))</f>
        <v>0.10620621368991645</v>
      </c>
    </row>
    <row r="486" spans="1:10" x14ac:dyDescent="0.25">
      <c r="A486" s="7" t="s">
        <v>309</v>
      </c>
      <c r="B486" s="7" t="s">
        <v>46</v>
      </c>
      <c r="C486" s="6">
        <v>0</v>
      </c>
      <c r="D486" s="6">
        <v>2.2949999999999999</v>
      </c>
      <c r="E486" s="5" t="str">
        <f>IF(C486=0,"",(D486/C486-1))</f>
        <v/>
      </c>
      <c r="F486" s="6">
        <v>0</v>
      </c>
      <c r="G486" s="5" t="str">
        <f>IF(F486=0,"",(D486/F486-1))</f>
        <v/>
      </c>
      <c r="H486" s="6">
        <v>17.951000000000001</v>
      </c>
      <c r="I486" s="6">
        <v>78.022919999999999</v>
      </c>
      <c r="J486" s="5">
        <f>IF(H486=0,"",(I486/H486-1))</f>
        <v>3.3464386385159601</v>
      </c>
    </row>
    <row r="487" spans="1:10" x14ac:dyDescent="0.25">
      <c r="A487" s="7" t="s">
        <v>309</v>
      </c>
      <c r="B487" s="7" t="s">
        <v>45</v>
      </c>
      <c r="C487" s="6">
        <v>142.45572000000001</v>
      </c>
      <c r="D487" s="6">
        <v>99.487849999999995</v>
      </c>
      <c r="E487" s="5">
        <f>IF(C487=0,"",(D487/C487-1))</f>
        <v>-0.30162263754660057</v>
      </c>
      <c r="F487" s="6">
        <v>81.298569999999998</v>
      </c>
      <c r="G487" s="5">
        <f>IF(F487=0,"",(D487/F487-1))</f>
        <v>0.2237343166060608</v>
      </c>
      <c r="H487" s="6">
        <v>1612.2486200000001</v>
      </c>
      <c r="I487" s="6">
        <v>731.50283999999999</v>
      </c>
      <c r="J487" s="5">
        <f>IF(H487=0,"",(I487/H487-1))</f>
        <v>-0.54628409605957673</v>
      </c>
    </row>
    <row r="488" spans="1:10" s="2" customFormat="1" ht="13" x14ac:dyDescent="0.3">
      <c r="A488" s="2" t="s">
        <v>309</v>
      </c>
      <c r="B488" s="2" t="s">
        <v>0</v>
      </c>
      <c r="C488" s="4">
        <v>64302.024060000003</v>
      </c>
      <c r="D488" s="4">
        <v>50716.436260000002</v>
      </c>
      <c r="E488" s="3">
        <f>IF(C488=0,"",(D488/C488-1))</f>
        <v>-0.2112777630035928</v>
      </c>
      <c r="F488" s="4">
        <v>75337.007549999995</v>
      </c>
      <c r="G488" s="3">
        <f>IF(F488=0,"",(D488/F488-1))</f>
        <v>-0.32680580355756372</v>
      </c>
      <c r="H488" s="4">
        <v>900643.83059000003</v>
      </c>
      <c r="I488" s="4">
        <v>626830.29150000005</v>
      </c>
      <c r="J488" s="3">
        <f>IF(H488=0,"",(I488/H488-1))</f>
        <v>-0.30401977983974893</v>
      </c>
    </row>
    <row r="489" spans="1:10" x14ac:dyDescent="0.25">
      <c r="A489" s="7" t="s">
        <v>308</v>
      </c>
      <c r="B489" s="7" t="s">
        <v>43</v>
      </c>
      <c r="C489" s="6">
        <v>0</v>
      </c>
      <c r="D489" s="6">
        <v>83.59075</v>
      </c>
      <c r="E489" s="5" t="str">
        <f>IF(C489=0,"",(D489/C489-1))</f>
        <v/>
      </c>
      <c r="F489" s="6">
        <v>43.488660000000003</v>
      </c>
      <c r="G489" s="5">
        <f>IF(F489=0,"",(D489/F489-1))</f>
        <v>0.92212751554083283</v>
      </c>
      <c r="H489" s="6">
        <v>28.499040000000001</v>
      </c>
      <c r="I489" s="6">
        <v>273.53264999999999</v>
      </c>
      <c r="J489" s="5">
        <f>IF(H489=0,"",(I489/H489-1))</f>
        <v>8.5979601418153031</v>
      </c>
    </row>
    <row r="490" spans="1:10" x14ac:dyDescent="0.25">
      <c r="A490" s="7" t="s">
        <v>308</v>
      </c>
      <c r="B490" s="7" t="s">
        <v>28</v>
      </c>
      <c r="C490" s="6">
        <v>128.73787999999999</v>
      </c>
      <c r="D490" s="6">
        <v>0</v>
      </c>
      <c r="E490" s="5">
        <f>IF(C490=0,"",(D490/C490-1))</f>
        <v>-1</v>
      </c>
      <c r="F490" s="6">
        <v>0</v>
      </c>
      <c r="G490" s="5" t="str">
        <f>IF(F490=0,"",(D490/F490-1))</f>
        <v/>
      </c>
      <c r="H490" s="6">
        <v>212.87853000000001</v>
      </c>
      <c r="I490" s="6">
        <v>133.66730999999999</v>
      </c>
      <c r="J490" s="5">
        <f>IF(H490=0,"",(I490/H490-1))</f>
        <v>-0.37209586142858098</v>
      </c>
    </row>
    <row r="491" spans="1:10" x14ac:dyDescent="0.25">
      <c r="A491" s="7" t="s">
        <v>308</v>
      </c>
      <c r="B491" s="7" t="s">
        <v>41</v>
      </c>
      <c r="C491" s="6">
        <v>0</v>
      </c>
      <c r="D491" s="6">
        <v>0</v>
      </c>
      <c r="E491" s="5" t="str">
        <f>IF(C491=0,"",(D491/C491-1))</f>
        <v/>
      </c>
      <c r="F491" s="6">
        <v>0</v>
      </c>
      <c r="G491" s="5" t="str">
        <f>IF(F491=0,"",(D491/F491-1))</f>
        <v/>
      </c>
      <c r="H491" s="6">
        <v>0</v>
      </c>
      <c r="I491" s="6">
        <v>62.439570000000003</v>
      </c>
      <c r="J491" s="5" t="str">
        <f>IF(H491=0,"",(I491/H491-1))</f>
        <v/>
      </c>
    </row>
    <row r="492" spans="1:10" x14ac:dyDescent="0.25">
      <c r="A492" s="7" t="s">
        <v>308</v>
      </c>
      <c r="B492" s="7" t="s">
        <v>27</v>
      </c>
      <c r="C492" s="6">
        <v>0</v>
      </c>
      <c r="D492" s="6">
        <v>0</v>
      </c>
      <c r="E492" s="5" t="str">
        <f>IF(C492=0,"",(D492/C492-1))</f>
        <v/>
      </c>
      <c r="F492" s="6">
        <v>0</v>
      </c>
      <c r="G492" s="5" t="str">
        <f>IF(F492=0,"",(D492/F492-1))</f>
        <v/>
      </c>
      <c r="H492" s="6">
        <v>55.178420000000003</v>
      </c>
      <c r="I492" s="6">
        <v>0</v>
      </c>
      <c r="J492" s="5">
        <f>IF(H492=0,"",(I492/H492-1))</f>
        <v>-1</v>
      </c>
    </row>
    <row r="493" spans="1:10" x14ac:dyDescent="0.25">
      <c r="A493" s="7" t="s">
        <v>308</v>
      </c>
      <c r="B493" s="7" t="s">
        <v>38</v>
      </c>
      <c r="C493" s="6">
        <v>0</v>
      </c>
      <c r="D493" s="6">
        <v>0</v>
      </c>
      <c r="E493" s="5" t="str">
        <f>IF(C493=0,"",(D493/C493-1))</f>
        <v/>
      </c>
      <c r="F493" s="6">
        <v>0</v>
      </c>
      <c r="G493" s="5" t="str">
        <f>IF(F493=0,"",(D493/F493-1))</f>
        <v/>
      </c>
      <c r="H493" s="6">
        <v>0</v>
      </c>
      <c r="I493" s="6">
        <v>5.9126000000000003</v>
      </c>
      <c r="J493" s="5" t="str">
        <f>IF(H493=0,"",(I493/H493-1))</f>
        <v/>
      </c>
    </row>
    <row r="494" spans="1:10" x14ac:dyDescent="0.25">
      <c r="A494" s="7" t="s">
        <v>308</v>
      </c>
      <c r="B494" s="7" t="s">
        <v>25</v>
      </c>
      <c r="C494" s="6">
        <v>0</v>
      </c>
      <c r="D494" s="6">
        <v>0</v>
      </c>
      <c r="E494" s="5" t="str">
        <f>IF(C494=0,"",(D494/C494-1))</f>
        <v/>
      </c>
      <c r="F494" s="6">
        <v>0</v>
      </c>
      <c r="G494" s="5" t="str">
        <f>IF(F494=0,"",(D494/F494-1))</f>
        <v/>
      </c>
      <c r="H494" s="6">
        <v>23.09188</v>
      </c>
      <c r="I494" s="6">
        <v>0</v>
      </c>
      <c r="J494" s="5">
        <f>IF(H494=0,"",(I494/H494-1))</f>
        <v>-1</v>
      </c>
    </row>
    <row r="495" spans="1:10" x14ac:dyDescent="0.25">
      <c r="A495" s="7" t="s">
        <v>308</v>
      </c>
      <c r="B495" s="7" t="s">
        <v>23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5" t="str">
        <f>IF(F495=0,"",(D495/F495-1))</f>
        <v/>
      </c>
      <c r="H495" s="6">
        <v>60.136099999999999</v>
      </c>
      <c r="I495" s="6">
        <v>37.470840000000003</v>
      </c>
      <c r="J495" s="5">
        <f>IF(H495=0,"",(I495/H495-1))</f>
        <v>-0.37689939986131449</v>
      </c>
    </row>
    <row r="496" spans="1:10" x14ac:dyDescent="0.25">
      <c r="A496" s="7" t="s">
        <v>308</v>
      </c>
      <c r="B496" s="7" t="s">
        <v>19</v>
      </c>
      <c r="C496" s="6">
        <v>33.003059999999998</v>
      </c>
      <c r="D496" s="6">
        <v>21.80414</v>
      </c>
      <c r="E496" s="5">
        <f>IF(C496=0,"",(D496/C496-1))</f>
        <v>-0.33932974699921759</v>
      </c>
      <c r="F496" s="6">
        <v>50.217309999999998</v>
      </c>
      <c r="G496" s="5">
        <f>IF(F496=0,"",(D496/F496-1))</f>
        <v>-0.5658043013454922</v>
      </c>
      <c r="H496" s="6">
        <v>540.68997999999999</v>
      </c>
      <c r="I496" s="6">
        <v>563.81142999999997</v>
      </c>
      <c r="J496" s="5">
        <f>IF(H496=0,"",(I496/H496-1))</f>
        <v>4.2762860151393856E-2</v>
      </c>
    </row>
    <row r="497" spans="1:10" x14ac:dyDescent="0.25">
      <c r="A497" s="7" t="s">
        <v>308</v>
      </c>
      <c r="B497" s="7" t="s">
        <v>18</v>
      </c>
      <c r="C497" s="6">
        <v>108.22996000000001</v>
      </c>
      <c r="D497" s="6">
        <v>0</v>
      </c>
      <c r="E497" s="5">
        <f>IF(C497=0,"",(D497/C497-1))</f>
        <v>-1</v>
      </c>
      <c r="F497" s="6">
        <v>58.960459999999998</v>
      </c>
      <c r="G497" s="5">
        <f>IF(F497=0,"",(D497/F497-1))</f>
        <v>-1</v>
      </c>
      <c r="H497" s="6">
        <v>381.66991000000002</v>
      </c>
      <c r="I497" s="6">
        <v>722.54246999999998</v>
      </c>
      <c r="J497" s="5">
        <f>IF(H497=0,"",(I497/H497-1))</f>
        <v>0.89310828825882549</v>
      </c>
    </row>
    <row r="498" spans="1:10" x14ac:dyDescent="0.25">
      <c r="A498" s="7" t="s">
        <v>308</v>
      </c>
      <c r="B498" s="7" t="s">
        <v>15</v>
      </c>
      <c r="C498" s="6">
        <v>78.500100000000003</v>
      </c>
      <c r="D498" s="6">
        <v>0</v>
      </c>
      <c r="E498" s="5">
        <f>IF(C498=0,"",(D498/C498-1))</f>
        <v>-1</v>
      </c>
      <c r="F498" s="6">
        <v>0</v>
      </c>
      <c r="G498" s="5" t="str">
        <f>IF(F498=0,"",(D498/F498-1))</f>
        <v/>
      </c>
      <c r="H498" s="6">
        <v>239.4554</v>
      </c>
      <c r="I498" s="6">
        <v>0</v>
      </c>
      <c r="J498" s="5">
        <f>IF(H498=0,"",(I498/H498-1))</f>
        <v>-1</v>
      </c>
    </row>
    <row r="499" spans="1:10" x14ac:dyDescent="0.25">
      <c r="A499" s="7" t="s">
        <v>308</v>
      </c>
      <c r="B499" s="7" t="s">
        <v>13</v>
      </c>
      <c r="C499" s="6">
        <v>0</v>
      </c>
      <c r="D499" s="6">
        <v>0</v>
      </c>
      <c r="E499" s="5" t="str">
        <f>IF(C499=0,"",(D499/C499-1))</f>
        <v/>
      </c>
      <c r="F499" s="6">
        <v>45.193950000000001</v>
      </c>
      <c r="G499" s="5">
        <f>IF(F499=0,"",(D499/F499-1))</f>
        <v>-1</v>
      </c>
      <c r="H499" s="6">
        <v>221.19486000000001</v>
      </c>
      <c r="I499" s="6">
        <v>45.193950000000001</v>
      </c>
      <c r="J499" s="5">
        <f>IF(H499=0,"",(I499/H499-1))</f>
        <v>-0.79568263928013516</v>
      </c>
    </row>
    <row r="500" spans="1:10" x14ac:dyDescent="0.25">
      <c r="A500" s="7" t="s">
        <v>308</v>
      </c>
      <c r="B500" s="7" t="s">
        <v>12</v>
      </c>
      <c r="C500" s="6">
        <v>0</v>
      </c>
      <c r="D500" s="6">
        <v>0</v>
      </c>
      <c r="E500" s="5" t="str">
        <f>IF(C500=0,"",(D500/C500-1))</f>
        <v/>
      </c>
      <c r="F500" s="6">
        <v>0</v>
      </c>
      <c r="G500" s="5" t="str">
        <f>IF(F500=0,"",(D500/F500-1))</f>
        <v/>
      </c>
      <c r="H500" s="6">
        <v>0</v>
      </c>
      <c r="I500" s="6">
        <v>36.474769999999999</v>
      </c>
      <c r="J500" s="5" t="str">
        <f>IF(H500=0,"",(I500/H500-1))</f>
        <v/>
      </c>
    </row>
    <row r="501" spans="1:10" x14ac:dyDescent="0.25">
      <c r="A501" s="7" t="s">
        <v>308</v>
      </c>
      <c r="B501" s="7" t="s">
        <v>11</v>
      </c>
      <c r="C501" s="6">
        <v>0</v>
      </c>
      <c r="D501" s="6">
        <v>0</v>
      </c>
      <c r="E501" s="5" t="str">
        <f>IF(C501=0,"",(D501/C501-1))</f>
        <v/>
      </c>
      <c r="F501" s="6">
        <v>0</v>
      </c>
      <c r="G501" s="5" t="str">
        <f>IF(F501=0,"",(D501/F501-1))</f>
        <v/>
      </c>
      <c r="H501" s="6">
        <v>6.0103499999999999</v>
      </c>
      <c r="I501" s="6">
        <v>0</v>
      </c>
      <c r="J501" s="5">
        <f>IF(H501=0,"",(I501/H501-1))</f>
        <v>-1</v>
      </c>
    </row>
    <row r="502" spans="1:10" x14ac:dyDescent="0.25">
      <c r="A502" s="7" t="s">
        <v>308</v>
      </c>
      <c r="B502" s="7" t="s">
        <v>5</v>
      </c>
      <c r="C502" s="6">
        <v>0</v>
      </c>
      <c r="D502" s="6">
        <v>0</v>
      </c>
      <c r="E502" s="5" t="str">
        <f>IF(C502=0,"",(D502/C502-1))</f>
        <v/>
      </c>
      <c r="F502" s="6">
        <v>0</v>
      </c>
      <c r="G502" s="5" t="str">
        <f>IF(F502=0,"",(D502/F502-1))</f>
        <v/>
      </c>
      <c r="H502" s="6">
        <v>0</v>
      </c>
      <c r="I502" s="6">
        <v>8.4809999999999999</v>
      </c>
      <c r="J502" s="5" t="str">
        <f>IF(H502=0,"",(I502/H502-1))</f>
        <v/>
      </c>
    </row>
    <row r="503" spans="1:10" x14ac:dyDescent="0.25">
      <c r="A503" s="7" t="s">
        <v>308</v>
      </c>
      <c r="B503" s="7" t="s">
        <v>3</v>
      </c>
      <c r="C503" s="6">
        <v>0</v>
      </c>
      <c r="D503" s="6">
        <v>0</v>
      </c>
      <c r="E503" s="5" t="str">
        <f>IF(C503=0,"",(D503/C503-1))</f>
        <v/>
      </c>
      <c r="F503" s="6">
        <v>0</v>
      </c>
      <c r="G503" s="5" t="str">
        <f>IF(F503=0,"",(D503/F503-1))</f>
        <v/>
      </c>
      <c r="H503" s="6">
        <v>224.18643</v>
      </c>
      <c r="I503" s="6">
        <v>141.63981000000001</v>
      </c>
      <c r="J503" s="5">
        <f>IF(H503=0,"",(I503/H503-1))</f>
        <v>-0.36820524774849217</v>
      </c>
    </row>
    <row r="504" spans="1:10" s="2" customFormat="1" ht="13" x14ac:dyDescent="0.3">
      <c r="A504" s="2" t="s">
        <v>308</v>
      </c>
      <c r="B504" s="2" t="s">
        <v>0</v>
      </c>
      <c r="C504" s="4">
        <v>348.471</v>
      </c>
      <c r="D504" s="4">
        <v>105.39489</v>
      </c>
      <c r="E504" s="3">
        <f>IF(C504=0,"",(D504/C504-1))</f>
        <v>-0.69755047048391394</v>
      </c>
      <c r="F504" s="4">
        <v>197.86037999999999</v>
      </c>
      <c r="G504" s="3">
        <f>IF(F504=0,"",(D504/F504-1))</f>
        <v>-0.46732696055673195</v>
      </c>
      <c r="H504" s="4">
        <v>1992.9909</v>
      </c>
      <c r="I504" s="4">
        <v>2031.1664000000001</v>
      </c>
      <c r="J504" s="3">
        <f>IF(H504=0,"",(I504/H504-1))</f>
        <v>1.9154879232012645E-2</v>
      </c>
    </row>
    <row r="505" spans="1:10" x14ac:dyDescent="0.25">
      <c r="A505" s="7" t="s">
        <v>307</v>
      </c>
      <c r="B505" s="7" t="s">
        <v>29</v>
      </c>
      <c r="C505" s="6">
        <v>518.32978000000003</v>
      </c>
      <c r="D505" s="6">
        <v>467.75409000000002</v>
      </c>
      <c r="E505" s="5">
        <f>IF(C505=0,"",(D505/C505-1))</f>
        <v>-9.7574347358548419E-2</v>
      </c>
      <c r="F505" s="6">
        <v>669.43257000000006</v>
      </c>
      <c r="G505" s="5">
        <f>IF(F505=0,"",(D505/F505-1))</f>
        <v>-0.3012678035668328</v>
      </c>
      <c r="H505" s="6">
        <v>6951.74575</v>
      </c>
      <c r="I505" s="6">
        <v>5797.1780399999998</v>
      </c>
      <c r="J505" s="5">
        <f>IF(H505=0,"",(I505/H505-1))</f>
        <v>-0.16608313242756334</v>
      </c>
    </row>
    <row r="506" spans="1:10" x14ac:dyDescent="0.25">
      <c r="A506" s="7" t="s">
        <v>307</v>
      </c>
      <c r="B506" s="7" t="s">
        <v>75</v>
      </c>
      <c r="C506" s="6">
        <v>28.802</v>
      </c>
      <c r="D506" s="6">
        <v>0</v>
      </c>
      <c r="E506" s="5">
        <f>IF(C506=0,"",(D506/C506-1))</f>
        <v>-1</v>
      </c>
      <c r="F506" s="6">
        <v>0</v>
      </c>
      <c r="G506" s="5" t="str">
        <f>IF(F506=0,"",(D506/F506-1))</f>
        <v/>
      </c>
      <c r="H506" s="6">
        <v>28.802</v>
      </c>
      <c r="I506" s="6">
        <v>42.5</v>
      </c>
      <c r="J506" s="5">
        <f>IF(H506=0,"",(I506/H506-1))</f>
        <v>0.47559197277966803</v>
      </c>
    </row>
    <row r="507" spans="1:10" x14ac:dyDescent="0.25">
      <c r="A507" s="7" t="s">
        <v>307</v>
      </c>
      <c r="B507" s="7" t="s">
        <v>43</v>
      </c>
      <c r="C507" s="6">
        <v>528.75071000000003</v>
      </c>
      <c r="D507" s="6">
        <v>780.02643999999998</v>
      </c>
      <c r="E507" s="5">
        <f>IF(C507=0,"",(D507/C507-1))</f>
        <v>0.47522532877544488</v>
      </c>
      <c r="F507" s="6">
        <v>1152.31242</v>
      </c>
      <c r="G507" s="5">
        <f>IF(F507=0,"",(D507/F507-1))</f>
        <v>-0.32307729530503537</v>
      </c>
      <c r="H507" s="6">
        <v>11896.43492</v>
      </c>
      <c r="I507" s="6">
        <v>8694.2731000000003</v>
      </c>
      <c r="J507" s="5">
        <f>IF(H507=0,"",(I507/H507-1))</f>
        <v>-0.269169868244864</v>
      </c>
    </row>
    <row r="508" spans="1:10" x14ac:dyDescent="0.25">
      <c r="A508" s="7" t="s">
        <v>307</v>
      </c>
      <c r="B508" s="7" t="s">
        <v>42</v>
      </c>
      <c r="C508" s="6">
        <v>0</v>
      </c>
      <c r="D508" s="6">
        <v>0</v>
      </c>
      <c r="E508" s="5" t="str">
        <f>IF(C508=0,"",(D508/C508-1))</f>
        <v/>
      </c>
      <c r="F508" s="6">
        <v>0</v>
      </c>
      <c r="G508" s="5" t="str">
        <f>IF(F508=0,"",(D508/F508-1))</f>
        <v/>
      </c>
      <c r="H508" s="6">
        <v>52.494610000000002</v>
      </c>
      <c r="I508" s="6">
        <v>13.272819999999999</v>
      </c>
      <c r="J508" s="5">
        <f>IF(H508=0,"",(I508/H508-1))</f>
        <v>-0.74715842255042952</v>
      </c>
    </row>
    <row r="509" spans="1:10" x14ac:dyDescent="0.25">
      <c r="A509" s="7" t="s">
        <v>307</v>
      </c>
      <c r="B509" s="7" t="s">
        <v>73</v>
      </c>
      <c r="C509" s="6">
        <v>0</v>
      </c>
      <c r="D509" s="6">
        <v>44.124899999999997</v>
      </c>
      <c r="E509" s="5" t="str">
        <f>IF(C509=0,"",(D509/C509-1))</f>
        <v/>
      </c>
      <c r="F509" s="6">
        <v>0</v>
      </c>
      <c r="G509" s="5" t="str">
        <f>IF(F509=0,"",(D509/F509-1))</f>
        <v/>
      </c>
      <c r="H509" s="6">
        <v>205.96250000000001</v>
      </c>
      <c r="I509" s="6">
        <v>234.91156000000001</v>
      </c>
      <c r="J509" s="5">
        <f>IF(H509=0,"",(I509/H509-1))</f>
        <v>0.14055500394489284</v>
      </c>
    </row>
    <row r="510" spans="1:10" x14ac:dyDescent="0.25">
      <c r="A510" s="7" t="s">
        <v>307</v>
      </c>
      <c r="B510" s="7" t="s">
        <v>28</v>
      </c>
      <c r="C510" s="6">
        <v>4852.3143600000003</v>
      </c>
      <c r="D510" s="6">
        <v>2577.8187699999999</v>
      </c>
      <c r="E510" s="5">
        <f>IF(C510=0,"",(D510/C510-1))</f>
        <v>-0.46874448381782097</v>
      </c>
      <c r="F510" s="6">
        <v>3345.3526999999999</v>
      </c>
      <c r="G510" s="5">
        <f>IF(F510=0,"",(D510/F510-1))</f>
        <v>-0.22943288759956459</v>
      </c>
      <c r="H510" s="6">
        <v>46150.273390000002</v>
      </c>
      <c r="I510" s="6">
        <v>42028.849750000001</v>
      </c>
      <c r="J510" s="5">
        <f>IF(H510=0,"",(I510/H510-1))</f>
        <v>-8.9304425245139374E-2</v>
      </c>
    </row>
    <row r="511" spans="1:10" x14ac:dyDescent="0.25">
      <c r="A511" s="7" t="s">
        <v>307</v>
      </c>
      <c r="B511" s="7" t="s">
        <v>41</v>
      </c>
      <c r="C511" s="6">
        <v>154.79411999999999</v>
      </c>
      <c r="D511" s="6">
        <v>421.38598999999999</v>
      </c>
      <c r="E511" s="5">
        <f>IF(C511=0,"",(D511/C511-1))</f>
        <v>1.7222351210756583</v>
      </c>
      <c r="F511" s="6">
        <v>428.48415999999997</v>
      </c>
      <c r="G511" s="5">
        <f>IF(F511=0,"",(D511/F511-1))</f>
        <v>-1.6565769899171912E-2</v>
      </c>
      <c r="H511" s="6">
        <v>5035.49622</v>
      </c>
      <c r="I511" s="6">
        <v>4249.10239</v>
      </c>
      <c r="J511" s="5">
        <f>IF(H511=0,"",(I511/H511-1))</f>
        <v>-0.15617007652127679</v>
      </c>
    </row>
    <row r="512" spans="1:10" x14ac:dyDescent="0.25">
      <c r="A512" s="7" t="s">
        <v>307</v>
      </c>
      <c r="B512" s="7" t="s">
        <v>27</v>
      </c>
      <c r="C512" s="6">
        <v>923.28871000000004</v>
      </c>
      <c r="D512" s="6">
        <v>1034.4166299999999</v>
      </c>
      <c r="E512" s="5">
        <f>IF(C512=0,"",(D512/C512-1))</f>
        <v>0.12036096488172143</v>
      </c>
      <c r="F512" s="6">
        <v>1304.5787800000001</v>
      </c>
      <c r="G512" s="5">
        <f>IF(F512=0,"",(D512/F512-1))</f>
        <v>-0.20708764709479643</v>
      </c>
      <c r="H512" s="6">
        <v>9096.1290499999996</v>
      </c>
      <c r="I512" s="6">
        <v>9114.88256</v>
      </c>
      <c r="J512" s="5">
        <f>IF(H512=0,"",(I512/H512-1))</f>
        <v>2.0617022798286033E-3</v>
      </c>
    </row>
    <row r="513" spans="1:10" x14ac:dyDescent="0.25">
      <c r="A513" s="7" t="s">
        <v>307</v>
      </c>
      <c r="B513" s="7" t="s">
        <v>39</v>
      </c>
      <c r="C513" s="6">
        <v>462.10079000000002</v>
      </c>
      <c r="D513" s="6">
        <v>647.98707999999999</v>
      </c>
      <c r="E513" s="5">
        <f>IF(C513=0,"",(D513/C513-1))</f>
        <v>0.40226351917727721</v>
      </c>
      <c r="F513" s="6">
        <v>569.42484000000002</v>
      </c>
      <c r="G513" s="5">
        <f>IF(F513=0,"",(D513/F513-1))</f>
        <v>0.13796770790680646</v>
      </c>
      <c r="H513" s="6">
        <v>5401.1895800000002</v>
      </c>
      <c r="I513" s="6">
        <v>4479.9026000000003</v>
      </c>
      <c r="J513" s="5">
        <f>IF(H513=0,"",(I513/H513-1))</f>
        <v>-0.17057112444477462</v>
      </c>
    </row>
    <row r="514" spans="1:10" x14ac:dyDescent="0.25">
      <c r="A514" s="7" t="s">
        <v>307</v>
      </c>
      <c r="B514" s="7" t="s">
        <v>69</v>
      </c>
      <c r="C514" s="6">
        <v>0</v>
      </c>
      <c r="D514" s="6">
        <v>0</v>
      </c>
      <c r="E514" s="5" t="str">
        <f>IF(C514=0,"",(D514/C514-1))</f>
        <v/>
      </c>
      <c r="F514" s="6">
        <v>0</v>
      </c>
      <c r="G514" s="5" t="str">
        <f>IF(F514=0,"",(D514/F514-1))</f>
        <v/>
      </c>
      <c r="H514" s="6">
        <v>26.26417</v>
      </c>
      <c r="I514" s="6">
        <v>0.186</v>
      </c>
      <c r="J514" s="5">
        <f>IF(H514=0,"",(I514/H514-1))</f>
        <v>-0.99291810858671714</v>
      </c>
    </row>
    <row r="515" spans="1:10" x14ac:dyDescent="0.25">
      <c r="A515" s="7" t="s">
        <v>307</v>
      </c>
      <c r="B515" s="7" t="s">
        <v>68</v>
      </c>
      <c r="C515" s="6">
        <v>21.146470000000001</v>
      </c>
      <c r="D515" s="6">
        <v>128.69432</v>
      </c>
      <c r="E515" s="5">
        <f>IF(C515=0,"",(D515/C515-1))</f>
        <v>5.0858535727239582</v>
      </c>
      <c r="F515" s="6">
        <v>86.922939999999997</v>
      </c>
      <c r="G515" s="5">
        <f>IF(F515=0,"",(D515/F515-1))</f>
        <v>0.48055645609778042</v>
      </c>
      <c r="H515" s="6">
        <v>803.01333</v>
      </c>
      <c r="I515" s="6">
        <v>867.72385999999995</v>
      </c>
      <c r="J515" s="5">
        <f>IF(H515=0,"",(I515/H515-1))</f>
        <v>8.0584627405873688E-2</v>
      </c>
    </row>
    <row r="516" spans="1:10" x14ac:dyDescent="0.25">
      <c r="A516" s="7" t="s">
        <v>307</v>
      </c>
      <c r="B516" s="7" t="s">
        <v>38</v>
      </c>
      <c r="C516" s="6">
        <v>60.440199999999997</v>
      </c>
      <c r="D516" s="6">
        <v>123.81081</v>
      </c>
      <c r="E516" s="5">
        <f>IF(C516=0,"",(D516/C516-1))</f>
        <v>1.0484844524008858</v>
      </c>
      <c r="F516" s="6">
        <v>13.75709</v>
      </c>
      <c r="G516" s="5">
        <f>IF(F516=0,"",(D516/F516-1))</f>
        <v>7.9997819306263178</v>
      </c>
      <c r="H516" s="6">
        <v>1832.5747799999999</v>
      </c>
      <c r="I516" s="6">
        <v>1324.9871900000001</v>
      </c>
      <c r="J516" s="5">
        <f>IF(H516=0,"",(I516/H516-1))</f>
        <v>-0.27698056065139121</v>
      </c>
    </row>
    <row r="517" spans="1:10" x14ac:dyDescent="0.25">
      <c r="A517" s="7" t="s">
        <v>307</v>
      </c>
      <c r="B517" s="7" t="s">
        <v>25</v>
      </c>
      <c r="C517" s="6">
        <v>4447.5364499999996</v>
      </c>
      <c r="D517" s="6">
        <v>3216.90301</v>
      </c>
      <c r="E517" s="5">
        <f>IF(C517=0,"",(D517/C517-1))</f>
        <v>-0.2767000234478123</v>
      </c>
      <c r="F517" s="6">
        <v>3673.56889</v>
      </c>
      <c r="G517" s="5">
        <f>IF(F517=0,"",(D517/F517-1))</f>
        <v>-0.12431123348281625</v>
      </c>
      <c r="H517" s="6">
        <v>43298.165939999999</v>
      </c>
      <c r="I517" s="6">
        <v>34838.765720000003</v>
      </c>
      <c r="J517" s="5">
        <f>IF(H517=0,"",(I517/H517-1))</f>
        <v>-0.1953754861515965</v>
      </c>
    </row>
    <row r="518" spans="1:10" x14ac:dyDescent="0.25">
      <c r="A518" s="7" t="s">
        <v>307</v>
      </c>
      <c r="B518" s="7" t="s">
        <v>67</v>
      </c>
      <c r="C518" s="6">
        <v>128.36879999999999</v>
      </c>
      <c r="D518" s="6">
        <v>288.83726999999999</v>
      </c>
      <c r="E518" s="5">
        <f>IF(C518=0,"",(D518/C518-1))</f>
        <v>1.250058191710135</v>
      </c>
      <c r="F518" s="6">
        <v>127.89266000000001</v>
      </c>
      <c r="G518" s="5">
        <f>IF(F518=0,"",(D518/F518-1))</f>
        <v>1.2584350814190586</v>
      </c>
      <c r="H518" s="6">
        <v>632.20939999999996</v>
      </c>
      <c r="I518" s="6">
        <v>687.73779000000002</v>
      </c>
      <c r="J518" s="5">
        <f>IF(H518=0,"",(I518/H518-1))</f>
        <v>8.783227519236525E-2</v>
      </c>
    </row>
    <row r="519" spans="1:10" x14ac:dyDescent="0.25">
      <c r="A519" s="7" t="s">
        <v>307</v>
      </c>
      <c r="B519" s="7" t="s">
        <v>24</v>
      </c>
      <c r="C519" s="6">
        <v>101.87828</v>
      </c>
      <c r="D519" s="6">
        <v>18.393339999999998</v>
      </c>
      <c r="E519" s="5">
        <f>IF(C519=0,"",(D519/C519-1))</f>
        <v>-0.8194576900984194</v>
      </c>
      <c r="F519" s="6">
        <v>1846.0061499999999</v>
      </c>
      <c r="G519" s="5">
        <f>IF(F519=0,"",(D519/F519-1))</f>
        <v>-0.99003614370407167</v>
      </c>
      <c r="H519" s="6">
        <v>1342.7755999999999</v>
      </c>
      <c r="I519" s="6">
        <v>3287.0465600000002</v>
      </c>
      <c r="J519" s="5">
        <f>IF(H519=0,"",(I519/H519-1))</f>
        <v>1.4479492776008147</v>
      </c>
    </row>
    <row r="520" spans="1:10" x14ac:dyDescent="0.25">
      <c r="A520" s="7" t="s">
        <v>307</v>
      </c>
      <c r="B520" s="7" t="s">
        <v>23</v>
      </c>
      <c r="C520" s="6">
        <v>2102.2445899999998</v>
      </c>
      <c r="D520" s="6">
        <v>1777.87526</v>
      </c>
      <c r="E520" s="5">
        <f>IF(C520=0,"",(D520/C520-1))</f>
        <v>-0.15429666535614672</v>
      </c>
      <c r="F520" s="6">
        <v>2784.55213</v>
      </c>
      <c r="G520" s="5">
        <f>IF(F520=0,"",(D520/F520-1))</f>
        <v>-0.36152200533591738</v>
      </c>
      <c r="H520" s="6">
        <v>28737.536940000002</v>
      </c>
      <c r="I520" s="6">
        <v>20291.817019999999</v>
      </c>
      <c r="J520" s="5">
        <f>IF(H520=0,"",(I520/H520-1))</f>
        <v>-0.29389157246264697</v>
      </c>
    </row>
    <row r="521" spans="1:10" x14ac:dyDescent="0.25">
      <c r="A521" s="7" t="s">
        <v>307</v>
      </c>
      <c r="B521" s="7" t="s">
        <v>37</v>
      </c>
      <c r="C521" s="6">
        <v>10.475899999999999</v>
      </c>
      <c r="D521" s="6">
        <v>0</v>
      </c>
      <c r="E521" s="5">
        <f>IF(C521=0,"",(D521/C521-1))</f>
        <v>-1</v>
      </c>
      <c r="F521" s="6">
        <v>0</v>
      </c>
      <c r="G521" s="5" t="str">
        <f>IF(F521=0,"",(D521/F521-1))</f>
        <v/>
      </c>
      <c r="H521" s="6">
        <v>178.17335</v>
      </c>
      <c r="I521" s="6">
        <v>282.07082000000003</v>
      </c>
      <c r="J521" s="5">
        <f>IF(H521=0,"",(I521/H521-1))</f>
        <v>0.5831257592675898</v>
      </c>
    </row>
    <row r="522" spans="1:10" x14ac:dyDescent="0.25">
      <c r="A522" s="7" t="s">
        <v>307</v>
      </c>
      <c r="B522" s="7" t="s">
        <v>65</v>
      </c>
      <c r="C522" s="6">
        <v>162.91614999999999</v>
      </c>
      <c r="D522" s="6">
        <v>86.000249999999994</v>
      </c>
      <c r="E522" s="5">
        <f>IF(C522=0,"",(D522/C522-1))</f>
        <v>-0.47211955352492674</v>
      </c>
      <c r="F522" s="6">
        <v>187.99851000000001</v>
      </c>
      <c r="G522" s="5">
        <f>IF(F522=0,"",(D522/F522-1))</f>
        <v>-0.54254823615357384</v>
      </c>
      <c r="H522" s="6">
        <v>1307.0992100000001</v>
      </c>
      <c r="I522" s="6">
        <v>1606.9515699999999</v>
      </c>
      <c r="J522" s="5">
        <f>IF(H522=0,"",(I522/H522-1))</f>
        <v>0.22940290813885489</v>
      </c>
    </row>
    <row r="523" spans="1:10" x14ac:dyDescent="0.25">
      <c r="A523" s="7" t="s">
        <v>307</v>
      </c>
      <c r="B523" s="7" t="s">
        <v>64</v>
      </c>
      <c r="C523" s="6">
        <v>0</v>
      </c>
      <c r="D523" s="6">
        <v>0</v>
      </c>
      <c r="E523" s="5" t="str">
        <f>IF(C523=0,"",(D523/C523-1))</f>
        <v/>
      </c>
      <c r="F523" s="6">
        <v>0</v>
      </c>
      <c r="G523" s="5" t="str">
        <f>IF(F523=0,"",(D523/F523-1))</f>
        <v/>
      </c>
      <c r="H523" s="6">
        <v>0.86099999999999999</v>
      </c>
      <c r="I523" s="6">
        <v>0</v>
      </c>
      <c r="J523" s="5">
        <f>IF(H523=0,"",(I523/H523-1))</f>
        <v>-1</v>
      </c>
    </row>
    <row r="524" spans="1:10" x14ac:dyDescent="0.25">
      <c r="A524" s="7" t="s">
        <v>307</v>
      </c>
      <c r="B524" s="7" t="s">
        <v>63</v>
      </c>
      <c r="C524" s="6">
        <v>0</v>
      </c>
      <c r="D524" s="6">
        <v>0</v>
      </c>
      <c r="E524" s="5" t="str">
        <f>IF(C524=0,"",(D524/C524-1))</f>
        <v/>
      </c>
      <c r="F524" s="6">
        <v>136.16731999999999</v>
      </c>
      <c r="G524" s="5">
        <f>IF(F524=0,"",(D524/F524-1))</f>
        <v>-1</v>
      </c>
      <c r="H524" s="6">
        <v>0</v>
      </c>
      <c r="I524" s="6">
        <v>162.86237</v>
      </c>
      <c r="J524" s="5" t="str">
        <f>IF(H524=0,"",(I524/H524-1))</f>
        <v/>
      </c>
    </row>
    <row r="525" spans="1:10" x14ac:dyDescent="0.25">
      <c r="A525" s="7" t="s">
        <v>307</v>
      </c>
      <c r="B525" s="7" t="s">
        <v>22</v>
      </c>
      <c r="C525" s="6">
        <v>75.014470000000003</v>
      </c>
      <c r="D525" s="6">
        <v>136.23249000000001</v>
      </c>
      <c r="E525" s="5">
        <f>IF(C525=0,"",(D525/C525-1))</f>
        <v>0.81608281708848973</v>
      </c>
      <c r="F525" s="6">
        <v>129.20792</v>
      </c>
      <c r="G525" s="5">
        <f>IF(F525=0,"",(D525/F525-1))</f>
        <v>5.436640416469829E-2</v>
      </c>
      <c r="H525" s="6">
        <v>3221.3138300000001</v>
      </c>
      <c r="I525" s="6">
        <v>2291.90587</v>
      </c>
      <c r="J525" s="5">
        <f>IF(H525=0,"",(I525/H525-1))</f>
        <v>-0.28851829068762291</v>
      </c>
    </row>
    <row r="526" spans="1:10" x14ac:dyDescent="0.25">
      <c r="A526" s="7" t="s">
        <v>307</v>
      </c>
      <c r="B526" s="7" t="s">
        <v>21</v>
      </c>
      <c r="C526" s="6">
        <v>1869.42679</v>
      </c>
      <c r="D526" s="6">
        <v>1346.0475100000001</v>
      </c>
      <c r="E526" s="5">
        <f>IF(C526=0,"",(D526/C526-1))</f>
        <v>-0.27996778627527852</v>
      </c>
      <c r="F526" s="6">
        <v>1597.6343099999999</v>
      </c>
      <c r="G526" s="5">
        <f>IF(F526=0,"",(D526/F526-1))</f>
        <v>-0.15747458503191503</v>
      </c>
      <c r="H526" s="6">
        <v>24092.29232</v>
      </c>
      <c r="I526" s="6">
        <v>19068.26641</v>
      </c>
      <c r="J526" s="5">
        <f>IF(H526=0,"",(I526/H526-1))</f>
        <v>-0.2085324984135839</v>
      </c>
    </row>
    <row r="527" spans="1:10" x14ac:dyDescent="0.25">
      <c r="A527" s="7" t="s">
        <v>307</v>
      </c>
      <c r="B527" s="7" t="s">
        <v>36</v>
      </c>
      <c r="C527" s="6">
        <v>595.125</v>
      </c>
      <c r="D527" s="6">
        <v>203.8</v>
      </c>
      <c r="E527" s="5">
        <f>IF(C527=0,"",(D527/C527-1))</f>
        <v>-0.65755093467758874</v>
      </c>
      <c r="F527" s="6">
        <v>215.28219999999999</v>
      </c>
      <c r="G527" s="5">
        <f>IF(F527=0,"",(D527/F527-1))</f>
        <v>-5.3335575351794007E-2</v>
      </c>
      <c r="H527" s="6">
        <v>2622.6160199999999</v>
      </c>
      <c r="I527" s="6">
        <v>2492.2494000000002</v>
      </c>
      <c r="J527" s="5">
        <f>IF(H527=0,"",(I527/H527-1))</f>
        <v>-4.9708618801161619E-2</v>
      </c>
    </row>
    <row r="528" spans="1:10" x14ac:dyDescent="0.25">
      <c r="A528" s="7" t="s">
        <v>307</v>
      </c>
      <c r="B528" s="7" t="s">
        <v>20</v>
      </c>
      <c r="C528" s="6">
        <v>265.14980000000003</v>
      </c>
      <c r="D528" s="6">
        <v>238.26430999999999</v>
      </c>
      <c r="E528" s="5">
        <f>IF(C528=0,"",(D528/C528-1))</f>
        <v>-0.10139736103892982</v>
      </c>
      <c r="F528" s="6">
        <v>87.465739999999997</v>
      </c>
      <c r="G528" s="5">
        <f>IF(F528=0,"",(D528/F528-1))</f>
        <v>1.7240872826320341</v>
      </c>
      <c r="H528" s="6">
        <v>1755.7811099999999</v>
      </c>
      <c r="I528" s="6">
        <v>1064.01677</v>
      </c>
      <c r="J528" s="5">
        <f>IF(H528=0,"",(I528/H528-1))</f>
        <v>-0.39399235819321465</v>
      </c>
    </row>
    <row r="529" spans="1:10" x14ac:dyDescent="0.25">
      <c r="A529" s="7" t="s">
        <v>307</v>
      </c>
      <c r="B529" s="7" t="s">
        <v>60</v>
      </c>
      <c r="C529" s="6">
        <v>224.05315999999999</v>
      </c>
      <c r="D529" s="6">
        <v>296.98074000000003</v>
      </c>
      <c r="E529" s="5">
        <f>IF(C529=0,"",(D529/C529-1))</f>
        <v>0.3254923072720779</v>
      </c>
      <c r="F529" s="6">
        <v>315.03894000000003</v>
      </c>
      <c r="G529" s="5">
        <f>IF(F529=0,"",(D529/F529-1))</f>
        <v>-5.7320533137903529E-2</v>
      </c>
      <c r="H529" s="6">
        <v>2706.80375</v>
      </c>
      <c r="I529" s="6">
        <v>2494.9290000000001</v>
      </c>
      <c r="J529" s="5">
        <f>IF(H529=0,"",(I529/H529-1))</f>
        <v>-7.82748841691977E-2</v>
      </c>
    </row>
    <row r="530" spans="1:10" x14ac:dyDescent="0.25">
      <c r="A530" s="7" t="s">
        <v>307</v>
      </c>
      <c r="B530" s="7" t="s">
        <v>19</v>
      </c>
      <c r="C530" s="6">
        <v>26387.078089999999</v>
      </c>
      <c r="D530" s="6">
        <v>29611.953720000001</v>
      </c>
      <c r="E530" s="5">
        <f>IF(C530=0,"",(D530/C530-1))</f>
        <v>0.12221419965487357</v>
      </c>
      <c r="F530" s="6">
        <v>26338.69385</v>
      </c>
      <c r="G530" s="5">
        <f>IF(F530=0,"",(D530/F530-1))</f>
        <v>0.12427570967039436</v>
      </c>
      <c r="H530" s="6">
        <v>347684.79132999998</v>
      </c>
      <c r="I530" s="6">
        <v>285178.55261999997</v>
      </c>
      <c r="J530" s="5">
        <f>IF(H530=0,"",(I530/H530-1))</f>
        <v>-0.17977846678566134</v>
      </c>
    </row>
    <row r="531" spans="1:10" x14ac:dyDescent="0.25">
      <c r="A531" s="7" t="s">
        <v>307</v>
      </c>
      <c r="B531" s="7" t="s">
        <v>18</v>
      </c>
      <c r="C531" s="6">
        <v>7205.2294199999997</v>
      </c>
      <c r="D531" s="6">
        <v>8750.6338400000004</v>
      </c>
      <c r="E531" s="5">
        <f>IF(C531=0,"",(D531/C531-1))</f>
        <v>0.21448372146351469</v>
      </c>
      <c r="F531" s="6">
        <v>6404.8337799999999</v>
      </c>
      <c r="G531" s="5">
        <f>IF(F531=0,"",(D531/F531-1))</f>
        <v>0.36625463526080781</v>
      </c>
      <c r="H531" s="6">
        <v>75931.493770000001</v>
      </c>
      <c r="I531" s="6">
        <v>75413.625310000003</v>
      </c>
      <c r="J531" s="5">
        <f>IF(H531=0,"",(I531/H531-1))</f>
        <v>-6.8202064030064014E-3</v>
      </c>
    </row>
    <row r="532" spans="1:10" x14ac:dyDescent="0.25">
      <c r="A532" s="7" t="s">
        <v>307</v>
      </c>
      <c r="B532" s="7" t="s">
        <v>59</v>
      </c>
      <c r="C532" s="6">
        <v>330.93078000000003</v>
      </c>
      <c r="D532" s="6">
        <v>18.869350000000001</v>
      </c>
      <c r="E532" s="5">
        <f>IF(C532=0,"",(D532/C532-1))</f>
        <v>-0.94298097626337452</v>
      </c>
      <c r="F532" s="6">
        <v>241.00962000000001</v>
      </c>
      <c r="G532" s="5">
        <f>IF(F532=0,"",(D532/F532-1))</f>
        <v>-0.92170706712868977</v>
      </c>
      <c r="H532" s="6">
        <v>2739.4098100000001</v>
      </c>
      <c r="I532" s="6">
        <v>1659.3936200000001</v>
      </c>
      <c r="J532" s="5">
        <f>IF(H532=0,"",(I532/H532-1))</f>
        <v>-0.39425141359189331</v>
      </c>
    </row>
    <row r="533" spans="1:10" x14ac:dyDescent="0.25">
      <c r="A533" s="7" t="s">
        <v>307</v>
      </c>
      <c r="B533" s="7" t="s">
        <v>17</v>
      </c>
      <c r="C533" s="6">
        <v>87.871520000000004</v>
      </c>
      <c r="D533" s="6">
        <v>176.70675</v>
      </c>
      <c r="E533" s="5">
        <f>IF(C533=0,"",(D533/C533-1))</f>
        <v>1.0109672622028159</v>
      </c>
      <c r="F533" s="6">
        <v>81.118499999999997</v>
      </c>
      <c r="G533" s="5">
        <f>IF(F533=0,"",(D533/F533-1))</f>
        <v>1.1783779285859577</v>
      </c>
      <c r="H533" s="6">
        <v>791.15957000000003</v>
      </c>
      <c r="I533" s="6">
        <v>1022.72728</v>
      </c>
      <c r="J533" s="5">
        <f>IF(H533=0,"",(I533/H533-1))</f>
        <v>0.29269406423283217</v>
      </c>
    </row>
    <row r="534" spans="1:10" x14ac:dyDescent="0.25">
      <c r="A534" s="7" t="s">
        <v>307</v>
      </c>
      <c r="B534" s="7" t="s">
        <v>16</v>
      </c>
      <c r="C534" s="6">
        <v>0</v>
      </c>
      <c r="D534" s="6">
        <v>0</v>
      </c>
      <c r="E534" s="5" t="str">
        <f>IF(C534=0,"",(D534/C534-1))</f>
        <v/>
      </c>
      <c r="F534" s="6">
        <v>0</v>
      </c>
      <c r="G534" s="5" t="str">
        <f>IF(F534=0,"",(D534/F534-1))</f>
        <v/>
      </c>
      <c r="H534" s="6">
        <v>8.4900300000000009</v>
      </c>
      <c r="I534" s="6">
        <v>38.243969999999997</v>
      </c>
      <c r="J534" s="5">
        <f>IF(H534=0,"",(I534/H534-1))</f>
        <v>3.504574188783784</v>
      </c>
    </row>
    <row r="535" spans="1:10" x14ac:dyDescent="0.25">
      <c r="A535" s="7" t="s">
        <v>307</v>
      </c>
      <c r="B535" s="7" t="s">
        <v>15</v>
      </c>
      <c r="C535" s="6">
        <v>156.32015000000001</v>
      </c>
      <c r="D535" s="6">
        <v>221.76105000000001</v>
      </c>
      <c r="E535" s="5">
        <f>IF(C535=0,"",(D535/C535-1))</f>
        <v>0.41863381016458856</v>
      </c>
      <c r="F535" s="6">
        <v>394.25837999999999</v>
      </c>
      <c r="G535" s="5">
        <f>IF(F535=0,"",(D535/F535-1))</f>
        <v>-0.43752356005723958</v>
      </c>
      <c r="H535" s="6">
        <v>4655.9069399999998</v>
      </c>
      <c r="I535" s="6">
        <v>4657.8443600000001</v>
      </c>
      <c r="J535" s="5">
        <f>IF(H535=0,"",(I535/H535-1))</f>
        <v>4.1612086001019399E-4</v>
      </c>
    </row>
    <row r="536" spans="1:10" x14ac:dyDescent="0.25">
      <c r="A536" s="7" t="s">
        <v>307</v>
      </c>
      <c r="B536" s="7" t="s">
        <v>58</v>
      </c>
      <c r="C536" s="6">
        <v>0</v>
      </c>
      <c r="D536" s="6">
        <v>0</v>
      </c>
      <c r="E536" s="5" t="str">
        <f>IF(C536=0,"",(D536/C536-1))</f>
        <v/>
      </c>
      <c r="F536" s="6">
        <v>0</v>
      </c>
      <c r="G536" s="5" t="str">
        <f>IF(F536=0,"",(D536/F536-1))</f>
        <v/>
      </c>
      <c r="H536" s="6">
        <v>0</v>
      </c>
      <c r="I536" s="6">
        <v>96</v>
      </c>
      <c r="J536" s="5" t="str">
        <f>IF(H536=0,"",(I536/H536-1))</f>
        <v/>
      </c>
    </row>
    <row r="537" spans="1:10" x14ac:dyDescent="0.25">
      <c r="A537" s="7" t="s">
        <v>307</v>
      </c>
      <c r="B537" s="7" t="s">
        <v>35</v>
      </c>
      <c r="C537" s="6">
        <v>68.828299999999999</v>
      </c>
      <c r="D537" s="6">
        <v>70.757750000000001</v>
      </c>
      <c r="E537" s="5">
        <f>IF(C537=0,"",(D537/C537-1))</f>
        <v>2.8032800461438079E-2</v>
      </c>
      <c r="F537" s="6">
        <v>149.38120000000001</v>
      </c>
      <c r="G537" s="5">
        <f>IF(F537=0,"",(D537/F537-1))</f>
        <v>-0.52632761016781227</v>
      </c>
      <c r="H537" s="6">
        <v>2722.7235999999998</v>
      </c>
      <c r="I537" s="6">
        <v>639.90611999999999</v>
      </c>
      <c r="J537" s="5">
        <f>IF(H537=0,"",(I537/H537-1))</f>
        <v>-0.76497573238796623</v>
      </c>
    </row>
    <row r="538" spans="1:10" x14ac:dyDescent="0.25">
      <c r="A538" s="7" t="s">
        <v>307</v>
      </c>
      <c r="B538" s="7" t="s">
        <v>14</v>
      </c>
      <c r="C538" s="6">
        <v>81.208460000000002</v>
      </c>
      <c r="D538" s="6">
        <v>33.803289999999997</v>
      </c>
      <c r="E538" s="5">
        <f>IF(C538=0,"",(D538/C538-1))</f>
        <v>-0.58374669338637875</v>
      </c>
      <c r="F538" s="6">
        <v>148.05438000000001</v>
      </c>
      <c r="G538" s="5">
        <f>IF(F538=0,"",(D538/F538-1))</f>
        <v>-0.77168328285863619</v>
      </c>
      <c r="H538" s="6">
        <v>1211.5233000000001</v>
      </c>
      <c r="I538" s="6">
        <v>852.01190999999994</v>
      </c>
      <c r="J538" s="5">
        <f>IF(H538=0,"",(I538/H538-1))</f>
        <v>-0.29674327353010888</v>
      </c>
    </row>
    <row r="539" spans="1:10" x14ac:dyDescent="0.25">
      <c r="A539" s="7" t="s">
        <v>307</v>
      </c>
      <c r="B539" s="7" t="s">
        <v>56</v>
      </c>
      <c r="C539" s="6">
        <v>4.9409799999999997</v>
      </c>
      <c r="D539" s="6">
        <v>8.5659799999999997</v>
      </c>
      <c r="E539" s="5">
        <f>IF(C539=0,"",(D539/C539-1))</f>
        <v>0.73366012410493475</v>
      </c>
      <c r="F539" s="6">
        <v>10.98095</v>
      </c>
      <c r="G539" s="5">
        <f>IF(F539=0,"",(D539/F539-1))</f>
        <v>-0.21992359495307789</v>
      </c>
      <c r="H539" s="6">
        <v>58.141950000000001</v>
      </c>
      <c r="I539" s="6">
        <v>114.16516</v>
      </c>
      <c r="J539" s="5">
        <f>IF(H539=0,"",(I539/H539-1))</f>
        <v>0.96355918575142385</v>
      </c>
    </row>
    <row r="540" spans="1:10" x14ac:dyDescent="0.25">
      <c r="A540" s="7" t="s">
        <v>307</v>
      </c>
      <c r="B540" s="7" t="s">
        <v>13</v>
      </c>
      <c r="C540" s="6">
        <v>16135.012790000001</v>
      </c>
      <c r="D540" s="6">
        <v>18838.276900000001</v>
      </c>
      <c r="E540" s="5">
        <f>IF(C540=0,"",(D540/C540-1))</f>
        <v>0.16754025207066481</v>
      </c>
      <c r="F540" s="6">
        <v>4360.49298</v>
      </c>
      <c r="G540" s="5">
        <f>IF(F540=0,"",(D540/F540-1))</f>
        <v>3.3202172291996215</v>
      </c>
      <c r="H540" s="6">
        <v>82540.957599999994</v>
      </c>
      <c r="I540" s="6">
        <v>135680.85219000001</v>
      </c>
      <c r="J540" s="5">
        <f>IF(H540=0,"",(I540/H540-1))</f>
        <v>0.64380031605061028</v>
      </c>
    </row>
    <row r="541" spans="1:10" x14ac:dyDescent="0.25">
      <c r="A541" s="7" t="s">
        <v>307</v>
      </c>
      <c r="B541" s="7" t="s">
        <v>12</v>
      </c>
      <c r="C541" s="6">
        <v>1548.29646</v>
      </c>
      <c r="D541" s="6">
        <v>1302.87942</v>
      </c>
      <c r="E541" s="5">
        <f>IF(C541=0,"",(D541/C541-1))</f>
        <v>-0.15850778345123906</v>
      </c>
      <c r="F541" s="6">
        <v>2122.69137</v>
      </c>
      <c r="G541" s="5">
        <f>IF(F541=0,"",(D541/F541-1))</f>
        <v>-0.38621344656430201</v>
      </c>
      <c r="H541" s="6">
        <v>13337.210639999999</v>
      </c>
      <c r="I541" s="6">
        <v>12697.6667</v>
      </c>
      <c r="J541" s="5">
        <f>IF(H541=0,"",(I541/H541-1))</f>
        <v>-4.795185119757539E-2</v>
      </c>
    </row>
    <row r="542" spans="1:10" x14ac:dyDescent="0.25">
      <c r="A542" s="7" t="s">
        <v>307</v>
      </c>
      <c r="B542" s="7" t="s">
        <v>11</v>
      </c>
      <c r="C542" s="6">
        <v>436.42610000000002</v>
      </c>
      <c r="D542" s="6">
        <v>182.01384999999999</v>
      </c>
      <c r="E542" s="5">
        <f>IF(C542=0,"",(D542/C542-1))</f>
        <v>-0.5829446268222731</v>
      </c>
      <c r="F542" s="6">
        <v>267.45346000000001</v>
      </c>
      <c r="G542" s="5">
        <f>IF(F542=0,"",(D542/F542-1))</f>
        <v>-0.31945599058617535</v>
      </c>
      <c r="H542" s="6">
        <v>2948.5053899999998</v>
      </c>
      <c r="I542" s="6">
        <v>2136.8828100000001</v>
      </c>
      <c r="J542" s="5">
        <f>IF(H542=0,"",(I542/H542-1))</f>
        <v>-0.27526576100306865</v>
      </c>
    </row>
    <row r="543" spans="1:10" x14ac:dyDescent="0.25">
      <c r="A543" s="7" t="s">
        <v>307</v>
      </c>
      <c r="B543" s="7" t="s">
        <v>10</v>
      </c>
      <c r="C543" s="6">
        <v>479.44</v>
      </c>
      <c r="D543" s="6">
        <v>401.76751999999999</v>
      </c>
      <c r="E543" s="5">
        <f>IF(C543=0,"",(D543/C543-1))</f>
        <v>-0.16200667445352912</v>
      </c>
      <c r="F543" s="6">
        <v>922.49810000000002</v>
      </c>
      <c r="G543" s="5">
        <f>IF(F543=0,"",(D543/F543-1))</f>
        <v>-0.56447875610800713</v>
      </c>
      <c r="H543" s="6">
        <v>3571.1316299999999</v>
      </c>
      <c r="I543" s="6">
        <v>4149.5946299999996</v>
      </c>
      <c r="J543" s="5">
        <f>IF(H543=0,"",(I543/H543-1))</f>
        <v>0.1619831078587266</v>
      </c>
    </row>
    <row r="544" spans="1:10" x14ac:dyDescent="0.25">
      <c r="A544" s="7" t="s">
        <v>307</v>
      </c>
      <c r="B544" s="7" t="s">
        <v>9</v>
      </c>
      <c r="C544" s="6">
        <v>2568.3388599999998</v>
      </c>
      <c r="D544" s="6">
        <v>5959.2446099999997</v>
      </c>
      <c r="E544" s="5">
        <f>IF(C544=0,"",(D544/C544-1))</f>
        <v>1.3202719480715253</v>
      </c>
      <c r="F544" s="6">
        <v>5082.18714</v>
      </c>
      <c r="G544" s="5">
        <f>IF(F544=0,"",(D544/F544-1))</f>
        <v>0.17257480801858072</v>
      </c>
      <c r="H544" s="6">
        <v>37654.64099</v>
      </c>
      <c r="I544" s="6">
        <v>38704.972240000003</v>
      </c>
      <c r="J544" s="5">
        <f>IF(H544=0,"",(I544/H544-1))</f>
        <v>2.7893805979426034E-2</v>
      </c>
    </row>
    <row r="545" spans="1:10" x14ac:dyDescent="0.25">
      <c r="A545" s="7" t="s">
        <v>307</v>
      </c>
      <c r="B545" s="7" t="s">
        <v>55</v>
      </c>
      <c r="C545" s="6">
        <v>0</v>
      </c>
      <c r="D545" s="6">
        <v>3.7944900000000001</v>
      </c>
      <c r="E545" s="5" t="str">
        <f>IF(C545=0,"",(D545/C545-1))</f>
        <v/>
      </c>
      <c r="F545" s="6">
        <v>0</v>
      </c>
      <c r="G545" s="5" t="str">
        <f>IF(F545=0,"",(D545/F545-1))</f>
        <v/>
      </c>
      <c r="H545" s="6">
        <v>0</v>
      </c>
      <c r="I545" s="6">
        <v>4.7944899999999997</v>
      </c>
      <c r="J545" s="5" t="str">
        <f>IF(H545=0,"",(I545/H545-1))</f>
        <v/>
      </c>
    </row>
    <row r="546" spans="1:10" x14ac:dyDescent="0.25">
      <c r="A546" s="7" t="s">
        <v>307</v>
      </c>
      <c r="B546" s="7" t="s">
        <v>8</v>
      </c>
      <c r="C546" s="6">
        <v>893.41170999999997</v>
      </c>
      <c r="D546" s="6">
        <v>1135.7191</v>
      </c>
      <c r="E546" s="5">
        <f>IF(C546=0,"",(D546/C546-1))</f>
        <v>0.27121582053138749</v>
      </c>
      <c r="F546" s="6">
        <v>380.55563000000001</v>
      </c>
      <c r="G546" s="5">
        <f>IF(F546=0,"",(D546/F546-1))</f>
        <v>1.9843707738603156</v>
      </c>
      <c r="H546" s="6">
        <v>5826.6050999999998</v>
      </c>
      <c r="I546" s="6">
        <v>4151.4575500000001</v>
      </c>
      <c r="J546" s="5">
        <f>IF(H546=0,"",(I546/H546-1))</f>
        <v>-0.28749975693393048</v>
      </c>
    </row>
    <row r="547" spans="1:10" x14ac:dyDescent="0.25">
      <c r="A547" s="7" t="s">
        <v>307</v>
      </c>
      <c r="B547" s="7" t="s">
        <v>34</v>
      </c>
      <c r="C547" s="6">
        <v>16.847300000000001</v>
      </c>
      <c r="D547" s="6">
        <v>0.60899999999999999</v>
      </c>
      <c r="E547" s="5">
        <f>IF(C547=0,"",(D547/C547-1))</f>
        <v>-0.96385177446831238</v>
      </c>
      <c r="F547" s="6">
        <v>0</v>
      </c>
      <c r="G547" s="5" t="str">
        <f>IF(F547=0,"",(D547/F547-1))</f>
        <v/>
      </c>
      <c r="H547" s="6">
        <v>275.28082999999998</v>
      </c>
      <c r="I547" s="6">
        <v>337.73396000000002</v>
      </c>
      <c r="J547" s="5">
        <f>IF(H547=0,"",(I547/H547-1))</f>
        <v>0.22687061064150393</v>
      </c>
    </row>
    <row r="548" spans="1:10" x14ac:dyDescent="0.25">
      <c r="A548" s="7" t="s">
        <v>307</v>
      </c>
      <c r="B548" s="7" t="s">
        <v>54</v>
      </c>
      <c r="C548" s="6">
        <v>0</v>
      </c>
      <c r="D548" s="6">
        <v>1.8968</v>
      </c>
      <c r="E548" s="5" t="str">
        <f>IF(C548=0,"",(D548/C548-1))</f>
        <v/>
      </c>
      <c r="F548" s="6">
        <v>0</v>
      </c>
      <c r="G548" s="5" t="str">
        <f>IF(F548=0,"",(D548/F548-1))</f>
        <v/>
      </c>
      <c r="H548" s="6">
        <v>0</v>
      </c>
      <c r="I548" s="6">
        <v>1.8968</v>
      </c>
      <c r="J548" s="5" t="str">
        <f>IF(H548=0,"",(I548/H548-1))</f>
        <v/>
      </c>
    </row>
    <row r="549" spans="1:10" x14ac:dyDescent="0.25">
      <c r="A549" s="7" t="s">
        <v>307</v>
      </c>
      <c r="B549" s="7" t="s">
        <v>53</v>
      </c>
      <c r="C549" s="6">
        <v>0</v>
      </c>
      <c r="D549" s="6">
        <v>0</v>
      </c>
      <c r="E549" s="5" t="str">
        <f>IF(C549=0,"",(D549/C549-1))</f>
        <v/>
      </c>
      <c r="F549" s="6">
        <v>8.5800300000000007</v>
      </c>
      <c r="G549" s="5">
        <f>IF(F549=0,"",(D549/F549-1))</f>
        <v>-1</v>
      </c>
      <c r="H549" s="6">
        <v>55.593330000000002</v>
      </c>
      <c r="I549" s="6">
        <v>27.517690000000002</v>
      </c>
      <c r="J549" s="5">
        <f>IF(H549=0,"",(I549/H549-1))</f>
        <v>-0.50501813796727046</v>
      </c>
    </row>
    <row r="550" spans="1:10" x14ac:dyDescent="0.25">
      <c r="A550" s="7" t="s">
        <v>307</v>
      </c>
      <c r="B550" s="7" t="s">
        <v>33</v>
      </c>
      <c r="C550" s="6">
        <v>190.89749</v>
      </c>
      <c r="D550" s="6">
        <v>108.645</v>
      </c>
      <c r="E550" s="5">
        <f>IF(C550=0,"",(D550/C550-1))</f>
        <v>-0.43087255887963749</v>
      </c>
      <c r="F550" s="6">
        <v>137.685</v>
      </c>
      <c r="G550" s="5">
        <f>IF(F550=0,"",(D550/F550-1))</f>
        <v>-0.21091622181065484</v>
      </c>
      <c r="H550" s="6">
        <v>1879.35608</v>
      </c>
      <c r="I550" s="6">
        <v>680.10806000000002</v>
      </c>
      <c r="J550" s="5">
        <f>IF(H550=0,"",(I550/H550-1))</f>
        <v>-0.63811644464948869</v>
      </c>
    </row>
    <row r="551" spans="1:10" x14ac:dyDescent="0.25">
      <c r="A551" s="7" t="s">
        <v>307</v>
      </c>
      <c r="B551" s="7" t="s">
        <v>7</v>
      </c>
      <c r="C551" s="6">
        <v>33.498539999999998</v>
      </c>
      <c r="D551" s="6">
        <v>98.021630000000002</v>
      </c>
      <c r="E551" s="5">
        <f>IF(C551=0,"",(D551/C551-1))</f>
        <v>1.9261463335417006</v>
      </c>
      <c r="F551" s="6">
        <v>131.12867</v>
      </c>
      <c r="G551" s="5">
        <f>IF(F551=0,"",(D551/F551-1))</f>
        <v>-0.25247750930441071</v>
      </c>
      <c r="H551" s="6">
        <v>816.34367999999995</v>
      </c>
      <c r="I551" s="6">
        <v>381.28215</v>
      </c>
      <c r="J551" s="5">
        <f>IF(H551=0,"",(I551/H551-1))</f>
        <v>-0.53293917826374293</v>
      </c>
    </row>
    <row r="552" spans="1:10" x14ac:dyDescent="0.25">
      <c r="A552" s="7" t="s">
        <v>307</v>
      </c>
      <c r="B552" s="7" t="s">
        <v>6</v>
      </c>
      <c r="C552" s="6">
        <v>264.22626000000002</v>
      </c>
      <c r="D552" s="6">
        <v>6551.3147900000004</v>
      </c>
      <c r="E552" s="5">
        <f>IF(C552=0,"",(D552/C552-1))</f>
        <v>23.794336452402572</v>
      </c>
      <c r="F552" s="6">
        <v>5893.8086499999999</v>
      </c>
      <c r="G552" s="5">
        <f>IF(F552=0,"",(D552/F552-1))</f>
        <v>0.11155878635455885</v>
      </c>
      <c r="H552" s="6">
        <v>5410.2885100000003</v>
      </c>
      <c r="I552" s="6">
        <v>13390.55546</v>
      </c>
      <c r="J552" s="5">
        <f>IF(H552=0,"",(I552/H552-1))</f>
        <v>1.4750168933227554</v>
      </c>
    </row>
    <row r="553" spans="1:10" x14ac:dyDescent="0.25">
      <c r="A553" s="7" t="s">
        <v>307</v>
      </c>
      <c r="B553" s="7" t="s">
        <v>5</v>
      </c>
      <c r="C553" s="6">
        <v>348.86944999999997</v>
      </c>
      <c r="D553" s="6">
        <v>377.98495000000003</v>
      </c>
      <c r="E553" s="5">
        <f>IF(C553=0,"",(D553/C553-1))</f>
        <v>8.3456719985083305E-2</v>
      </c>
      <c r="F553" s="6">
        <v>99.631150000000005</v>
      </c>
      <c r="G553" s="5">
        <f>IF(F553=0,"",(D553/F553-1))</f>
        <v>2.7938430902383442</v>
      </c>
      <c r="H553" s="6">
        <v>2843.0247599999998</v>
      </c>
      <c r="I553" s="6">
        <v>2779.0303100000001</v>
      </c>
      <c r="J553" s="5">
        <f>IF(H553=0,"",(I553/H553-1))</f>
        <v>-2.250928338731728E-2</v>
      </c>
    </row>
    <row r="554" spans="1:10" x14ac:dyDescent="0.25">
      <c r="A554" s="7" t="s">
        <v>307</v>
      </c>
      <c r="B554" s="7" t="s">
        <v>51</v>
      </c>
      <c r="C554" s="6">
        <v>0</v>
      </c>
      <c r="D554" s="6">
        <v>12.304</v>
      </c>
      <c r="E554" s="5" t="str">
        <f>IF(C554=0,"",(D554/C554-1))</f>
        <v/>
      </c>
      <c r="F554" s="6">
        <v>0</v>
      </c>
      <c r="G554" s="5" t="str">
        <f>IF(F554=0,"",(D554/F554-1))</f>
        <v/>
      </c>
      <c r="H554" s="6">
        <v>30.372869999999999</v>
      </c>
      <c r="I554" s="6">
        <v>12.304</v>
      </c>
      <c r="J554" s="5">
        <f>IF(H554=0,"",(I554/H554-1))</f>
        <v>-0.59490163425451725</v>
      </c>
    </row>
    <row r="555" spans="1:10" x14ac:dyDescent="0.25">
      <c r="A555" s="7" t="s">
        <v>307</v>
      </c>
      <c r="B555" s="7" t="s">
        <v>50</v>
      </c>
      <c r="C555" s="6">
        <v>62.632370000000002</v>
      </c>
      <c r="D555" s="6">
        <v>5.26</v>
      </c>
      <c r="E555" s="5">
        <f>IF(C555=0,"",(D555/C555-1))</f>
        <v>-0.91601786743819535</v>
      </c>
      <c r="F555" s="6">
        <v>7.8192000000000004</v>
      </c>
      <c r="G555" s="5">
        <f>IF(F555=0,"",(D555/F555-1))</f>
        <v>-0.32729691016983842</v>
      </c>
      <c r="H555" s="6">
        <v>819.31812000000002</v>
      </c>
      <c r="I555" s="6">
        <v>628.26952000000006</v>
      </c>
      <c r="J555" s="5">
        <f>IF(H555=0,"",(I555/H555-1))</f>
        <v>-0.23318000095005831</v>
      </c>
    </row>
    <row r="556" spans="1:10" x14ac:dyDescent="0.25">
      <c r="A556" s="7" t="s">
        <v>307</v>
      </c>
      <c r="B556" s="7" t="s">
        <v>4</v>
      </c>
      <c r="C556" s="6">
        <v>0</v>
      </c>
      <c r="D556" s="6">
        <v>0</v>
      </c>
      <c r="E556" s="5" t="str">
        <f>IF(C556=0,"",(D556/C556-1))</f>
        <v/>
      </c>
      <c r="F556" s="6">
        <v>0</v>
      </c>
      <c r="G556" s="5" t="str">
        <f>IF(F556=0,"",(D556/F556-1))</f>
        <v/>
      </c>
      <c r="H556" s="6">
        <v>82.96772</v>
      </c>
      <c r="I556" s="6">
        <v>488.2</v>
      </c>
      <c r="J556" s="5">
        <f>IF(H556=0,"",(I556/H556-1))</f>
        <v>4.8842161746761272</v>
      </c>
    </row>
    <row r="557" spans="1:10" x14ac:dyDescent="0.25">
      <c r="A557" s="7" t="s">
        <v>307</v>
      </c>
      <c r="B557" s="7" t="s">
        <v>77</v>
      </c>
      <c r="C557" s="6">
        <v>0</v>
      </c>
      <c r="D557" s="6">
        <v>0</v>
      </c>
      <c r="E557" s="5" t="str">
        <f>IF(C557=0,"",(D557/C557-1))</f>
        <v/>
      </c>
      <c r="F557" s="6">
        <v>0</v>
      </c>
      <c r="G557" s="5" t="str">
        <f>IF(F557=0,"",(D557/F557-1))</f>
        <v/>
      </c>
      <c r="H557" s="6">
        <v>0</v>
      </c>
      <c r="I557" s="6">
        <v>1.1499999999999999</v>
      </c>
      <c r="J557" s="5" t="str">
        <f>IF(H557=0,"",(I557/H557-1))</f>
        <v/>
      </c>
    </row>
    <row r="558" spans="1:10" x14ac:dyDescent="0.25">
      <c r="A558" s="7" t="s">
        <v>307</v>
      </c>
      <c r="B558" s="7" t="s">
        <v>3</v>
      </c>
      <c r="C558" s="6">
        <v>1888.72603</v>
      </c>
      <c r="D558" s="6">
        <v>1254.11754</v>
      </c>
      <c r="E558" s="5">
        <f>IF(C558=0,"",(D558/C558-1))</f>
        <v>-0.33599817015281996</v>
      </c>
      <c r="F558" s="6">
        <v>1269.82169</v>
      </c>
      <c r="G558" s="5">
        <f>IF(F558=0,"",(D558/F558-1))</f>
        <v>-1.2367208816538633E-2</v>
      </c>
      <c r="H558" s="6">
        <v>5985.0847999999996</v>
      </c>
      <c r="I558" s="6">
        <v>7969.3342400000001</v>
      </c>
      <c r="J558" s="5">
        <f>IF(H558=0,"",(I558/H558-1))</f>
        <v>0.33153238530555162</v>
      </c>
    </row>
    <row r="559" spans="1:10" x14ac:dyDescent="0.25">
      <c r="A559" s="7" t="s">
        <v>307</v>
      </c>
      <c r="B559" s="7" t="s">
        <v>49</v>
      </c>
      <c r="C559" s="6">
        <v>81.641919999999999</v>
      </c>
      <c r="D559" s="6">
        <v>100.96899999999999</v>
      </c>
      <c r="E559" s="5">
        <f>IF(C559=0,"",(D559/C559-1))</f>
        <v>0.23672985642669842</v>
      </c>
      <c r="F559" s="6">
        <v>68.120739999999998</v>
      </c>
      <c r="G559" s="5">
        <f>IF(F559=0,"",(D559/F559-1))</f>
        <v>0.48220644696461012</v>
      </c>
      <c r="H559" s="6">
        <v>1158.8335099999999</v>
      </c>
      <c r="I559" s="6">
        <v>381.86142999999998</v>
      </c>
      <c r="J559" s="5">
        <f>IF(H559=0,"",(I559/H559-1))</f>
        <v>-0.6704777461949647</v>
      </c>
    </row>
    <row r="560" spans="1:10" x14ac:dyDescent="0.25">
      <c r="A560" s="7" t="s">
        <v>307</v>
      </c>
      <c r="B560" s="7" t="s">
        <v>31</v>
      </c>
      <c r="C560" s="6">
        <v>1519.16651</v>
      </c>
      <c r="D560" s="6">
        <v>1120.55287</v>
      </c>
      <c r="E560" s="5">
        <f>IF(C560=0,"",(D560/C560-1))</f>
        <v>-0.26238969683448332</v>
      </c>
      <c r="F560" s="6">
        <v>1799.65338</v>
      </c>
      <c r="G560" s="5">
        <f>IF(F560=0,"",(D560/F560-1))</f>
        <v>-0.37735072628263555</v>
      </c>
      <c r="H560" s="6">
        <v>10765.43584</v>
      </c>
      <c r="I560" s="6">
        <v>12900.63586</v>
      </c>
      <c r="J560" s="5">
        <f>IF(H560=0,"",(I560/H560-1))</f>
        <v>0.19833846504072428</v>
      </c>
    </row>
    <row r="561" spans="1:10" x14ac:dyDescent="0.25">
      <c r="A561" s="7" t="s">
        <v>307</v>
      </c>
      <c r="B561" s="7" t="s">
        <v>2</v>
      </c>
      <c r="C561" s="6">
        <v>91.002579999999995</v>
      </c>
      <c r="D561" s="6">
        <v>184.17909</v>
      </c>
      <c r="E561" s="5">
        <f>IF(C561=0,"",(D561/C561-1))</f>
        <v>1.0238886633763573</v>
      </c>
      <c r="F561" s="6">
        <v>54.714680000000001</v>
      </c>
      <c r="G561" s="5">
        <f>IF(F561=0,"",(D561/F561-1))</f>
        <v>2.3661732098222998</v>
      </c>
      <c r="H561" s="6">
        <v>2185.6896900000002</v>
      </c>
      <c r="I561" s="6">
        <v>1823.1709499999999</v>
      </c>
      <c r="J561" s="5">
        <f>IF(H561=0,"",(I561/H561-1))</f>
        <v>-0.16586011347292406</v>
      </c>
    </row>
    <row r="562" spans="1:10" x14ac:dyDescent="0.25">
      <c r="A562" s="7" t="s">
        <v>307</v>
      </c>
      <c r="B562" s="7" t="s">
        <v>48</v>
      </c>
      <c r="C562" s="6">
        <v>0</v>
      </c>
      <c r="D562" s="6">
        <v>56.24</v>
      </c>
      <c r="E562" s="5" t="str">
        <f>IF(C562=0,"",(D562/C562-1))</f>
        <v/>
      </c>
      <c r="F562" s="6">
        <v>0</v>
      </c>
      <c r="G562" s="5" t="str">
        <f>IF(F562=0,"",(D562/F562-1))</f>
        <v/>
      </c>
      <c r="H562" s="6">
        <v>247.71814000000001</v>
      </c>
      <c r="I562" s="6">
        <v>227.62810999999999</v>
      </c>
      <c r="J562" s="5">
        <f>IF(H562=0,"",(I562/H562-1))</f>
        <v>-8.1100358657625993E-2</v>
      </c>
    </row>
    <row r="563" spans="1:10" x14ac:dyDescent="0.25">
      <c r="A563" s="7" t="s">
        <v>307</v>
      </c>
      <c r="B563" s="7" t="s">
        <v>47</v>
      </c>
      <c r="C563" s="6">
        <v>0</v>
      </c>
      <c r="D563" s="6">
        <v>0</v>
      </c>
      <c r="E563" s="5" t="str">
        <f>IF(C563=0,"",(D563/C563-1))</f>
        <v/>
      </c>
      <c r="F563" s="6">
        <v>0</v>
      </c>
      <c r="G563" s="5" t="str">
        <f>IF(F563=0,"",(D563/F563-1))</f>
        <v/>
      </c>
      <c r="H563" s="6">
        <v>104.77754</v>
      </c>
      <c r="I563" s="6">
        <v>10.23354</v>
      </c>
      <c r="J563" s="5">
        <f>IF(H563=0,"",(I563/H563-1))</f>
        <v>-0.90233078577718084</v>
      </c>
    </row>
    <row r="564" spans="1:10" x14ac:dyDescent="0.25">
      <c r="A564" s="7" t="s">
        <v>307</v>
      </c>
      <c r="B564" s="7" t="s">
        <v>46</v>
      </c>
      <c r="C564" s="6">
        <v>0</v>
      </c>
      <c r="D564" s="6">
        <v>0</v>
      </c>
      <c r="E564" s="5" t="str">
        <f>IF(C564=0,"",(D564/C564-1))</f>
        <v/>
      </c>
      <c r="F564" s="6">
        <v>0</v>
      </c>
      <c r="G564" s="5" t="str">
        <f>IF(F564=0,"",(D564/F564-1))</f>
        <v/>
      </c>
      <c r="H564" s="6">
        <v>0</v>
      </c>
      <c r="I564" s="6">
        <v>1.56</v>
      </c>
      <c r="J564" s="5" t="str">
        <f>IF(H564=0,"",(I564/H564-1))</f>
        <v/>
      </c>
    </row>
    <row r="565" spans="1:10" x14ac:dyDescent="0.25">
      <c r="A565" s="7" t="s">
        <v>307</v>
      </c>
      <c r="B565" s="7" t="s">
        <v>45</v>
      </c>
      <c r="C565" s="6">
        <v>14.567</v>
      </c>
      <c r="D565" s="6">
        <v>0</v>
      </c>
      <c r="E565" s="5">
        <f>IF(C565=0,"",(D565/C565-1))</f>
        <v>-1</v>
      </c>
      <c r="F565" s="6">
        <v>0</v>
      </c>
      <c r="G565" s="5" t="str">
        <f>IF(F565=0,"",(D565/F565-1))</f>
        <v/>
      </c>
      <c r="H565" s="6">
        <v>110.01443</v>
      </c>
      <c r="I565" s="6">
        <v>64.33175</v>
      </c>
      <c r="J565" s="5">
        <f>IF(H565=0,"",(I565/H565-1))</f>
        <v>-0.41524261862739287</v>
      </c>
    </row>
    <row r="566" spans="1:10" s="2" customFormat="1" ht="13" x14ac:dyDescent="0.3">
      <c r="A566" s="2" t="s">
        <v>307</v>
      </c>
      <c r="B566" s="2" t="s">
        <v>0</v>
      </c>
      <c r="C566" s="4">
        <v>78427.565600000002</v>
      </c>
      <c r="D566" s="4">
        <v>90424.195500000002</v>
      </c>
      <c r="E566" s="3">
        <f>IF(C566=0,"",(D566/C566-1))</f>
        <v>0.15296445590553942</v>
      </c>
      <c r="F566" s="4">
        <v>75046.252800000002</v>
      </c>
      <c r="G566" s="3">
        <f>IF(F566=0,"",(D566/F566-1))</f>
        <v>0.20491286541624643</v>
      </c>
      <c r="H566" s="4">
        <v>811828.80027000001</v>
      </c>
      <c r="I566" s="4">
        <v>774721.88396000001</v>
      </c>
      <c r="J566" s="3">
        <f>IF(H566=0,"",(I566/H566-1))</f>
        <v>-4.5707809697880797E-2</v>
      </c>
    </row>
    <row r="567" spans="1:10" x14ac:dyDescent="0.25">
      <c r="A567" s="7" t="s">
        <v>306</v>
      </c>
      <c r="B567" s="7" t="s">
        <v>29</v>
      </c>
      <c r="C567" s="6">
        <v>5675.1236099999996</v>
      </c>
      <c r="D567" s="6">
        <v>6272.0036600000003</v>
      </c>
      <c r="E567" s="5">
        <f>IF(C567=0,"",(D567/C567-1))</f>
        <v>0.10517481045668364</v>
      </c>
      <c r="F567" s="6">
        <v>762.14887999999996</v>
      </c>
      <c r="G567" s="5">
        <f>IF(F567=0,"",(D567/F567-1))</f>
        <v>7.229368073072548</v>
      </c>
      <c r="H567" s="6">
        <v>18797.63464</v>
      </c>
      <c r="I567" s="6">
        <v>25735.961289999999</v>
      </c>
      <c r="J567" s="5">
        <f>IF(H567=0,"",(I567/H567-1))</f>
        <v>0.36910636805525221</v>
      </c>
    </row>
    <row r="568" spans="1:10" x14ac:dyDescent="0.25">
      <c r="A568" s="7" t="s">
        <v>306</v>
      </c>
      <c r="B568" s="7" t="s">
        <v>75</v>
      </c>
      <c r="C568" s="6">
        <v>0</v>
      </c>
      <c r="D568" s="6">
        <v>0</v>
      </c>
      <c r="E568" s="5" t="str">
        <f>IF(C568=0,"",(D568/C568-1))</f>
        <v/>
      </c>
      <c r="F568" s="6">
        <v>0</v>
      </c>
      <c r="G568" s="5" t="str">
        <f>IF(F568=0,"",(D568/F568-1))</f>
        <v/>
      </c>
      <c r="H568" s="6">
        <v>0</v>
      </c>
      <c r="I568" s="6">
        <v>29.977709999999998</v>
      </c>
      <c r="J568" s="5" t="str">
        <f>IF(H568=0,"",(I568/H568-1))</f>
        <v/>
      </c>
    </row>
    <row r="569" spans="1:10" x14ac:dyDescent="0.25">
      <c r="A569" s="7" t="s">
        <v>306</v>
      </c>
      <c r="B569" s="7" t="s">
        <v>43</v>
      </c>
      <c r="C569" s="6">
        <v>152.5341</v>
      </c>
      <c r="D569" s="6">
        <v>45.613759999999999</v>
      </c>
      <c r="E569" s="5">
        <f>IF(C569=0,"",(D569/C569-1))</f>
        <v>-0.70096024429947135</v>
      </c>
      <c r="F569" s="6">
        <v>32.111190000000001</v>
      </c>
      <c r="G569" s="5">
        <f>IF(F569=0,"",(D569/F569-1))</f>
        <v>0.42049422646747137</v>
      </c>
      <c r="H569" s="6">
        <v>1005.01076</v>
      </c>
      <c r="I569" s="6">
        <v>668.28003000000001</v>
      </c>
      <c r="J569" s="5">
        <f>IF(H569=0,"",(I569/H569-1))</f>
        <v>-0.33505186551435528</v>
      </c>
    </row>
    <row r="570" spans="1:10" x14ac:dyDescent="0.25">
      <c r="A570" s="7" t="s">
        <v>306</v>
      </c>
      <c r="B570" s="7" t="s">
        <v>42</v>
      </c>
      <c r="C570" s="6">
        <v>38.353319999999997</v>
      </c>
      <c r="D570" s="6">
        <v>47.626330000000003</v>
      </c>
      <c r="E570" s="5">
        <f>IF(C570=0,"",(D570/C570-1))</f>
        <v>0.24177854746342708</v>
      </c>
      <c r="F570" s="6">
        <v>112.99887</v>
      </c>
      <c r="G570" s="5">
        <f>IF(F570=0,"",(D570/F570-1))</f>
        <v>-0.57852383833572851</v>
      </c>
      <c r="H570" s="6">
        <v>294.03480999999999</v>
      </c>
      <c r="I570" s="6">
        <v>365.93232999999998</v>
      </c>
      <c r="J570" s="5">
        <f>IF(H570=0,"",(I570/H570-1))</f>
        <v>0.24452043620277464</v>
      </c>
    </row>
    <row r="571" spans="1:10" x14ac:dyDescent="0.25">
      <c r="A571" s="7" t="s">
        <v>306</v>
      </c>
      <c r="B571" s="7" t="s">
        <v>73</v>
      </c>
      <c r="C571" s="6">
        <v>0</v>
      </c>
      <c r="D571" s="6">
        <v>1.9685999999999999</v>
      </c>
      <c r="E571" s="5" t="str">
        <f>IF(C571=0,"",(D571/C571-1))</f>
        <v/>
      </c>
      <c r="F571" s="6">
        <v>0</v>
      </c>
      <c r="G571" s="5" t="str">
        <f>IF(F571=0,"",(D571/F571-1))</f>
        <v/>
      </c>
      <c r="H571" s="6">
        <v>17.32414</v>
      </c>
      <c r="I571" s="6">
        <v>4.3611800000000001</v>
      </c>
      <c r="J571" s="5">
        <f>IF(H571=0,"",(I571/H571-1))</f>
        <v>-0.74825994248487948</v>
      </c>
    </row>
    <row r="572" spans="1:10" x14ac:dyDescent="0.25">
      <c r="A572" s="7" t="s">
        <v>306</v>
      </c>
      <c r="B572" s="7" t="s">
        <v>28</v>
      </c>
      <c r="C572" s="6">
        <v>11306.71782</v>
      </c>
      <c r="D572" s="6">
        <v>13507.23452</v>
      </c>
      <c r="E572" s="5">
        <f>IF(C572=0,"",(D572/C572-1))</f>
        <v>0.19462028990478508</v>
      </c>
      <c r="F572" s="6">
        <v>10231.056930000001</v>
      </c>
      <c r="G572" s="5">
        <f>IF(F572=0,"",(D572/F572-1))</f>
        <v>0.32021887986894426</v>
      </c>
      <c r="H572" s="6">
        <v>93116.623210000005</v>
      </c>
      <c r="I572" s="6">
        <v>100727.35558</v>
      </c>
      <c r="J572" s="5">
        <f>IF(H572=0,"",(I572/H572-1))</f>
        <v>8.1733337267138717E-2</v>
      </c>
    </row>
    <row r="573" spans="1:10" x14ac:dyDescent="0.25">
      <c r="A573" s="7" t="s">
        <v>306</v>
      </c>
      <c r="B573" s="7" t="s">
        <v>41</v>
      </c>
      <c r="C573" s="6">
        <v>2332.3974899999998</v>
      </c>
      <c r="D573" s="6">
        <v>2906.7533199999998</v>
      </c>
      <c r="E573" s="5">
        <f>IF(C573=0,"",(D573/C573-1))</f>
        <v>0.24625126397302033</v>
      </c>
      <c r="F573" s="6">
        <v>4150.25612</v>
      </c>
      <c r="G573" s="5">
        <f>IF(F573=0,"",(D573/F573-1))</f>
        <v>-0.29962073762329644</v>
      </c>
      <c r="H573" s="6">
        <v>26525.349699999999</v>
      </c>
      <c r="I573" s="6">
        <v>39765.6175</v>
      </c>
      <c r="J573" s="5">
        <f>IF(H573=0,"",(I573/H573-1))</f>
        <v>0.49915525901624602</v>
      </c>
    </row>
    <row r="574" spans="1:10" x14ac:dyDescent="0.25">
      <c r="A574" s="7" t="s">
        <v>306</v>
      </c>
      <c r="B574" s="7" t="s">
        <v>27</v>
      </c>
      <c r="C574" s="6">
        <v>152.28111000000001</v>
      </c>
      <c r="D574" s="6">
        <v>244.48527000000001</v>
      </c>
      <c r="E574" s="5">
        <f>IF(C574=0,"",(D574/C574-1))</f>
        <v>0.60548652423140337</v>
      </c>
      <c r="F574" s="6">
        <v>201.99787000000001</v>
      </c>
      <c r="G574" s="5">
        <f>IF(F574=0,"",(D574/F574-1))</f>
        <v>0.21033588126449065</v>
      </c>
      <c r="H574" s="6">
        <v>3025.8186500000002</v>
      </c>
      <c r="I574" s="6">
        <v>3326.0150199999998</v>
      </c>
      <c r="J574" s="5">
        <f>IF(H574=0,"",(I574/H574-1))</f>
        <v>9.9211619969359344E-2</v>
      </c>
    </row>
    <row r="575" spans="1:10" x14ac:dyDescent="0.25">
      <c r="A575" s="7" t="s">
        <v>306</v>
      </c>
      <c r="B575" s="7" t="s">
        <v>39</v>
      </c>
      <c r="C575" s="6">
        <v>230.76303999999999</v>
      </c>
      <c r="D575" s="6">
        <v>445.67318</v>
      </c>
      <c r="E575" s="5">
        <f>IF(C575=0,"",(D575/C575-1))</f>
        <v>0.93130225706854963</v>
      </c>
      <c r="F575" s="6">
        <v>201.17538999999999</v>
      </c>
      <c r="G575" s="5">
        <f>IF(F575=0,"",(D575/F575-1))</f>
        <v>1.2153464198578168</v>
      </c>
      <c r="H575" s="6">
        <v>5269.4226500000004</v>
      </c>
      <c r="I575" s="6">
        <v>4119.55692</v>
      </c>
      <c r="J575" s="5">
        <f>IF(H575=0,"",(I575/H575-1))</f>
        <v>-0.21821474692298604</v>
      </c>
    </row>
    <row r="576" spans="1:10" x14ac:dyDescent="0.25">
      <c r="A576" s="7" t="s">
        <v>306</v>
      </c>
      <c r="B576" s="7" t="s">
        <v>71</v>
      </c>
      <c r="C576" s="6">
        <v>0</v>
      </c>
      <c r="D576" s="6">
        <v>0</v>
      </c>
      <c r="E576" s="5" t="str">
        <f>IF(C576=0,"",(D576/C576-1))</f>
        <v/>
      </c>
      <c r="F576" s="6">
        <v>0</v>
      </c>
      <c r="G576" s="5" t="str">
        <f>IF(F576=0,"",(D576/F576-1))</f>
        <v/>
      </c>
      <c r="H576" s="6">
        <v>26.469639999999998</v>
      </c>
      <c r="I576" s="6">
        <v>0</v>
      </c>
      <c r="J576" s="5">
        <f>IF(H576=0,"",(I576/H576-1))</f>
        <v>-1</v>
      </c>
    </row>
    <row r="577" spans="1:10" x14ac:dyDescent="0.25">
      <c r="A577" s="7" t="s">
        <v>306</v>
      </c>
      <c r="B577" s="7" t="s">
        <v>70</v>
      </c>
      <c r="C577" s="6">
        <v>0</v>
      </c>
      <c r="D577" s="6">
        <v>0</v>
      </c>
      <c r="E577" s="5" t="str">
        <f>IF(C577=0,"",(D577/C577-1))</f>
        <v/>
      </c>
      <c r="F577" s="6">
        <v>0.12239999999999999</v>
      </c>
      <c r="G577" s="5">
        <f>IF(F577=0,"",(D577/F577-1))</f>
        <v>-1</v>
      </c>
      <c r="H577" s="6">
        <v>0</v>
      </c>
      <c r="I577" s="6">
        <v>0.12239999999999999</v>
      </c>
      <c r="J577" s="5" t="str">
        <f>IF(H577=0,"",(I577/H577-1))</f>
        <v/>
      </c>
    </row>
    <row r="578" spans="1:10" x14ac:dyDescent="0.25">
      <c r="A578" s="7" t="s">
        <v>306</v>
      </c>
      <c r="B578" s="7" t="s">
        <v>69</v>
      </c>
      <c r="C578" s="6">
        <v>80.346729999999994</v>
      </c>
      <c r="D578" s="6">
        <v>23.700230000000001</v>
      </c>
      <c r="E578" s="5">
        <f>IF(C578=0,"",(D578/C578-1))</f>
        <v>-0.70502558100373214</v>
      </c>
      <c r="F578" s="6">
        <v>9.3027499999999996</v>
      </c>
      <c r="G578" s="5">
        <f>IF(F578=0,"",(D578/F578-1))</f>
        <v>1.5476584880814817</v>
      </c>
      <c r="H578" s="6">
        <v>1734.7849900000001</v>
      </c>
      <c r="I578" s="6">
        <v>482.8236</v>
      </c>
      <c r="J578" s="5">
        <f>IF(H578=0,"",(I578/H578-1))</f>
        <v>-0.72168101362232795</v>
      </c>
    </row>
    <row r="579" spans="1:10" x14ac:dyDescent="0.25">
      <c r="A579" s="7" t="s">
        <v>306</v>
      </c>
      <c r="B579" s="7" t="s">
        <v>90</v>
      </c>
      <c r="C579" s="6">
        <v>17.546019999999999</v>
      </c>
      <c r="D579" s="6">
        <v>0</v>
      </c>
      <c r="E579" s="5">
        <f>IF(C579=0,"",(D579/C579-1))</f>
        <v>-1</v>
      </c>
      <c r="F579" s="6">
        <v>0</v>
      </c>
      <c r="G579" s="5" t="str">
        <f>IF(F579=0,"",(D579/F579-1))</f>
        <v/>
      </c>
      <c r="H579" s="6">
        <v>17.546019999999999</v>
      </c>
      <c r="I579" s="6">
        <v>0</v>
      </c>
      <c r="J579" s="5">
        <f>IF(H579=0,"",(I579/H579-1))</f>
        <v>-1</v>
      </c>
    </row>
    <row r="580" spans="1:10" x14ac:dyDescent="0.25">
      <c r="A580" s="7" t="s">
        <v>306</v>
      </c>
      <c r="B580" s="7" t="s">
        <v>68</v>
      </c>
      <c r="C580" s="6">
        <v>299.03352999999998</v>
      </c>
      <c r="D580" s="6">
        <v>396.38490999999999</v>
      </c>
      <c r="E580" s="5">
        <f>IF(C580=0,"",(D580/C580-1))</f>
        <v>0.32555339195574495</v>
      </c>
      <c r="F580" s="6">
        <v>357.15307999999999</v>
      </c>
      <c r="G580" s="5">
        <f>IF(F580=0,"",(D580/F580-1))</f>
        <v>0.10984597976867505</v>
      </c>
      <c r="H580" s="6">
        <v>5185.51127</v>
      </c>
      <c r="I580" s="6">
        <v>6162.0832700000001</v>
      </c>
      <c r="J580" s="5">
        <f>IF(H580=0,"",(I580/H580-1))</f>
        <v>0.18832704224360897</v>
      </c>
    </row>
    <row r="581" spans="1:10" x14ac:dyDescent="0.25">
      <c r="A581" s="7" t="s">
        <v>306</v>
      </c>
      <c r="B581" s="7" t="s">
        <v>38</v>
      </c>
      <c r="C581" s="6">
        <v>23.195460000000001</v>
      </c>
      <c r="D581" s="6">
        <v>35.747869999999999</v>
      </c>
      <c r="E581" s="5">
        <f>IF(C581=0,"",(D581/C581-1))</f>
        <v>0.54115805420543484</v>
      </c>
      <c r="F581" s="6">
        <v>22.602530000000002</v>
      </c>
      <c r="G581" s="5">
        <f>IF(F581=0,"",(D581/F581-1))</f>
        <v>0.58158710551429404</v>
      </c>
      <c r="H581" s="6">
        <v>708.27949999999998</v>
      </c>
      <c r="I581" s="6">
        <v>496.61219</v>
      </c>
      <c r="J581" s="5">
        <f>IF(H581=0,"",(I581/H581-1))</f>
        <v>-0.29884715003046114</v>
      </c>
    </row>
    <row r="582" spans="1:10" x14ac:dyDescent="0.25">
      <c r="A582" s="7" t="s">
        <v>306</v>
      </c>
      <c r="B582" s="7" t="s">
        <v>25</v>
      </c>
      <c r="C582" s="6">
        <v>12202.920480000001</v>
      </c>
      <c r="D582" s="6">
        <v>12764.344450000001</v>
      </c>
      <c r="E582" s="5">
        <f>IF(C582=0,"",(D582/C582-1))</f>
        <v>4.6007344792596605E-2</v>
      </c>
      <c r="F582" s="6">
        <v>13869.138559999999</v>
      </c>
      <c r="G582" s="5">
        <f>IF(F582=0,"",(D582/F582-1))</f>
        <v>-7.9658452125234147E-2</v>
      </c>
      <c r="H582" s="6">
        <v>111663.44044000001</v>
      </c>
      <c r="I582" s="6">
        <v>105925.3694</v>
      </c>
      <c r="J582" s="5">
        <f>IF(H582=0,"",(I582/H582-1))</f>
        <v>-5.1387195463346358E-2</v>
      </c>
    </row>
    <row r="583" spans="1:10" x14ac:dyDescent="0.25">
      <c r="A583" s="7" t="s">
        <v>306</v>
      </c>
      <c r="B583" s="7" t="s">
        <v>67</v>
      </c>
      <c r="C583" s="6">
        <v>92.532640000000001</v>
      </c>
      <c r="D583" s="6">
        <v>297.57655</v>
      </c>
      <c r="E583" s="5">
        <f>IF(C583=0,"",(D583/C583-1))</f>
        <v>2.2159090024882029</v>
      </c>
      <c r="F583" s="6">
        <v>183.57534999999999</v>
      </c>
      <c r="G583" s="5">
        <f>IF(F583=0,"",(D583/F583-1))</f>
        <v>0.62100494429126796</v>
      </c>
      <c r="H583" s="6">
        <v>2036.4328399999999</v>
      </c>
      <c r="I583" s="6">
        <v>2501.3336300000001</v>
      </c>
      <c r="J583" s="5">
        <f>IF(H583=0,"",(I583/H583-1))</f>
        <v>0.22829173683920767</v>
      </c>
    </row>
    <row r="584" spans="1:10" x14ac:dyDescent="0.25">
      <c r="A584" s="7" t="s">
        <v>306</v>
      </c>
      <c r="B584" s="7" t="s">
        <v>66</v>
      </c>
      <c r="C584" s="6">
        <v>194.28434999999999</v>
      </c>
      <c r="D584" s="6">
        <v>0</v>
      </c>
      <c r="E584" s="5">
        <f>IF(C584=0,"",(D584/C584-1))</f>
        <v>-1</v>
      </c>
      <c r="F584" s="6">
        <v>414.02607</v>
      </c>
      <c r="G584" s="5">
        <f>IF(F584=0,"",(D584/F584-1))</f>
        <v>-1</v>
      </c>
      <c r="H584" s="6">
        <v>3188.8178600000001</v>
      </c>
      <c r="I584" s="6">
        <v>3845.7017900000001</v>
      </c>
      <c r="J584" s="5">
        <f>IF(H584=0,"",(I584/H584-1))</f>
        <v>0.20599606463568909</v>
      </c>
    </row>
    <row r="585" spans="1:10" x14ac:dyDescent="0.25">
      <c r="A585" s="7" t="s">
        <v>306</v>
      </c>
      <c r="B585" s="7" t="s">
        <v>24</v>
      </c>
      <c r="C585" s="6">
        <v>1341.4709499999999</v>
      </c>
      <c r="D585" s="6">
        <v>174.74773999999999</v>
      </c>
      <c r="E585" s="5">
        <f>IF(C585=0,"",(D585/C585-1))</f>
        <v>-0.86973423464742194</v>
      </c>
      <c r="F585" s="6">
        <v>100.0605</v>
      </c>
      <c r="G585" s="5">
        <f>IF(F585=0,"",(D585/F585-1))</f>
        <v>0.74642081540667871</v>
      </c>
      <c r="H585" s="6">
        <v>13976.42555</v>
      </c>
      <c r="I585" s="6">
        <v>2184.5410400000001</v>
      </c>
      <c r="J585" s="5">
        <f>IF(H585=0,"",(I585/H585-1))</f>
        <v>-0.8436981592908066</v>
      </c>
    </row>
    <row r="586" spans="1:10" x14ac:dyDescent="0.25">
      <c r="A586" s="7" t="s">
        <v>306</v>
      </c>
      <c r="B586" s="7" t="s">
        <v>23</v>
      </c>
      <c r="C586" s="6">
        <v>7738.3084799999997</v>
      </c>
      <c r="D586" s="6">
        <v>6564.2288099999996</v>
      </c>
      <c r="E586" s="5">
        <f>IF(C586=0,"",(D586/C586-1))</f>
        <v>-0.15172303779753171</v>
      </c>
      <c r="F586" s="6">
        <v>5404.0944399999998</v>
      </c>
      <c r="G586" s="5">
        <f>IF(F586=0,"",(D586/F586-1))</f>
        <v>0.21467692374376779</v>
      </c>
      <c r="H586" s="6">
        <v>83646.703710000002</v>
      </c>
      <c r="I586" s="6">
        <v>82045.059959999999</v>
      </c>
      <c r="J586" s="5">
        <f>IF(H586=0,"",(I586/H586-1))</f>
        <v>-1.9147721057279687E-2</v>
      </c>
    </row>
    <row r="587" spans="1:10" x14ac:dyDescent="0.25">
      <c r="A587" s="7" t="s">
        <v>306</v>
      </c>
      <c r="B587" s="7" t="s">
        <v>37</v>
      </c>
      <c r="C587" s="6">
        <v>16.734739999999999</v>
      </c>
      <c r="D587" s="6">
        <v>0</v>
      </c>
      <c r="E587" s="5">
        <f>IF(C587=0,"",(D587/C587-1))</f>
        <v>-1</v>
      </c>
      <c r="F587" s="6">
        <v>12.20837</v>
      </c>
      <c r="G587" s="5">
        <f>IF(F587=0,"",(D587/F587-1))</f>
        <v>-1</v>
      </c>
      <c r="H587" s="6">
        <v>354.04248000000001</v>
      </c>
      <c r="I587" s="6">
        <v>94.435429999999997</v>
      </c>
      <c r="J587" s="5">
        <f>IF(H587=0,"",(I587/H587-1))</f>
        <v>-0.73326525675675991</v>
      </c>
    </row>
    <row r="588" spans="1:10" x14ac:dyDescent="0.25">
      <c r="A588" s="7" t="s">
        <v>306</v>
      </c>
      <c r="B588" s="7" t="s">
        <v>65</v>
      </c>
      <c r="C588" s="6">
        <v>171.63183000000001</v>
      </c>
      <c r="D588" s="6">
        <v>168.29395</v>
      </c>
      <c r="E588" s="5">
        <f>IF(C588=0,"",(D588/C588-1))</f>
        <v>-1.9447907768623152E-2</v>
      </c>
      <c r="F588" s="6">
        <v>425.91930000000002</v>
      </c>
      <c r="G588" s="5">
        <f>IF(F588=0,"",(D588/F588-1))</f>
        <v>-0.60486892704791728</v>
      </c>
      <c r="H588" s="6">
        <v>2392.1045800000002</v>
      </c>
      <c r="I588" s="6">
        <v>1994.5423499999999</v>
      </c>
      <c r="J588" s="5">
        <f>IF(H588=0,"",(I588/H588-1))</f>
        <v>-0.16619767936734609</v>
      </c>
    </row>
    <row r="589" spans="1:10" x14ac:dyDescent="0.25">
      <c r="A589" s="7" t="s">
        <v>306</v>
      </c>
      <c r="B589" s="7" t="s">
        <v>64</v>
      </c>
      <c r="C589" s="6">
        <v>58.313099999999999</v>
      </c>
      <c r="D589" s="6">
        <v>25.373640000000002</v>
      </c>
      <c r="E589" s="5">
        <f>IF(C589=0,"",(D589/C589-1))</f>
        <v>-0.56487238716514809</v>
      </c>
      <c r="F589" s="6">
        <v>18.139949999999999</v>
      </c>
      <c r="G589" s="5">
        <f>IF(F589=0,"",(D589/F589-1))</f>
        <v>0.39877122042784041</v>
      </c>
      <c r="H589" s="6">
        <v>274.02726000000001</v>
      </c>
      <c r="I589" s="6">
        <v>465.55153000000001</v>
      </c>
      <c r="J589" s="5">
        <f>IF(H589=0,"",(I589/H589-1))</f>
        <v>0.69892415083083348</v>
      </c>
    </row>
    <row r="590" spans="1:10" x14ac:dyDescent="0.25">
      <c r="A590" s="7" t="s">
        <v>306</v>
      </c>
      <c r="B590" s="7" t="s">
        <v>63</v>
      </c>
      <c r="C590" s="6">
        <v>0</v>
      </c>
      <c r="D590" s="6">
        <v>0</v>
      </c>
      <c r="E590" s="5" t="str">
        <f>IF(C590=0,"",(D590/C590-1))</f>
        <v/>
      </c>
      <c r="F590" s="6">
        <v>0</v>
      </c>
      <c r="G590" s="5" t="str">
        <f>IF(F590=0,"",(D590/F590-1))</f>
        <v/>
      </c>
      <c r="H590" s="6">
        <v>0</v>
      </c>
      <c r="I590" s="6">
        <v>9.2956599999999998</v>
      </c>
      <c r="J590" s="5" t="str">
        <f>IF(H590=0,"",(I590/H590-1))</f>
        <v/>
      </c>
    </row>
    <row r="591" spans="1:10" x14ac:dyDescent="0.25">
      <c r="A591" s="7" t="s">
        <v>306</v>
      </c>
      <c r="B591" s="7" t="s">
        <v>62</v>
      </c>
      <c r="C591" s="6">
        <v>0</v>
      </c>
      <c r="D591" s="6">
        <v>0</v>
      </c>
      <c r="E591" s="5" t="str">
        <f>IF(C591=0,"",(D591/C591-1))</f>
        <v/>
      </c>
      <c r="F591" s="6">
        <v>0</v>
      </c>
      <c r="G591" s="5" t="str">
        <f>IF(F591=0,"",(D591/F591-1))</f>
        <v/>
      </c>
      <c r="H591" s="6">
        <v>22.25638</v>
      </c>
      <c r="I591" s="6">
        <v>242.67207999999999</v>
      </c>
      <c r="J591" s="5">
        <f>IF(H591=0,"",(I591/H591-1))</f>
        <v>9.9034838549665309</v>
      </c>
    </row>
    <row r="592" spans="1:10" x14ac:dyDescent="0.25">
      <c r="A592" s="7" t="s">
        <v>306</v>
      </c>
      <c r="B592" s="7" t="s">
        <v>61</v>
      </c>
      <c r="C592" s="6">
        <v>0</v>
      </c>
      <c r="D592" s="6">
        <v>3.3123499999999999</v>
      </c>
      <c r="E592" s="5" t="str">
        <f>IF(C592=0,"",(D592/C592-1))</f>
        <v/>
      </c>
      <c r="F592" s="6">
        <v>0</v>
      </c>
      <c r="G592" s="5" t="str">
        <f>IF(F592=0,"",(D592/F592-1))</f>
        <v/>
      </c>
      <c r="H592" s="6">
        <v>421.65201999999999</v>
      </c>
      <c r="I592" s="6">
        <v>7.7217799999999999</v>
      </c>
      <c r="J592" s="5">
        <f>IF(H592=0,"",(I592/H592-1))</f>
        <v>-0.9816868421500744</v>
      </c>
    </row>
    <row r="593" spans="1:10" x14ac:dyDescent="0.25">
      <c r="A593" s="7" t="s">
        <v>306</v>
      </c>
      <c r="B593" s="7" t="s">
        <v>22</v>
      </c>
      <c r="C593" s="6">
        <v>4008.3387400000001</v>
      </c>
      <c r="D593" s="6">
        <v>2264.73306</v>
      </c>
      <c r="E593" s="5">
        <f>IF(C593=0,"",(D593/C593-1))</f>
        <v>-0.43499459329627421</v>
      </c>
      <c r="F593" s="6">
        <v>4606.2517200000002</v>
      </c>
      <c r="G593" s="5">
        <f>IF(F593=0,"",(D593/F593-1))</f>
        <v>-0.50833493311563971</v>
      </c>
      <c r="H593" s="6">
        <v>36847.750999999997</v>
      </c>
      <c r="I593" s="6">
        <v>42504.019039999999</v>
      </c>
      <c r="J593" s="5">
        <f>IF(H593=0,"",(I593/H593-1))</f>
        <v>0.15350375223714474</v>
      </c>
    </row>
    <row r="594" spans="1:10" x14ac:dyDescent="0.25">
      <c r="A594" s="7" t="s">
        <v>306</v>
      </c>
      <c r="B594" s="7" t="s">
        <v>21</v>
      </c>
      <c r="C594" s="6">
        <v>4861.90841</v>
      </c>
      <c r="D594" s="6">
        <v>3804.8919500000002</v>
      </c>
      <c r="E594" s="5">
        <f>IF(C594=0,"",(D594/C594-1))</f>
        <v>-0.21740772776095962</v>
      </c>
      <c r="F594" s="6">
        <v>2953.73468</v>
      </c>
      <c r="G594" s="5">
        <f>IF(F594=0,"",(D594/F594-1))</f>
        <v>0.28816307563548671</v>
      </c>
      <c r="H594" s="6">
        <v>69866.32445</v>
      </c>
      <c r="I594" s="6">
        <v>50189.269370000002</v>
      </c>
      <c r="J594" s="5">
        <f>IF(H594=0,"",(I594/H594-1))</f>
        <v>-0.28163861824564607</v>
      </c>
    </row>
    <row r="595" spans="1:10" x14ac:dyDescent="0.25">
      <c r="A595" s="7" t="s">
        <v>306</v>
      </c>
      <c r="B595" s="7" t="s">
        <v>36</v>
      </c>
      <c r="C595" s="6">
        <v>1750.1074900000001</v>
      </c>
      <c r="D595" s="6">
        <v>781.80443000000002</v>
      </c>
      <c r="E595" s="5">
        <f>IF(C595=0,"",(D595/C595-1))</f>
        <v>-0.55328205012138998</v>
      </c>
      <c r="F595" s="6">
        <v>1212.24729</v>
      </c>
      <c r="G595" s="5">
        <f>IF(F595=0,"",(D595/F595-1))</f>
        <v>-0.35507842628379893</v>
      </c>
      <c r="H595" s="6">
        <v>12349.40285</v>
      </c>
      <c r="I595" s="6">
        <v>11099.767669999999</v>
      </c>
      <c r="J595" s="5">
        <f>IF(H595=0,"",(I595/H595-1))</f>
        <v>-0.10118992757613388</v>
      </c>
    </row>
    <row r="596" spans="1:10" x14ac:dyDescent="0.25">
      <c r="A596" s="7" t="s">
        <v>306</v>
      </c>
      <c r="B596" s="7" t="s">
        <v>137</v>
      </c>
      <c r="C596" s="6">
        <v>0</v>
      </c>
      <c r="D596" s="6">
        <v>0</v>
      </c>
      <c r="E596" s="5" t="str">
        <f>IF(C596=0,"",(D596/C596-1))</f>
        <v/>
      </c>
      <c r="F596" s="6">
        <v>4.9926899999999996</v>
      </c>
      <c r="G596" s="5">
        <f>IF(F596=0,"",(D596/F596-1))</f>
        <v>-1</v>
      </c>
      <c r="H596" s="6">
        <v>0</v>
      </c>
      <c r="I596" s="6">
        <v>4.9926899999999996</v>
      </c>
      <c r="J596" s="5" t="str">
        <f>IF(H596=0,"",(I596/H596-1))</f>
        <v/>
      </c>
    </row>
    <row r="597" spans="1:10" x14ac:dyDescent="0.25">
      <c r="A597" s="7" t="s">
        <v>306</v>
      </c>
      <c r="B597" s="7" t="s">
        <v>20</v>
      </c>
      <c r="C597" s="6">
        <v>267.10782999999998</v>
      </c>
      <c r="D597" s="6">
        <v>0</v>
      </c>
      <c r="E597" s="5">
        <f>IF(C597=0,"",(D597/C597-1))</f>
        <v>-1</v>
      </c>
      <c r="F597" s="6">
        <v>23.209569999999999</v>
      </c>
      <c r="G597" s="5">
        <f>IF(F597=0,"",(D597/F597-1))</f>
        <v>-1</v>
      </c>
      <c r="H597" s="6">
        <v>1651.2704699999999</v>
      </c>
      <c r="I597" s="6">
        <v>365.34077000000002</v>
      </c>
      <c r="J597" s="5">
        <f>IF(H597=0,"",(I597/H597-1))</f>
        <v>-0.77875170867677412</v>
      </c>
    </row>
    <row r="598" spans="1:10" x14ac:dyDescent="0.25">
      <c r="A598" s="7" t="s">
        <v>306</v>
      </c>
      <c r="B598" s="7" t="s">
        <v>89</v>
      </c>
      <c r="C598" s="6">
        <v>0</v>
      </c>
      <c r="D598" s="6">
        <v>0</v>
      </c>
      <c r="E598" s="5" t="str">
        <f>IF(C598=0,"",(D598/C598-1))</f>
        <v/>
      </c>
      <c r="F598" s="6">
        <v>0</v>
      </c>
      <c r="G598" s="5" t="str">
        <f>IF(F598=0,"",(D598/F598-1))</f>
        <v/>
      </c>
      <c r="H598" s="6">
        <v>2.1035200000000001</v>
      </c>
      <c r="I598" s="6">
        <v>0</v>
      </c>
      <c r="J598" s="5">
        <f>IF(H598=0,"",(I598/H598-1))</f>
        <v>-1</v>
      </c>
    </row>
    <row r="599" spans="1:10" x14ac:dyDescent="0.25">
      <c r="A599" s="7" t="s">
        <v>306</v>
      </c>
      <c r="B599" s="7" t="s">
        <v>60</v>
      </c>
      <c r="C599" s="6">
        <v>1606.5293799999999</v>
      </c>
      <c r="D599" s="6">
        <v>2463.8969999999999</v>
      </c>
      <c r="E599" s="5">
        <f>IF(C599=0,"",(D599/C599-1))</f>
        <v>0.53367690044983807</v>
      </c>
      <c r="F599" s="6">
        <v>2963.2911100000001</v>
      </c>
      <c r="G599" s="5">
        <f>IF(F599=0,"",(D599/F599-1))</f>
        <v>-0.16852684783979932</v>
      </c>
      <c r="H599" s="6">
        <v>6639.8238700000002</v>
      </c>
      <c r="I599" s="6">
        <v>11943.96732</v>
      </c>
      <c r="J599" s="5">
        <f>IF(H599=0,"",(I599/H599-1))</f>
        <v>0.79883797429704995</v>
      </c>
    </row>
    <row r="600" spans="1:10" x14ac:dyDescent="0.25">
      <c r="A600" s="7" t="s">
        <v>306</v>
      </c>
      <c r="B600" s="7" t="s">
        <v>19</v>
      </c>
      <c r="C600" s="6">
        <v>56073.380559999998</v>
      </c>
      <c r="D600" s="6">
        <v>55450.204919999996</v>
      </c>
      <c r="E600" s="5">
        <f>IF(C600=0,"",(D600/C600-1))</f>
        <v>-1.1113573566929658E-2</v>
      </c>
      <c r="F600" s="6">
        <v>51635.967470000003</v>
      </c>
      <c r="G600" s="5">
        <f>IF(F600=0,"",(D600/F600-1))</f>
        <v>7.3867841291364034E-2</v>
      </c>
      <c r="H600" s="6">
        <v>604427.36346999998</v>
      </c>
      <c r="I600" s="6">
        <v>546989.03564000002</v>
      </c>
      <c r="J600" s="5">
        <f>IF(H600=0,"",(I600/H600-1))</f>
        <v>-9.502933073752351E-2</v>
      </c>
    </row>
    <row r="601" spans="1:10" x14ac:dyDescent="0.25">
      <c r="A601" s="7" t="s">
        <v>306</v>
      </c>
      <c r="B601" s="7" t="s">
        <v>18</v>
      </c>
      <c r="C601" s="6">
        <v>9673.3027199999997</v>
      </c>
      <c r="D601" s="6">
        <v>8692.2723999999998</v>
      </c>
      <c r="E601" s="5">
        <f>IF(C601=0,"",(D601/C601-1))</f>
        <v>-0.1014162740892699</v>
      </c>
      <c r="F601" s="6">
        <v>8024.9788500000004</v>
      </c>
      <c r="G601" s="5">
        <f>IF(F601=0,"",(D601/F601-1))</f>
        <v>8.3152063385188768E-2</v>
      </c>
      <c r="H601" s="6">
        <v>114003.53671</v>
      </c>
      <c r="I601" s="6">
        <v>98140.273310000004</v>
      </c>
      <c r="J601" s="5">
        <f>IF(H601=0,"",(I601/H601-1))</f>
        <v>-0.13914711646492739</v>
      </c>
    </row>
    <row r="602" spans="1:10" x14ac:dyDescent="0.25">
      <c r="A602" s="7" t="s">
        <v>306</v>
      </c>
      <c r="B602" s="7" t="s">
        <v>59</v>
      </c>
      <c r="C602" s="6">
        <v>158.50165000000001</v>
      </c>
      <c r="D602" s="6">
        <v>96.648660000000007</v>
      </c>
      <c r="E602" s="5">
        <f>IF(C602=0,"",(D602/C602-1))</f>
        <v>-0.39023562215282936</v>
      </c>
      <c r="F602" s="6">
        <v>150.25443999999999</v>
      </c>
      <c r="G602" s="5">
        <f>IF(F602=0,"",(D602/F602-1))</f>
        <v>-0.35676669521379856</v>
      </c>
      <c r="H602" s="6">
        <v>845.31874000000005</v>
      </c>
      <c r="I602" s="6">
        <v>1362.5705700000001</v>
      </c>
      <c r="J602" s="5">
        <f>IF(H602=0,"",(I602/H602-1))</f>
        <v>0.61190152959344069</v>
      </c>
    </row>
    <row r="603" spans="1:10" x14ac:dyDescent="0.25">
      <c r="A603" s="7" t="s">
        <v>306</v>
      </c>
      <c r="B603" s="7" t="s">
        <v>17</v>
      </c>
      <c r="C603" s="6">
        <v>87.423450000000003</v>
      </c>
      <c r="D603" s="6">
        <v>46.338760000000001</v>
      </c>
      <c r="E603" s="5">
        <f>IF(C603=0,"",(D603/C603-1))</f>
        <v>-0.46995045379700762</v>
      </c>
      <c r="F603" s="6">
        <v>88.386600000000001</v>
      </c>
      <c r="G603" s="5">
        <f>IF(F603=0,"",(D603/F603-1))</f>
        <v>-0.4757264110170546</v>
      </c>
      <c r="H603" s="6">
        <v>387.08136999999999</v>
      </c>
      <c r="I603" s="6">
        <v>454.72376000000003</v>
      </c>
      <c r="J603" s="5">
        <f>IF(H603=0,"",(I603/H603-1))</f>
        <v>0.17474979485579478</v>
      </c>
    </row>
    <row r="604" spans="1:10" x14ac:dyDescent="0.25">
      <c r="A604" s="7" t="s">
        <v>306</v>
      </c>
      <c r="B604" s="7" t="s">
        <v>16</v>
      </c>
      <c r="C604" s="6">
        <v>12.967409999999999</v>
      </c>
      <c r="D604" s="6">
        <v>516.13287000000003</v>
      </c>
      <c r="E604" s="5">
        <f>IF(C604=0,"",(D604/C604-1))</f>
        <v>38.802309790467028</v>
      </c>
      <c r="F604" s="6">
        <v>0</v>
      </c>
      <c r="G604" s="5" t="str">
        <f>IF(F604=0,"",(D604/F604-1))</f>
        <v/>
      </c>
      <c r="H604" s="6">
        <v>979.26841999999999</v>
      </c>
      <c r="I604" s="6">
        <v>2712.34647</v>
      </c>
      <c r="J604" s="5">
        <f>IF(H604=0,"",(I604/H604-1))</f>
        <v>1.769768139771116</v>
      </c>
    </row>
    <row r="605" spans="1:10" x14ac:dyDescent="0.25">
      <c r="A605" s="7" t="s">
        <v>306</v>
      </c>
      <c r="B605" s="7" t="s">
        <v>15</v>
      </c>
      <c r="C605" s="6">
        <v>4811.4507899999999</v>
      </c>
      <c r="D605" s="6">
        <v>11495.49336</v>
      </c>
      <c r="E605" s="5">
        <f>IF(C605=0,"",(D605/C605-1))</f>
        <v>1.3891948316071212</v>
      </c>
      <c r="F605" s="6">
        <v>16675.40885</v>
      </c>
      <c r="G605" s="5">
        <f>IF(F605=0,"",(D605/F605-1))</f>
        <v>-0.31063199328992763</v>
      </c>
      <c r="H605" s="6">
        <v>39606.247029999999</v>
      </c>
      <c r="I605" s="6">
        <v>127009.36379</v>
      </c>
      <c r="J605" s="5">
        <f>IF(H605=0,"",(I605/H605-1))</f>
        <v>2.2068012829843728</v>
      </c>
    </row>
    <row r="606" spans="1:10" x14ac:dyDescent="0.25">
      <c r="A606" s="7" t="s">
        <v>306</v>
      </c>
      <c r="B606" s="7" t="s">
        <v>58</v>
      </c>
      <c r="C606" s="6">
        <v>0</v>
      </c>
      <c r="D606" s="6">
        <v>0</v>
      </c>
      <c r="E606" s="5" t="str">
        <f>IF(C606=0,"",(D606/C606-1))</f>
        <v/>
      </c>
      <c r="F606" s="6">
        <v>0</v>
      </c>
      <c r="G606" s="5" t="str">
        <f>IF(F606=0,"",(D606/F606-1))</f>
        <v/>
      </c>
      <c r="H606" s="6">
        <v>1.3693500000000001</v>
      </c>
      <c r="I606" s="6">
        <v>0</v>
      </c>
      <c r="J606" s="5">
        <f>IF(H606=0,"",(I606/H606-1))</f>
        <v>-1</v>
      </c>
    </row>
    <row r="607" spans="1:10" x14ac:dyDescent="0.25">
      <c r="A607" s="7" t="s">
        <v>306</v>
      </c>
      <c r="B607" s="7" t="s">
        <v>57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5" t="str">
        <f>IF(F607=0,"",(D607/F607-1))</f>
        <v/>
      </c>
      <c r="H607" s="6">
        <v>43.97625</v>
      </c>
      <c r="I607" s="6">
        <v>0</v>
      </c>
      <c r="J607" s="5">
        <f>IF(H607=0,"",(I607/H607-1))</f>
        <v>-1</v>
      </c>
    </row>
    <row r="608" spans="1:10" x14ac:dyDescent="0.25">
      <c r="A608" s="7" t="s">
        <v>306</v>
      </c>
      <c r="B608" s="7" t="s">
        <v>35</v>
      </c>
      <c r="C608" s="6">
        <v>0</v>
      </c>
      <c r="D608" s="6">
        <v>0</v>
      </c>
      <c r="E608" s="5" t="str">
        <f>IF(C608=0,"",(D608/C608-1))</f>
        <v/>
      </c>
      <c r="F608" s="6">
        <v>0</v>
      </c>
      <c r="G608" s="5" t="str">
        <f>IF(F608=0,"",(D608/F608-1))</f>
        <v/>
      </c>
      <c r="H608" s="6">
        <v>24.379259999999999</v>
      </c>
      <c r="I608" s="6">
        <v>15.12735</v>
      </c>
      <c r="J608" s="5">
        <f>IF(H608=0,"",(I608/H608-1))</f>
        <v>-0.37949921367588679</v>
      </c>
    </row>
    <row r="609" spans="1:10" x14ac:dyDescent="0.25">
      <c r="A609" s="7" t="s">
        <v>306</v>
      </c>
      <c r="B609" s="7" t="s">
        <v>14</v>
      </c>
      <c r="C609" s="6">
        <v>195.12645000000001</v>
      </c>
      <c r="D609" s="6">
        <v>86.830150000000003</v>
      </c>
      <c r="E609" s="5">
        <f>IF(C609=0,"",(D609/C609-1))</f>
        <v>-0.55500574114888068</v>
      </c>
      <c r="F609" s="6">
        <v>348.88815</v>
      </c>
      <c r="G609" s="5">
        <f>IF(F609=0,"",(D609/F609-1))</f>
        <v>-0.75112324680560227</v>
      </c>
      <c r="H609" s="6">
        <v>1730.4043799999999</v>
      </c>
      <c r="I609" s="6">
        <v>1677.4728500000001</v>
      </c>
      <c r="J609" s="5">
        <f>IF(H609=0,"",(I609/H609-1))</f>
        <v>-3.0589110043745871E-2</v>
      </c>
    </row>
    <row r="610" spans="1:10" x14ac:dyDescent="0.25">
      <c r="A610" s="7" t="s">
        <v>306</v>
      </c>
      <c r="B610" s="7" t="s">
        <v>56</v>
      </c>
      <c r="C610" s="6">
        <v>145.66523000000001</v>
      </c>
      <c r="D610" s="6">
        <v>463.60091999999997</v>
      </c>
      <c r="E610" s="5">
        <f>IF(C610=0,"",(D610/C610-1))</f>
        <v>2.1826464009290341</v>
      </c>
      <c r="F610" s="6">
        <v>225.7304</v>
      </c>
      <c r="G610" s="5">
        <f>IF(F610=0,"",(D610/F610-1))</f>
        <v>1.053781502181363</v>
      </c>
      <c r="H610" s="6">
        <v>16958.441920000001</v>
      </c>
      <c r="I610" s="6">
        <v>7806.1242700000003</v>
      </c>
      <c r="J610" s="5">
        <f>IF(H610=0,"",(I610/H610-1))</f>
        <v>-0.53969095116021126</v>
      </c>
    </row>
    <row r="611" spans="1:10" x14ac:dyDescent="0.25">
      <c r="A611" s="7" t="s">
        <v>306</v>
      </c>
      <c r="B611" s="7" t="s">
        <v>13</v>
      </c>
      <c r="C611" s="6">
        <v>9382.8809299999994</v>
      </c>
      <c r="D611" s="6">
        <v>5482.1114500000003</v>
      </c>
      <c r="E611" s="5">
        <f>IF(C611=0,"",(D611/C611-1))</f>
        <v>-0.41573259951834418</v>
      </c>
      <c r="F611" s="6">
        <v>5100.5197900000003</v>
      </c>
      <c r="G611" s="5">
        <f>IF(F611=0,"",(D611/F611-1))</f>
        <v>7.4814269076681761E-2</v>
      </c>
      <c r="H611" s="6">
        <v>81854.832250000007</v>
      </c>
      <c r="I611" s="6">
        <v>69324.594370000006</v>
      </c>
      <c r="J611" s="5">
        <f>IF(H611=0,"",(I611/H611-1))</f>
        <v>-0.15307878026956678</v>
      </c>
    </row>
    <row r="612" spans="1:10" x14ac:dyDescent="0.25">
      <c r="A612" s="7" t="s">
        <v>306</v>
      </c>
      <c r="B612" s="7" t="s">
        <v>12</v>
      </c>
      <c r="C612" s="6">
        <v>1920.25071</v>
      </c>
      <c r="D612" s="6">
        <v>1183.2403200000001</v>
      </c>
      <c r="E612" s="5">
        <f>IF(C612=0,"",(D612/C612-1))</f>
        <v>-0.38380946100522462</v>
      </c>
      <c r="F612" s="6">
        <v>2042.46478</v>
      </c>
      <c r="G612" s="5">
        <f>IF(F612=0,"",(D612/F612-1))</f>
        <v>-0.42068018426246734</v>
      </c>
      <c r="H612" s="6">
        <v>19669.6106</v>
      </c>
      <c r="I612" s="6">
        <v>17196.93995</v>
      </c>
      <c r="J612" s="5">
        <f>IF(H612=0,"",(I612/H612-1))</f>
        <v>-0.12571019835034258</v>
      </c>
    </row>
    <row r="613" spans="1:10" x14ac:dyDescent="0.25">
      <c r="A613" s="7" t="s">
        <v>306</v>
      </c>
      <c r="B613" s="7" t="s">
        <v>11</v>
      </c>
      <c r="C613" s="6">
        <v>296.76447999999999</v>
      </c>
      <c r="D613" s="6">
        <v>20.431270000000001</v>
      </c>
      <c r="E613" s="5">
        <f>IF(C613=0,"",(D613/C613-1))</f>
        <v>-0.9311532498768047</v>
      </c>
      <c r="F613" s="6">
        <v>94.283029999999997</v>
      </c>
      <c r="G613" s="5">
        <f>IF(F613=0,"",(D613/F613-1))</f>
        <v>-0.78329854269638977</v>
      </c>
      <c r="H613" s="6">
        <v>2449.3358400000002</v>
      </c>
      <c r="I613" s="6">
        <v>876.77385000000004</v>
      </c>
      <c r="J613" s="5">
        <f>IF(H613=0,"",(I613/H613-1))</f>
        <v>-0.64203608354499897</v>
      </c>
    </row>
    <row r="614" spans="1:10" x14ac:dyDescent="0.25">
      <c r="A614" s="7" t="s">
        <v>306</v>
      </c>
      <c r="B614" s="7" t="s">
        <v>10</v>
      </c>
      <c r="C614" s="6">
        <v>0</v>
      </c>
      <c r="D614" s="6">
        <v>222.81034</v>
      </c>
      <c r="E614" s="5" t="str">
        <f>IF(C614=0,"",(D614/C614-1))</f>
        <v/>
      </c>
      <c r="F614" s="6">
        <v>0</v>
      </c>
      <c r="G614" s="5" t="str">
        <f>IF(F614=0,"",(D614/F614-1))</f>
        <v/>
      </c>
      <c r="H614" s="6">
        <v>706.20564999999999</v>
      </c>
      <c r="I614" s="6">
        <v>933.98024999999996</v>
      </c>
      <c r="J614" s="5">
        <f>IF(H614=0,"",(I614/H614-1))</f>
        <v>0.32253296189289893</v>
      </c>
    </row>
    <row r="615" spans="1:10" x14ac:dyDescent="0.25">
      <c r="A615" s="7" t="s">
        <v>306</v>
      </c>
      <c r="B615" s="7" t="s">
        <v>9</v>
      </c>
      <c r="C615" s="6">
        <v>3546.5549900000001</v>
      </c>
      <c r="D615" s="6">
        <v>4739.1522699999996</v>
      </c>
      <c r="E615" s="5">
        <f>IF(C615=0,"",(D615/C615-1))</f>
        <v>0.33626921995082326</v>
      </c>
      <c r="F615" s="6">
        <v>2387.45955</v>
      </c>
      <c r="G615" s="5">
        <f>IF(F615=0,"",(D615/F615-1))</f>
        <v>0.98501887497947327</v>
      </c>
      <c r="H615" s="6">
        <v>40492.815820000003</v>
      </c>
      <c r="I615" s="6">
        <v>34116.790869999997</v>
      </c>
      <c r="J615" s="5">
        <f>IF(H615=0,"",(I615/H615-1))</f>
        <v>-0.15746064631175372</v>
      </c>
    </row>
    <row r="616" spans="1:10" x14ac:dyDescent="0.25">
      <c r="A616" s="7" t="s">
        <v>306</v>
      </c>
      <c r="B616" s="7" t="s">
        <v>55</v>
      </c>
      <c r="C616" s="6">
        <v>0</v>
      </c>
      <c r="D616" s="6">
        <v>386.01621999999998</v>
      </c>
      <c r="E616" s="5" t="str">
        <f>IF(C616=0,"",(D616/C616-1))</f>
        <v/>
      </c>
      <c r="F616" s="6">
        <v>825.86562000000004</v>
      </c>
      <c r="G616" s="5">
        <f>IF(F616=0,"",(D616/F616-1))</f>
        <v>-0.53259197301372108</v>
      </c>
      <c r="H616" s="6">
        <v>17.863009999999999</v>
      </c>
      <c r="I616" s="6">
        <v>2400.6030099999998</v>
      </c>
      <c r="J616" s="5">
        <f>IF(H616=0,"",(I616/H616-1))</f>
        <v>133.38961350858563</v>
      </c>
    </row>
    <row r="617" spans="1:10" x14ac:dyDescent="0.25">
      <c r="A617" s="7" t="s">
        <v>306</v>
      </c>
      <c r="B617" s="7" t="s">
        <v>8</v>
      </c>
      <c r="C617" s="6">
        <v>2267.6555699999999</v>
      </c>
      <c r="D617" s="6">
        <v>1864.5801799999999</v>
      </c>
      <c r="E617" s="5">
        <f>IF(C617=0,"",(D617/C617-1))</f>
        <v>-0.17774982908890347</v>
      </c>
      <c r="F617" s="6">
        <v>1116.0252399999999</v>
      </c>
      <c r="G617" s="5">
        <f>IF(F617=0,"",(D617/F617-1))</f>
        <v>0.67073298449773411</v>
      </c>
      <c r="H617" s="6">
        <v>19855.589459999999</v>
      </c>
      <c r="I617" s="6">
        <v>29377.580320000001</v>
      </c>
      <c r="J617" s="5">
        <f>IF(H617=0,"",(I617/H617-1))</f>
        <v>0.47956223506647788</v>
      </c>
    </row>
    <row r="618" spans="1:10" x14ac:dyDescent="0.25">
      <c r="A618" s="7" t="s">
        <v>306</v>
      </c>
      <c r="B618" s="7" t="s">
        <v>34</v>
      </c>
      <c r="C618" s="6">
        <v>25.21949</v>
      </c>
      <c r="D618" s="6">
        <v>101.51802000000001</v>
      </c>
      <c r="E618" s="5">
        <f>IF(C618=0,"",(D618/C618-1))</f>
        <v>3.0253795774617176</v>
      </c>
      <c r="F618" s="6">
        <v>122.88272000000001</v>
      </c>
      <c r="G618" s="5">
        <f>IF(F618=0,"",(D618/F618-1))</f>
        <v>-0.17386252517847911</v>
      </c>
      <c r="H618" s="6">
        <v>881.05516999999998</v>
      </c>
      <c r="I618" s="6">
        <v>974.68066999999996</v>
      </c>
      <c r="J618" s="5">
        <f>IF(H618=0,"",(I618/H618-1))</f>
        <v>0.10626519562900927</v>
      </c>
    </row>
    <row r="619" spans="1:10" x14ac:dyDescent="0.25">
      <c r="A619" s="7" t="s">
        <v>306</v>
      </c>
      <c r="B619" s="7" t="s">
        <v>54</v>
      </c>
      <c r="C619" s="6">
        <v>0</v>
      </c>
      <c r="D619" s="6">
        <v>0</v>
      </c>
      <c r="E619" s="5" t="str">
        <f>IF(C619=0,"",(D619/C619-1))</f>
        <v/>
      </c>
      <c r="F619" s="6">
        <v>0</v>
      </c>
      <c r="G619" s="5" t="str">
        <f>IF(F619=0,"",(D619/F619-1))</f>
        <v/>
      </c>
      <c r="H619" s="6">
        <v>29.57874</v>
      </c>
      <c r="I619" s="6">
        <v>81.616900000000001</v>
      </c>
      <c r="J619" s="5">
        <f>IF(H619=0,"",(I619/H619-1))</f>
        <v>1.7593095581488596</v>
      </c>
    </row>
    <row r="620" spans="1:10" x14ac:dyDescent="0.25">
      <c r="A620" s="7" t="s">
        <v>306</v>
      </c>
      <c r="B620" s="7" t="s">
        <v>53</v>
      </c>
      <c r="C620" s="6">
        <v>77.317049999999995</v>
      </c>
      <c r="D620" s="6">
        <v>88.631969999999995</v>
      </c>
      <c r="E620" s="5">
        <f>IF(C620=0,"",(D620/C620-1))</f>
        <v>0.14634443502435746</v>
      </c>
      <c r="F620" s="6">
        <v>6.7981299999999996</v>
      </c>
      <c r="G620" s="5">
        <f>IF(F620=0,"",(D620/F620-1))</f>
        <v>12.03769860240978</v>
      </c>
      <c r="H620" s="6">
        <v>497.96082000000001</v>
      </c>
      <c r="I620" s="6">
        <v>235.86766</v>
      </c>
      <c r="J620" s="5">
        <f>IF(H620=0,"",(I620/H620-1))</f>
        <v>-0.52633289502575731</v>
      </c>
    </row>
    <row r="621" spans="1:10" x14ac:dyDescent="0.25">
      <c r="A621" s="7" t="s">
        <v>306</v>
      </c>
      <c r="B621" s="7" t="s">
        <v>33</v>
      </c>
      <c r="C621" s="6">
        <v>235.38505000000001</v>
      </c>
      <c r="D621" s="6">
        <v>440.19967000000003</v>
      </c>
      <c r="E621" s="5">
        <f>IF(C621=0,"",(D621/C621-1))</f>
        <v>0.8701258639832905</v>
      </c>
      <c r="F621" s="6">
        <v>655.41522999999995</v>
      </c>
      <c r="G621" s="5">
        <f>IF(F621=0,"",(D621/F621-1))</f>
        <v>-0.32836521055514678</v>
      </c>
      <c r="H621" s="6">
        <v>3550.0895399999999</v>
      </c>
      <c r="I621" s="6">
        <v>5640.3795499999997</v>
      </c>
      <c r="J621" s="5">
        <f>IF(H621=0,"",(I621/H621-1))</f>
        <v>0.58879923631447317</v>
      </c>
    </row>
    <row r="622" spans="1:10" x14ac:dyDescent="0.25">
      <c r="A622" s="7" t="s">
        <v>306</v>
      </c>
      <c r="B622" s="7" t="s">
        <v>7</v>
      </c>
      <c r="C622" s="6">
        <v>0</v>
      </c>
      <c r="D622" s="6">
        <v>0</v>
      </c>
      <c r="E622" s="5" t="str">
        <f>IF(C622=0,"",(D622/C622-1))</f>
        <v/>
      </c>
      <c r="F622" s="6">
        <v>0</v>
      </c>
      <c r="G622" s="5" t="str">
        <f>IF(F622=0,"",(D622/F622-1))</f>
        <v/>
      </c>
      <c r="H622" s="6">
        <v>0.52976000000000001</v>
      </c>
      <c r="I622" s="6">
        <v>5.348E-2</v>
      </c>
      <c r="J622" s="5">
        <f>IF(H622=0,"",(I622/H622-1))</f>
        <v>-0.89904862579281186</v>
      </c>
    </row>
    <row r="623" spans="1:10" x14ac:dyDescent="0.25">
      <c r="A623" s="7" t="s">
        <v>306</v>
      </c>
      <c r="B623" s="7" t="s">
        <v>32</v>
      </c>
      <c r="C623" s="6">
        <v>0</v>
      </c>
      <c r="D623" s="6">
        <v>8.7688000000000006</v>
      </c>
      <c r="E623" s="5" t="str">
        <f>IF(C623=0,"",(D623/C623-1))</f>
        <v/>
      </c>
      <c r="F623" s="6">
        <v>0</v>
      </c>
      <c r="G623" s="5" t="str">
        <f>IF(F623=0,"",(D623/F623-1))</f>
        <v/>
      </c>
      <c r="H623" s="6">
        <v>0</v>
      </c>
      <c r="I623" s="6">
        <v>24.287410000000001</v>
      </c>
      <c r="J623" s="5" t="str">
        <f>IF(H623=0,"",(I623/H623-1))</f>
        <v/>
      </c>
    </row>
    <row r="624" spans="1:10" x14ac:dyDescent="0.25">
      <c r="A624" s="7" t="s">
        <v>306</v>
      </c>
      <c r="B624" s="7" t="s">
        <v>6</v>
      </c>
      <c r="C624" s="6">
        <v>3585.9626699999999</v>
      </c>
      <c r="D624" s="6">
        <v>5883.7789300000004</v>
      </c>
      <c r="E624" s="5">
        <f>IF(C624=0,"",(D624/C624-1))</f>
        <v>0.64078086457046157</v>
      </c>
      <c r="F624" s="6">
        <v>10277.40913</v>
      </c>
      <c r="G624" s="5">
        <f>IF(F624=0,"",(D624/F624-1))</f>
        <v>-0.42750367767056086</v>
      </c>
      <c r="H624" s="6">
        <v>41651.929510000002</v>
      </c>
      <c r="I624" s="6">
        <v>55748.801319999999</v>
      </c>
      <c r="J624" s="5">
        <f>IF(H624=0,"",(I624/H624-1))</f>
        <v>0.33844462851632229</v>
      </c>
    </row>
    <row r="625" spans="1:10" x14ac:dyDescent="0.25">
      <c r="A625" s="7" t="s">
        <v>306</v>
      </c>
      <c r="B625" s="7" t="s">
        <v>5</v>
      </c>
      <c r="C625" s="6">
        <v>522.50471000000005</v>
      </c>
      <c r="D625" s="6">
        <v>435.82812000000001</v>
      </c>
      <c r="E625" s="5">
        <f>IF(C625=0,"",(D625/C625-1))</f>
        <v>-0.1658867151647303</v>
      </c>
      <c r="F625" s="6">
        <v>314.87900000000002</v>
      </c>
      <c r="G625" s="5">
        <f>IF(F625=0,"",(D625/F625-1))</f>
        <v>0.38411300848897501</v>
      </c>
      <c r="H625" s="6">
        <v>2138.6867400000001</v>
      </c>
      <c r="I625" s="6">
        <v>2661.0182</v>
      </c>
      <c r="J625" s="5">
        <f>IF(H625=0,"",(I625/H625-1))</f>
        <v>0.24422999882628904</v>
      </c>
    </row>
    <row r="626" spans="1:10" x14ac:dyDescent="0.25">
      <c r="A626" s="7" t="s">
        <v>306</v>
      </c>
      <c r="B626" s="7" t="s">
        <v>51</v>
      </c>
      <c r="C626" s="6">
        <v>0</v>
      </c>
      <c r="D626" s="6">
        <v>0</v>
      </c>
      <c r="E626" s="5" t="str">
        <f>IF(C626=0,"",(D626/C626-1))</f>
        <v/>
      </c>
      <c r="F626" s="6">
        <v>11.78684</v>
      </c>
      <c r="G626" s="5">
        <f>IF(F626=0,"",(D626/F626-1))</f>
        <v>-1</v>
      </c>
      <c r="H626" s="6">
        <v>20.584810000000001</v>
      </c>
      <c r="I626" s="6">
        <v>37.978340000000003</v>
      </c>
      <c r="J626" s="5">
        <f>IF(H626=0,"",(I626/H626-1))</f>
        <v>0.84496917872936406</v>
      </c>
    </row>
    <row r="627" spans="1:10" x14ac:dyDescent="0.25">
      <c r="A627" s="7" t="s">
        <v>306</v>
      </c>
      <c r="B627" s="7" t="s">
        <v>50</v>
      </c>
      <c r="C627" s="6">
        <v>318.85437999999999</v>
      </c>
      <c r="D627" s="6">
        <v>494.48928999999998</v>
      </c>
      <c r="E627" s="5">
        <f>IF(C627=0,"",(D627/C627-1))</f>
        <v>0.55083110352757259</v>
      </c>
      <c r="F627" s="6">
        <v>526.31772999999998</v>
      </c>
      <c r="G627" s="5">
        <f>IF(F627=0,"",(D627/F627-1))</f>
        <v>-6.0473813033051327E-2</v>
      </c>
      <c r="H627" s="6">
        <v>3281.1731</v>
      </c>
      <c r="I627" s="6">
        <v>4746.5253499999999</v>
      </c>
      <c r="J627" s="5">
        <f>IF(H627=0,"",(I627/H627-1))</f>
        <v>0.44659400931941073</v>
      </c>
    </row>
    <row r="628" spans="1:10" x14ac:dyDescent="0.25">
      <c r="A628" s="7" t="s">
        <v>306</v>
      </c>
      <c r="B628" s="7" t="s">
        <v>4</v>
      </c>
      <c r="C628" s="6">
        <v>0</v>
      </c>
      <c r="D628" s="6">
        <v>0</v>
      </c>
      <c r="E628" s="5" t="str">
        <f>IF(C628=0,"",(D628/C628-1))</f>
        <v/>
      </c>
      <c r="F628" s="6">
        <v>17.866720000000001</v>
      </c>
      <c r="G628" s="5">
        <f>IF(F628=0,"",(D628/F628-1))</f>
        <v>-1</v>
      </c>
      <c r="H628" s="6">
        <v>4.0099999999999997E-3</v>
      </c>
      <c r="I628" s="6">
        <v>32.386760000000002</v>
      </c>
      <c r="J628" s="5">
        <f>IF(H628=0,"",(I628/H628-1))</f>
        <v>8075.4987531172083</v>
      </c>
    </row>
    <row r="629" spans="1:10" x14ac:dyDescent="0.25">
      <c r="A629" s="7" t="s">
        <v>306</v>
      </c>
      <c r="B629" s="7" t="s">
        <v>3</v>
      </c>
      <c r="C629" s="6">
        <v>1663.17383</v>
      </c>
      <c r="D629" s="6">
        <v>733.24648999999999</v>
      </c>
      <c r="E629" s="5">
        <f>IF(C629=0,"",(D629/C629-1))</f>
        <v>-0.55912817002417592</v>
      </c>
      <c r="F629" s="6">
        <v>353.28681999999998</v>
      </c>
      <c r="G629" s="5">
        <f>IF(F629=0,"",(D629/F629-1))</f>
        <v>1.0754991369335545</v>
      </c>
      <c r="H629" s="6">
        <v>14011.530479999999</v>
      </c>
      <c r="I629" s="6">
        <v>9483.3266899999999</v>
      </c>
      <c r="J629" s="5">
        <f>IF(H629=0,"",(I629/H629-1))</f>
        <v>-0.32317695746824648</v>
      </c>
    </row>
    <row r="630" spans="1:10" x14ac:dyDescent="0.25">
      <c r="A630" s="7" t="s">
        <v>306</v>
      </c>
      <c r="B630" s="7" t="s">
        <v>49</v>
      </c>
      <c r="C630" s="6">
        <v>0</v>
      </c>
      <c r="D630" s="6">
        <v>0</v>
      </c>
      <c r="E630" s="5" t="str">
        <f>IF(C630=0,"",(D630/C630-1))</f>
        <v/>
      </c>
      <c r="F630" s="6">
        <v>19.204170000000001</v>
      </c>
      <c r="G630" s="5">
        <f>IF(F630=0,"",(D630/F630-1))</f>
        <v>-1</v>
      </c>
      <c r="H630" s="6">
        <v>122.25961</v>
      </c>
      <c r="I630" s="6">
        <v>189.84488999999999</v>
      </c>
      <c r="J630" s="5">
        <f>IF(H630=0,"",(I630/H630-1))</f>
        <v>0.55280137078794866</v>
      </c>
    </row>
    <row r="631" spans="1:10" x14ac:dyDescent="0.25">
      <c r="A631" s="7" t="s">
        <v>306</v>
      </c>
      <c r="B631" s="7" t="s">
        <v>31</v>
      </c>
      <c r="C631" s="6">
        <v>298.2312</v>
      </c>
      <c r="D631" s="6">
        <v>145.57480000000001</v>
      </c>
      <c r="E631" s="5">
        <f>IF(C631=0,"",(D631/C631-1))</f>
        <v>-0.51187266791670349</v>
      </c>
      <c r="F631" s="6">
        <v>478.53620000000001</v>
      </c>
      <c r="G631" s="5">
        <f>IF(F631=0,"",(D631/F631-1))</f>
        <v>-0.69579145736518999</v>
      </c>
      <c r="H631" s="6">
        <v>3854.9927200000002</v>
      </c>
      <c r="I631" s="6">
        <v>3932.0507600000001</v>
      </c>
      <c r="J631" s="5">
        <f>IF(H631=0,"",(I631/H631-1))</f>
        <v>1.9989153183147979E-2</v>
      </c>
    </row>
    <row r="632" spans="1:10" x14ac:dyDescent="0.25">
      <c r="A632" s="7" t="s">
        <v>306</v>
      </c>
      <c r="B632" s="7" t="s">
        <v>169</v>
      </c>
      <c r="C632" s="6">
        <v>0</v>
      </c>
      <c r="D632" s="6">
        <v>0</v>
      </c>
      <c r="E632" s="5" t="str">
        <f>IF(C632=0,"",(D632/C632-1))</f>
        <v/>
      </c>
      <c r="F632" s="6">
        <v>0</v>
      </c>
      <c r="G632" s="5" t="str">
        <f>IF(F632=0,"",(D632/F632-1))</f>
        <v/>
      </c>
      <c r="H632" s="6">
        <v>4.4230299999999998</v>
      </c>
      <c r="I632" s="6">
        <v>3.5145</v>
      </c>
      <c r="J632" s="5">
        <f>IF(H632=0,"",(I632/H632-1))</f>
        <v>-0.2054089617298549</v>
      </c>
    </row>
    <row r="633" spans="1:10" x14ac:dyDescent="0.25">
      <c r="A633" s="7" t="s">
        <v>306</v>
      </c>
      <c r="B633" s="7" t="s">
        <v>2</v>
      </c>
      <c r="C633" s="6">
        <v>153.82402999999999</v>
      </c>
      <c r="D633" s="6">
        <v>181.23845</v>
      </c>
      <c r="E633" s="5">
        <f>IF(C633=0,"",(D633/C633-1))</f>
        <v>0.17821935883489726</v>
      </c>
      <c r="F633" s="6">
        <v>165.17850000000001</v>
      </c>
      <c r="G633" s="5">
        <f>IF(F633=0,"",(D633/F633-1))</f>
        <v>9.7227847449879778E-2</v>
      </c>
      <c r="H633" s="6">
        <v>1474.05402</v>
      </c>
      <c r="I633" s="6">
        <v>1615.8058699999999</v>
      </c>
      <c r="J633" s="5">
        <f>IF(H633=0,"",(I633/H633-1))</f>
        <v>9.6164623600429433E-2</v>
      </c>
    </row>
    <row r="634" spans="1:10" x14ac:dyDescent="0.25">
      <c r="A634" s="7" t="s">
        <v>306</v>
      </c>
      <c r="B634" s="7" t="s">
        <v>48</v>
      </c>
      <c r="C634" s="6">
        <v>0</v>
      </c>
      <c r="D634" s="6">
        <v>0</v>
      </c>
      <c r="E634" s="5" t="str">
        <f>IF(C634=0,"",(D634/C634-1))</f>
        <v/>
      </c>
      <c r="F634" s="6">
        <v>0</v>
      </c>
      <c r="G634" s="5" t="str">
        <f>IF(F634=0,"",(D634/F634-1))</f>
        <v/>
      </c>
      <c r="H634" s="6">
        <v>66.993530000000007</v>
      </c>
      <c r="I634" s="6">
        <v>195.93411</v>
      </c>
      <c r="J634" s="5">
        <f>IF(H634=0,"",(I634/H634-1))</f>
        <v>1.9246721287861677</v>
      </c>
    </row>
    <row r="635" spans="1:10" x14ac:dyDescent="0.25">
      <c r="A635" s="7" t="s">
        <v>306</v>
      </c>
      <c r="B635" s="7" t="s">
        <v>47</v>
      </c>
      <c r="C635" s="6">
        <v>4.8743299999999996</v>
      </c>
      <c r="D635" s="6">
        <v>0</v>
      </c>
      <c r="E635" s="5">
        <f>IF(C635=0,"",(D635/C635-1))</f>
        <v>-1</v>
      </c>
      <c r="F635" s="6">
        <v>12.97105</v>
      </c>
      <c r="G635" s="5">
        <f>IF(F635=0,"",(D635/F635-1))</f>
        <v>-1</v>
      </c>
      <c r="H635" s="6">
        <v>38.650230000000001</v>
      </c>
      <c r="I635" s="6">
        <v>117.16065999999999</v>
      </c>
      <c r="J635" s="5">
        <f>IF(H635=0,"",(I635/H635-1))</f>
        <v>2.0313056351799199</v>
      </c>
    </row>
    <row r="636" spans="1:10" x14ac:dyDescent="0.25">
      <c r="A636" s="7" t="s">
        <v>306</v>
      </c>
      <c r="B636" s="7" t="s">
        <v>46</v>
      </c>
      <c r="C636" s="6">
        <v>27.643429999999999</v>
      </c>
      <c r="D636" s="6">
        <v>395.47102000000001</v>
      </c>
      <c r="E636" s="5">
        <f>IF(C636=0,"",(D636/C636-1))</f>
        <v>13.306148694282873</v>
      </c>
      <c r="F636" s="6">
        <v>0</v>
      </c>
      <c r="G636" s="5" t="str">
        <f>IF(F636=0,"",(D636/F636-1))</f>
        <v/>
      </c>
      <c r="H636" s="6">
        <v>322.83476999999999</v>
      </c>
      <c r="I636" s="6">
        <v>2095.6344800000002</v>
      </c>
      <c r="J636" s="5">
        <f>IF(H636=0,"",(I636/H636-1))</f>
        <v>5.4913530844276783</v>
      </c>
    </row>
    <row r="637" spans="1:10" x14ac:dyDescent="0.25">
      <c r="A637" s="7" t="s">
        <v>306</v>
      </c>
      <c r="B637" s="7" t="s">
        <v>45</v>
      </c>
      <c r="C637" s="6">
        <v>0</v>
      </c>
      <c r="D637" s="6">
        <v>32.760559999999998</v>
      </c>
      <c r="E637" s="5" t="str">
        <f>IF(C637=0,"",(D637/C637-1))</f>
        <v/>
      </c>
      <c r="F637" s="6">
        <v>29.9148</v>
      </c>
      <c r="G637" s="5">
        <f>IF(F637=0,"",(D637/F637-1))</f>
        <v>9.5128832551111708E-2</v>
      </c>
      <c r="H637" s="6">
        <v>10.803520000000001</v>
      </c>
      <c r="I637" s="6">
        <v>243.53424999999999</v>
      </c>
      <c r="J637" s="5">
        <f>IF(H637=0,"",(I637/H637-1))</f>
        <v>21.542120531086162</v>
      </c>
    </row>
    <row r="638" spans="1:10" s="2" customFormat="1" ht="13" x14ac:dyDescent="0.3">
      <c r="A638" s="2" t="s">
        <v>306</v>
      </c>
      <c r="B638" s="2" t="s">
        <v>0</v>
      </c>
      <c r="C638" s="4">
        <v>150103.39576000001</v>
      </c>
      <c r="D638" s="4">
        <v>152927.76579</v>
      </c>
      <c r="E638" s="3">
        <f>IF(C638=0,"",(D638/C638-1))</f>
        <v>1.8816163456527368E-2</v>
      </c>
      <c r="F638" s="4">
        <v>149980.49541999999</v>
      </c>
      <c r="G638" s="3">
        <f>IF(F638=0,"",(D638/F638-1))</f>
        <v>1.9651024366512448E-2</v>
      </c>
      <c r="H638" s="4">
        <v>1517068.1629000001</v>
      </c>
      <c r="I638" s="4">
        <v>1525762.9830100001</v>
      </c>
      <c r="J638" s="3">
        <f>IF(H638=0,"",(I638/H638-1))</f>
        <v>5.7313312101805458E-3</v>
      </c>
    </row>
    <row r="639" spans="1:10" x14ac:dyDescent="0.25">
      <c r="A639" s="7" t="s">
        <v>305</v>
      </c>
      <c r="B639" s="7" t="s">
        <v>29</v>
      </c>
      <c r="C639" s="6">
        <v>2338.26287</v>
      </c>
      <c r="D639" s="6">
        <v>3059.5911799999999</v>
      </c>
      <c r="E639" s="5">
        <f>IF(C639=0,"",(D639/C639-1))</f>
        <v>0.30848897241395279</v>
      </c>
      <c r="F639" s="6">
        <v>1292.93786</v>
      </c>
      <c r="G639" s="5">
        <f>IF(F639=0,"",(D639/F639-1))</f>
        <v>1.366386873379978</v>
      </c>
      <c r="H639" s="6">
        <v>26242.337149999999</v>
      </c>
      <c r="I639" s="6">
        <v>34061.431779999999</v>
      </c>
      <c r="J639" s="5">
        <f>IF(H639=0,"",(I639/H639-1))</f>
        <v>0.29795725073214374</v>
      </c>
    </row>
    <row r="640" spans="1:10" x14ac:dyDescent="0.25">
      <c r="A640" s="7" t="s">
        <v>305</v>
      </c>
      <c r="B640" s="7" t="s">
        <v>75</v>
      </c>
      <c r="C640" s="6">
        <v>1657.31</v>
      </c>
      <c r="D640" s="6">
        <v>0</v>
      </c>
      <c r="E640" s="5">
        <f>IF(C640=0,"",(D640/C640-1))</f>
        <v>-1</v>
      </c>
      <c r="F640" s="6">
        <v>20.358599999999999</v>
      </c>
      <c r="G640" s="5">
        <f>IF(F640=0,"",(D640/F640-1))</f>
        <v>-1</v>
      </c>
      <c r="H640" s="6">
        <v>3318.3403600000001</v>
      </c>
      <c r="I640" s="6">
        <v>2290.4094799999998</v>
      </c>
      <c r="J640" s="5">
        <f>IF(H640=0,"",(I640/H640-1))</f>
        <v>-0.30977258764378235</v>
      </c>
    </row>
    <row r="641" spans="1:10" x14ac:dyDescent="0.25">
      <c r="A641" s="7" t="s">
        <v>305</v>
      </c>
      <c r="B641" s="7" t="s">
        <v>43</v>
      </c>
      <c r="C641" s="6">
        <v>328.76103999999998</v>
      </c>
      <c r="D641" s="6">
        <v>113.83056999999999</v>
      </c>
      <c r="E641" s="5">
        <f>IF(C641=0,"",(D641/C641-1))</f>
        <v>-0.65375894296964143</v>
      </c>
      <c r="F641" s="6">
        <v>215.88820999999999</v>
      </c>
      <c r="G641" s="5">
        <f>IF(F641=0,"",(D641/F641-1))</f>
        <v>-0.47273373566810339</v>
      </c>
      <c r="H641" s="6">
        <v>2694.2906499999999</v>
      </c>
      <c r="I641" s="6">
        <v>2343.1277799999998</v>
      </c>
      <c r="J641" s="5">
        <f>IF(H641=0,"",(I641/H641-1))</f>
        <v>-0.13033592719478881</v>
      </c>
    </row>
    <row r="642" spans="1:10" x14ac:dyDescent="0.25">
      <c r="A642" s="7" t="s">
        <v>305</v>
      </c>
      <c r="B642" s="7" t="s">
        <v>74</v>
      </c>
      <c r="C642" s="6">
        <v>127.64319</v>
      </c>
      <c r="D642" s="6">
        <v>114.339</v>
      </c>
      <c r="E642" s="5">
        <f>IF(C642=0,"",(D642/C642-1))</f>
        <v>-0.10422953233932808</v>
      </c>
      <c r="F642" s="6">
        <v>350.03699999999998</v>
      </c>
      <c r="G642" s="5">
        <f>IF(F642=0,"",(D642/F642-1))</f>
        <v>-0.67335167425157905</v>
      </c>
      <c r="H642" s="6">
        <v>1698.2033100000001</v>
      </c>
      <c r="I642" s="6">
        <v>1645.0698600000001</v>
      </c>
      <c r="J642" s="5">
        <f>IF(H642=0,"",(I642/H642-1))</f>
        <v>-3.1288038179598243E-2</v>
      </c>
    </row>
    <row r="643" spans="1:10" x14ac:dyDescent="0.25">
      <c r="A643" s="7" t="s">
        <v>305</v>
      </c>
      <c r="B643" s="7" t="s">
        <v>42</v>
      </c>
      <c r="C643" s="6">
        <v>95.681010000000001</v>
      </c>
      <c r="D643" s="6">
        <v>28.797999999999998</v>
      </c>
      <c r="E643" s="5">
        <f>IF(C643=0,"",(D643/C643-1))</f>
        <v>-0.69902073567158207</v>
      </c>
      <c r="F643" s="6">
        <v>145.65964</v>
      </c>
      <c r="G643" s="5">
        <f>IF(F643=0,"",(D643/F643-1))</f>
        <v>-0.80229252248598171</v>
      </c>
      <c r="H643" s="6">
        <v>2354.9899999999998</v>
      </c>
      <c r="I643" s="6">
        <v>2945.0758900000001</v>
      </c>
      <c r="J643" s="5">
        <f>IF(H643=0,"",(I643/H643-1))</f>
        <v>0.25056832088458991</v>
      </c>
    </row>
    <row r="644" spans="1:10" x14ac:dyDescent="0.25">
      <c r="A644" s="7" t="s">
        <v>305</v>
      </c>
      <c r="B644" s="7" t="s">
        <v>73</v>
      </c>
      <c r="C644" s="6">
        <v>170.62644</v>
      </c>
      <c r="D644" s="6">
        <v>134.54796999999999</v>
      </c>
      <c r="E644" s="5">
        <f>IF(C644=0,"",(D644/C644-1))</f>
        <v>-0.21144712390412657</v>
      </c>
      <c r="F644" s="6">
        <v>52.676580000000001</v>
      </c>
      <c r="G644" s="5">
        <f>IF(F644=0,"",(D644/F644-1))</f>
        <v>1.5542275143906457</v>
      </c>
      <c r="H644" s="6">
        <v>850.96414000000004</v>
      </c>
      <c r="I644" s="6">
        <v>808.81255999999996</v>
      </c>
      <c r="J644" s="5">
        <f>IF(H644=0,"",(I644/H644-1))</f>
        <v>-4.9533908679160188E-2</v>
      </c>
    </row>
    <row r="645" spans="1:10" x14ac:dyDescent="0.25">
      <c r="A645" s="7" t="s">
        <v>305</v>
      </c>
      <c r="B645" s="7" t="s">
        <v>28</v>
      </c>
      <c r="C645" s="6">
        <v>56298.184719999997</v>
      </c>
      <c r="D645" s="6">
        <v>35621.84564</v>
      </c>
      <c r="E645" s="5">
        <f>IF(C645=0,"",(D645/C645-1))</f>
        <v>-0.36726475609887121</v>
      </c>
      <c r="F645" s="6">
        <v>12117.49949</v>
      </c>
      <c r="G645" s="5">
        <f>IF(F645=0,"",(D645/F645-1))</f>
        <v>1.9397026729315754</v>
      </c>
      <c r="H645" s="6">
        <v>236112.52746000001</v>
      </c>
      <c r="I645" s="6">
        <v>248921.56056000001</v>
      </c>
      <c r="J645" s="5">
        <f>IF(H645=0,"",(I645/H645-1))</f>
        <v>5.4249697116007578E-2</v>
      </c>
    </row>
    <row r="646" spans="1:10" x14ac:dyDescent="0.25">
      <c r="A646" s="7" t="s">
        <v>305</v>
      </c>
      <c r="B646" s="7" t="s">
        <v>41</v>
      </c>
      <c r="C646" s="6">
        <v>1528.76703</v>
      </c>
      <c r="D646" s="6">
        <v>1754.90328</v>
      </c>
      <c r="E646" s="5">
        <f>IF(C646=0,"",(D646/C646-1))</f>
        <v>0.14792067434892298</v>
      </c>
      <c r="F646" s="6">
        <v>1262.69793</v>
      </c>
      <c r="G646" s="5">
        <f>IF(F646=0,"",(D646/F646-1))</f>
        <v>0.38980451167762653</v>
      </c>
      <c r="H646" s="6">
        <v>30508.59909</v>
      </c>
      <c r="I646" s="6">
        <v>26820.715199999999</v>
      </c>
      <c r="J646" s="5">
        <f>IF(H646=0,"",(I646/H646-1))</f>
        <v>-0.12088014527054447</v>
      </c>
    </row>
    <row r="647" spans="1:10" x14ac:dyDescent="0.25">
      <c r="A647" s="7" t="s">
        <v>305</v>
      </c>
      <c r="B647" s="7" t="s">
        <v>40</v>
      </c>
      <c r="C647" s="6">
        <v>0</v>
      </c>
      <c r="D647" s="6">
        <v>0</v>
      </c>
      <c r="E647" s="5" t="str">
        <f>IF(C647=0,"",(D647/C647-1))</f>
        <v/>
      </c>
      <c r="F647" s="6">
        <v>0</v>
      </c>
      <c r="G647" s="5" t="str">
        <f>IF(F647=0,"",(D647/F647-1))</f>
        <v/>
      </c>
      <c r="H647" s="6">
        <v>54.264000000000003</v>
      </c>
      <c r="I647" s="6">
        <v>0</v>
      </c>
      <c r="J647" s="5">
        <f>IF(H647=0,"",(I647/H647-1))</f>
        <v>-1</v>
      </c>
    </row>
    <row r="648" spans="1:10" x14ac:dyDescent="0.25">
      <c r="A648" s="7" t="s">
        <v>305</v>
      </c>
      <c r="B648" s="7" t="s">
        <v>72</v>
      </c>
      <c r="C648" s="6">
        <v>265.91579999999999</v>
      </c>
      <c r="D648" s="6">
        <v>116.57768</v>
      </c>
      <c r="E648" s="5">
        <f>IF(C648=0,"",(D648/C648-1))</f>
        <v>-0.56159927315338165</v>
      </c>
      <c r="F648" s="6">
        <v>86.994299999999996</v>
      </c>
      <c r="G648" s="5">
        <f>IF(F648=0,"",(D648/F648-1))</f>
        <v>0.34006113044187969</v>
      </c>
      <c r="H648" s="6">
        <v>1577.3782000000001</v>
      </c>
      <c r="I648" s="6">
        <v>1624.1240499999999</v>
      </c>
      <c r="J648" s="5">
        <f>IF(H648=0,"",(I648/H648-1))</f>
        <v>2.9635156616212743E-2</v>
      </c>
    </row>
    <row r="649" spans="1:10" x14ac:dyDescent="0.25">
      <c r="A649" s="7" t="s">
        <v>305</v>
      </c>
      <c r="B649" s="7" t="s">
        <v>27</v>
      </c>
      <c r="C649" s="6">
        <v>704.65743999999995</v>
      </c>
      <c r="D649" s="6">
        <v>317.88333</v>
      </c>
      <c r="E649" s="5">
        <f>IF(C649=0,"",(D649/C649-1))</f>
        <v>-0.54888246124244422</v>
      </c>
      <c r="F649" s="6">
        <v>231.84609</v>
      </c>
      <c r="G649" s="5">
        <f>IF(F649=0,"",(D649/F649-1))</f>
        <v>0.37109635965825438</v>
      </c>
      <c r="H649" s="6">
        <v>6971.3127800000002</v>
      </c>
      <c r="I649" s="6">
        <v>5977.7626200000004</v>
      </c>
      <c r="J649" s="5">
        <f>IF(H649=0,"",(I649/H649-1))</f>
        <v>-0.14251980815584631</v>
      </c>
    </row>
    <row r="650" spans="1:10" x14ac:dyDescent="0.25">
      <c r="A650" s="7" t="s">
        <v>305</v>
      </c>
      <c r="B650" s="7" t="s">
        <v>39</v>
      </c>
      <c r="C650" s="6">
        <v>820.94398000000001</v>
      </c>
      <c r="D650" s="6">
        <v>217.64824999999999</v>
      </c>
      <c r="E650" s="5">
        <f>IF(C650=0,"",(D650/C650-1))</f>
        <v>-0.73488050914265801</v>
      </c>
      <c r="F650" s="6">
        <v>761.96360000000004</v>
      </c>
      <c r="G650" s="5">
        <f>IF(F650=0,"",(D650/F650-1))</f>
        <v>-0.71435873052203547</v>
      </c>
      <c r="H650" s="6">
        <v>4982.7667600000004</v>
      </c>
      <c r="I650" s="6">
        <v>5208.6628000000001</v>
      </c>
      <c r="J650" s="5">
        <f>IF(H650=0,"",(I650/H650-1))</f>
        <v>4.5335463384202246E-2</v>
      </c>
    </row>
    <row r="651" spans="1:10" x14ac:dyDescent="0.25">
      <c r="A651" s="7" t="s">
        <v>305</v>
      </c>
      <c r="B651" s="7" t="s">
        <v>71</v>
      </c>
      <c r="C651" s="6">
        <v>0.26400000000000001</v>
      </c>
      <c r="D651" s="6">
        <v>6.7920100000000003</v>
      </c>
      <c r="E651" s="5">
        <f>IF(C651=0,"",(D651/C651-1))</f>
        <v>24.727310606060605</v>
      </c>
      <c r="F651" s="6">
        <v>0</v>
      </c>
      <c r="G651" s="5" t="str">
        <f>IF(F651=0,"",(D651/F651-1))</f>
        <v/>
      </c>
      <c r="H651" s="6">
        <v>102.80295</v>
      </c>
      <c r="I651" s="6">
        <v>63.683149999999998</v>
      </c>
      <c r="J651" s="5">
        <f>IF(H651=0,"",(I651/H651-1))</f>
        <v>-0.38053188162401952</v>
      </c>
    </row>
    <row r="652" spans="1:10" x14ac:dyDescent="0.25">
      <c r="A652" s="7" t="s">
        <v>305</v>
      </c>
      <c r="B652" s="7" t="s">
        <v>70</v>
      </c>
      <c r="C652" s="6">
        <v>24.030629999999999</v>
      </c>
      <c r="D652" s="6">
        <v>1.06304</v>
      </c>
      <c r="E652" s="5">
        <f>IF(C652=0,"",(D652/C652-1))</f>
        <v>-0.95576312397968755</v>
      </c>
      <c r="F652" s="6">
        <v>1.0691900000000001</v>
      </c>
      <c r="G652" s="5">
        <f>IF(F652=0,"",(D652/F652-1))</f>
        <v>-5.7520178826963031E-3</v>
      </c>
      <c r="H652" s="6">
        <v>366.79428000000001</v>
      </c>
      <c r="I652" s="6">
        <v>136.74253999999999</v>
      </c>
      <c r="J652" s="5">
        <f>IF(H652=0,"",(I652/H652-1))</f>
        <v>-0.62719554950529766</v>
      </c>
    </row>
    <row r="653" spans="1:10" x14ac:dyDescent="0.25">
      <c r="A653" s="7" t="s">
        <v>305</v>
      </c>
      <c r="B653" s="7" t="s">
        <v>69</v>
      </c>
      <c r="C653" s="6">
        <v>15.704650000000001</v>
      </c>
      <c r="D653" s="6">
        <v>63.493099999999998</v>
      </c>
      <c r="E653" s="5">
        <f>IF(C653=0,"",(D653/C653-1))</f>
        <v>3.0429490628571791</v>
      </c>
      <c r="F653" s="6">
        <v>40.23659</v>
      </c>
      <c r="G653" s="5">
        <f>IF(F653=0,"",(D653/F653-1))</f>
        <v>0.57799405963576933</v>
      </c>
      <c r="H653" s="6">
        <v>809.49086</v>
      </c>
      <c r="I653" s="6">
        <v>1244.1945900000001</v>
      </c>
      <c r="J653" s="5">
        <f>IF(H653=0,"",(I653/H653-1))</f>
        <v>0.53700881811068268</v>
      </c>
    </row>
    <row r="654" spans="1:10" x14ac:dyDescent="0.25">
      <c r="A654" s="7" t="s">
        <v>305</v>
      </c>
      <c r="B654" s="7" t="s">
        <v>26</v>
      </c>
      <c r="C654" s="6">
        <v>34.840000000000003</v>
      </c>
      <c r="D654" s="6">
        <v>0</v>
      </c>
      <c r="E654" s="5">
        <f>IF(C654=0,"",(D654/C654-1))</f>
        <v>-1</v>
      </c>
      <c r="F654" s="6">
        <v>0</v>
      </c>
      <c r="G654" s="5" t="str">
        <f>IF(F654=0,"",(D654/F654-1))</f>
        <v/>
      </c>
      <c r="H654" s="6">
        <v>34.840000000000003</v>
      </c>
      <c r="I654" s="6">
        <v>69.039000000000001</v>
      </c>
      <c r="J654" s="5">
        <f>IF(H654=0,"",(I654/H654-1))</f>
        <v>0.98160160734787594</v>
      </c>
    </row>
    <row r="655" spans="1:10" x14ac:dyDescent="0.25">
      <c r="A655" s="7" t="s">
        <v>305</v>
      </c>
      <c r="B655" s="7" t="s">
        <v>68</v>
      </c>
      <c r="C655" s="6">
        <v>170.29336000000001</v>
      </c>
      <c r="D655" s="6">
        <v>81.822379999999995</v>
      </c>
      <c r="E655" s="5">
        <f>IF(C655=0,"",(D655/C655-1))</f>
        <v>-0.51952101949248053</v>
      </c>
      <c r="F655" s="6">
        <v>79.796580000000006</v>
      </c>
      <c r="G655" s="5">
        <f>IF(F655=0,"",(D655/F655-1))</f>
        <v>2.5387052928834697E-2</v>
      </c>
      <c r="H655" s="6">
        <v>1552.38633</v>
      </c>
      <c r="I655" s="6">
        <v>1420.2566200000001</v>
      </c>
      <c r="J655" s="5">
        <f>IF(H655=0,"",(I655/H655-1))</f>
        <v>-8.5113935524026352E-2</v>
      </c>
    </row>
    <row r="656" spans="1:10" x14ac:dyDescent="0.25">
      <c r="A656" s="7" t="s">
        <v>305</v>
      </c>
      <c r="B656" s="7" t="s">
        <v>38</v>
      </c>
      <c r="C656" s="6">
        <v>93.582089999999994</v>
      </c>
      <c r="D656" s="6">
        <v>29.713999999999999</v>
      </c>
      <c r="E656" s="5">
        <f>IF(C656=0,"",(D656/C656-1))</f>
        <v>-0.68248197919067632</v>
      </c>
      <c r="F656" s="6">
        <v>289.72676000000001</v>
      </c>
      <c r="G656" s="5">
        <f>IF(F656=0,"",(D656/F656-1))</f>
        <v>-0.89744129951958873</v>
      </c>
      <c r="H656" s="6">
        <v>1791.3262199999999</v>
      </c>
      <c r="I656" s="6">
        <v>2022.7646</v>
      </c>
      <c r="J656" s="5">
        <f>IF(H656=0,"",(I656/H656-1))</f>
        <v>0.12919945982814895</v>
      </c>
    </row>
    <row r="657" spans="1:10" x14ac:dyDescent="0.25">
      <c r="A657" s="7" t="s">
        <v>305</v>
      </c>
      <c r="B657" s="7" t="s">
        <v>25</v>
      </c>
      <c r="C657" s="6">
        <v>6144.1902099999998</v>
      </c>
      <c r="D657" s="6">
        <v>5966.04558</v>
      </c>
      <c r="E657" s="5">
        <f>IF(C657=0,"",(D657/C657-1))</f>
        <v>-2.8993996590479854E-2</v>
      </c>
      <c r="F657" s="6">
        <v>5091.9686700000002</v>
      </c>
      <c r="G657" s="5">
        <f>IF(F657=0,"",(D657/F657-1))</f>
        <v>0.17165795130471606</v>
      </c>
      <c r="H657" s="6">
        <v>57911.213710000004</v>
      </c>
      <c r="I657" s="6">
        <v>65083.846720000001</v>
      </c>
      <c r="J657" s="5">
        <f>IF(H657=0,"",(I657/H657-1))</f>
        <v>0.12385568442613115</v>
      </c>
    </row>
    <row r="658" spans="1:10" x14ac:dyDescent="0.25">
      <c r="A658" s="7" t="s">
        <v>305</v>
      </c>
      <c r="B658" s="7" t="s">
        <v>67</v>
      </c>
      <c r="C658" s="6">
        <v>62.632779999999997</v>
      </c>
      <c r="D658" s="6">
        <v>211.40165999999999</v>
      </c>
      <c r="E658" s="5">
        <f>IF(C658=0,"",(D658/C658-1))</f>
        <v>2.3752558963533152</v>
      </c>
      <c r="F658" s="6">
        <v>394.46409</v>
      </c>
      <c r="G658" s="5">
        <f>IF(F658=0,"",(D658/F658-1))</f>
        <v>-0.46407882147142976</v>
      </c>
      <c r="H658" s="6">
        <v>2226.1244000000002</v>
      </c>
      <c r="I658" s="6">
        <v>2722.8643099999999</v>
      </c>
      <c r="J658" s="5">
        <f>IF(H658=0,"",(I658/H658-1))</f>
        <v>0.22314112814180542</v>
      </c>
    </row>
    <row r="659" spans="1:10" x14ac:dyDescent="0.25">
      <c r="A659" s="7" t="s">
        <v>305</v>
      </c>
      <c r="B659" s="7" t="s">
        <v>66</v>
      </c>
      <c r="C659" s="6">
        <v>102.90272</v>
      </c>
      <c r="D659" s="6">
        <v>13.67</v>
      </c>
      <c r="E659" s="5">
        <f>IF(C659=0,"",(D659/C659-1))</f>
        <v>-0.86715608683618861</v>
      </c>
      <c r="F659" s="6">
        <v>11.15427</v>
      </c>
      <c r="G659" s="5">
        <f>IF(F659=0,"",(D659/F659-1))</f>
        <v>0.22553963639036878</v>
      </c>
      <c r="H659" s="6">
        <v>376.84541999999999</v>
      </c>
      <c r="I659" s="6">
        <v>310.07225</v>
      </c>
      <c r="J659" s="5">
        <f>IF(H659=0,"",(I659/H659-1))</f>
        <v>-0.17718981432758285</v>
      </c>
    </row>
    <row r="660" spans="1:10" x14ac:dyDescent="0.25">
      <c r="A660" s="7" t="s">
        <v>305</v>
      </c>
      <c r="B660" s="7" t="s">
        <v>24</v>
      </c>
      <c r="C660" s="6">
        <v>1809.28836</v>
      </c>
      <c r="D660" s="6">
        <v>1213.8551600000001</v>
      </c>
      <c r="E660" s="5">
        <f>IF(C660=0,"",(D660/C660-1))</f>
        <v>-0.32909801066757538</v>
      </c>
      <c r="F660" s="6">
        <v>2510.45802</v>
      </c>
      <c r="G660" s="5">
        <f>IF(F660=0,"",(D660/F660-1))</f>
        <v>-0.51648059822964099</v>
      </c>
      <c r="H660" s="6">
        <v>9704.7539699999998</v>
      </c>
      <c r="I660" s="6">
        <v>8963.8891299999996</v>
      </c>
      <c r="J660" s="5">
        <f>IF(H660=0,"",(I660/H660-1))</f>
        <v>-7.6340404124639605E-2</v>
      </c>
    </row>
    <row r="661" spans="1:10" x14ac:dyDescent="0.25">
      <c r="A661" s="7" t="s">
        <v>305</v>
      </c>
      <c r="B661" s="7" t="s">
        <v>23</v>
      </c>
      <c r="C661" s="6">
        <v>878.43187999999998</v>
      </c>
      <c r="D661" s="6">
        <v>1122.46651</v>
      </c>
      <c r="E661" s="5">
        <f>IF(C661=0,"",(D661/C661-1))</f>
        <v>0.27780711920428014</v>
      </c>
      <c r="F661" s="6">
        <v>751.98379</v>
      </c>
      <c r="G661" s="5">
        <f>IF(F661=0,"",(D661/F661-1))</f>
        <v>0.4926738114926652</v>
      </c>
      <c r="H661" s="6">
        <v>6979.8326500000003</v>
      </c>
      <c r="I661" s="6">
        <v>10838.668600000001</v>
      </c>
      <c r="J661" s="5">
        <f>IF(H661=0,"",(I661/H661-1))</f>
        <v>0.55285508170457365</v>
      </c>
    </row>
    <row r="662" spans="1:10" x14ac:dyDescent="0.25">
      <c r="A662" s="7" t="s">
        <v>305</v>
      </c>
      <c r="B662" s="7" t="s">
        <v>37</v>
      </c>
      <c r="C662" s="6">
        <v>169.9786</v>
      </c>
      <c r="D662" s="6">
        <v>170.99280999999999</v>
      </c>
      <c r="E662" s="5">
        <f>IF(C662=0,"",(D662/C662-1))</f>
        <v>5.9666922777337206E-3</v>
      </c>
      <c r="F662" s="6">
        <v>170.65055000000001</v>
      </c>
      <c r="G662" s="5">
        <f>IF(F662=0,"",(D662/F662-1))</f>
        <v>2.0056190853177114E-3</v>
      </c>
      <c r="H662" s="6">
        <v>1368.15607</v>
      </c>
      <c r="I662" s="6">
        <v>1572.9727600000001</v>
      </c>
      <c r="J662" s="5">
        <f>IF(H662=0,"",(I662/H662-1))</f>
        <v>0.14970272360813341</v>
      </c>
    </row>
    <row r="663" spans="1:10" x14ac:dyDescent="0.25">
      <c r="A663" s="7" t="s">
        <v>305</v>
      </c>
      <c r="B663" s="7" t="s">
        <v>65</v>
      </c>
      <c r="C663" s="6">
        <v>176.2664</v>
      </c>
      <c r="D663" s="6">
        <v>107.20047</v>
      </c>
      <c r="E663" s="5">
        <f>IF(C663=0,"",(D663/C663-1))</f>
        <v>-0.39182697326319715</v>
      </c>
      <c r="F663" s="6">
        <v>269.82947999999999</v>
      </c>
      <c r="G663" s="5">
        <f>IF(F663=0,"",(D663/F663-1))</f>
        <v>-0.60271031171241929</v>
      </c>
      <c r="H663" s="6">
        <v>1875.32602</v>
      </c>
      <c r="I663" s="6">
        <v>2515.58448</v>
      </c>
      <c r="J663" s="5">
        <f>IF(H663=0,"",(I663/H663-1))</f>
        <v>0.34141181489072503</v>
      </c>
    </row>
    <row r="664" spans="1:10" x14ac:dyDescent="0.25">
      <c r="A664" s="7" t="s">
        <v>305</v>
      </c>
      <c r="B664" s="7" t="s">
        <v>64</v>
      </c>
      <c r="C664" s="6">
        <v>0</v>
      </c>
      <c r="D664" s="6">
        <v>0</v>
      </c>
      <c r="E664" s="5" t="str">
        <f>IF(C664=0,"",(D664/C664-1))</f>
        <v/>
      </c>
      <c r="F664" s="6">
        <v>0</v>
      </c>
      <c r="G664" s="5" t="str">
        <f>IF(F664=0,"",(D664/F664-1))</f>
        <v/>
      </c>
      <c r="H664" s="6">
        <v>1167.7972500000001</v>
      </c>
      <c r="I664" s="6">
        <v>575.32061999999996</v>
      </c>
      <c r="J664" s="5">
        <f>IF(H664=0,"",(I664/H664-1))</f>
        <v>-0.50734545744134962</v>
      </c>
    </row>
    <row r="665" spans="1:10" x14ac:dyDescent="0.25">
      <c r="A665" s="7" t="s">
        <v>305</v>
      </c>
      <c r="B665" s="7" t="s">
        <v>63</v>
      </c>
      <c r="C665" s="6">
        <v>70.884379999999993</v>
      </c>
      <c r="D665" s="6">
        <v>44.56711</v>
      </c>
      <c r="E665" s="5">
        <f>IF(C665=0,"",(D665/C665-1))</f>
        <v>-0.37127037014360564</v>
      </c>
      <c r="F665" s="6">
        <v>168.14409000000001</v>
      </c>
      <c r="G665" s="5">
        <f>IF(F665=0,"",(D665/F665-1))</f>
        <v>-0.73494691368575604</v>
      </c>
      <c r="H665" s="6">
        <v>698.62081000000001</v>
      </c>
      <c r="I665" s="6">
        <v>770.18629999999996</v>
      </c>
      <c r="J665" s="5">
        <f>IF(H665=0,"",(I665/H665-1))</f>
        <v>0.10243824543388569</v>
      </c>
    </row>
    <row r="666" spans="1:10" x14ac:dyDescent="0.25">
      <c r="A666" s="7" t="s">
        <v>305</v>
      </c>
      <c r="B666" s="7" t="s">
        <v>62</v>
      </c>
      <c r="C666" s="6">
        <v>36</v>
      </c>
      <c r="D666" s="6">
        <v>0</v>
      </c>
      <c r="E666" s="5">
        <f>IF(C666=0,"",(D666/C666-1))</f>
        <v>-1</v>
      </c>
      <c r="F666" s="6">
        <v>0</v>
      </c>
      <c r="G666" s="5" t="str">
        <f>IF(F666=0,"",(D666/F666-1))</f>
        <v/>
      </c>
      <c r="H666" s="6">
        <v>298.91390999999999</v>
      </c>
      <c r="I666" s="6">
        <v>0</v>
      </c>
      <c r="J666" s="5">
        <f>IF(H666=0,"",(I666/H666-1))</f>
        <v>-1</v>
      </c>
    </row>
    <row r="667" spans="1:10" x14ac:dyDescent="0.25">
      <c r="A667" s="7" t="s">
        <v>305</v>
      </c>
      <c r="B667" s="7" t="s">
        <v>61</v>
      </c>
      <c r="C667" s="6">
        <v>372.31801000000002</v>
      </c>
      <c r="D667" s="6">
        <v>488.70285999999999</v>
      </c>
      <c r="E667" s="5">
        <f>IF(C667=0,"",(D667/C667-1))</f>
        <v>0.31259527305702983</v>
      </c>
      <c r="F667" s="6">
        <v>329.53543999999999</v>
      </c>
      <c r="G667" s="5">
        <f>IF(F667=0,"",(D667/F667-1))</f>
        <v>0.48300546976070313</v>
      </c>
      <c r="H667" s="6">
        <v>2891.4708599999999</v>
      </c>
      <c r="I667" s="6">
        <v>4074.7459199999998</v>
      </c>
      <c r="J667" s="5">
        <f>IF(H667=0,"",(I667/H667-1))</f>
        <v>0.40922946046912601</v>
      </c>
    </row>
    <row r="668" spans="1:10" x14ac:dyDescent="0.25">
      <c r="A668" s="7" t="s">
        <v>305</v>
      </c>
      <c r="B668" s="7" t="s">
        <v>22</v>
      </c>
      <c r="C668" s="6">
        <v>250.33964</v>
      </c>
      <c r="D668" s="6">
        <v>3007.1403500000001</v>
      </c>
      <c r="E668" s="5">
        <f>IF(C668=0,"",(D668/C668-1))</f>
        <v>11.012242048442667</v>
      </c>
      <c r="F668" s="6">
        <v>2919.0420600000002</v>
      </c>
      <c r="G668" s="5">
        <f>IF(F668=0,"",(D668/F668-1))</f>
        <v>3.0180548340574376E-2</v>
      </c>
      <c r="H668" s="6">
        <v>3397.4912599999998</v>
      </c>
      <c r="I668" s="6">
        <v>27232.118750000001</v>
      </c>
      <c r="J668" s="5">
        <f>IF(H668=0,"",(I668/H668-1))</f>
        <v>7.0153609431213084</v>
      </c>
    </row>
    <row r="669" spans="1:10" x14ac:dyDescent="0.25">
      <c r="A669" s="7" t="s">
        <v>305</v>
      </c>
      <c r="B669" s="7" t="s">
        <v>21</v>
      </c>
      <c r="C669" s="6">
        <v>5424.0882700000002</v>
      </c>
      <c r="D669" s="6">
        <v>5576.4341000000004</v>
      </c>
      <c r="E669" s="5">
        <f>IF(C669=0,"",(D669/C669-1))</f>
        <v>2.8086900953033345E-2</v>
      </c>
      <c r="F669" s="6">
        <v>6021.1449599999996</v>
      </c>
      <c r="G669" s="5">
        <f>IF(F669=0,"",(D669/F669-1))</f>
        <v>-7.3858188592755503E-2</v>
      </c>
      <c r="H669" s="6">
        <v>67906.215639999995</v>
      </c>
      <c r="I669" s="6">
        <v>55398.895089999998</v>
      </c>
      <c r="J669" s="5">
        <f>IF(H669=0,"",(I669/H669-1))</f>
        <v>-0.18418520944101302</v>
      </c>
    </row>
    <row r="670" spans="1:10" x14ac:dyDescent="0.25">
      <c r="A670" s="7" t="s">
        <v>305</v>
      </c>
      <c r="B670" s="7" t="s">
        <v>36</v>
      </c>
      <c r="C670" s="6">
        <v>0</v>
      </c>
      <c r="D670" s="6">
        <v>2.6305000000000001</v>
      </c>
      <c r="E670" s="5" t="str">
        <f>IF(C670=0,"",(D670/C670-1))</f>
        <v/>
      </c>
      <c r="F670" s="6">
        <v>0</v>
      </c>
      <c r="G670" s="5" t="str">
        <f>IF(F670=0,"",(D670/F670-1))</f>
        <v/>
      </c>
      <c r="H670" s="6">
        <v>176.79249999999999</v>
      </c>
      <c r="I670" s="6">
        <v>22.14695</v>
      </c>
      <c r="J670" s="5">
        <f>IF(H670=0,"",(I670/H670-1))</f>
        <v>-0.87472913160908972</v>
      </c>
    </row>
    <row r="671" spans="1:10" x14ac:dyDescent="0.25">
      <c r="A671" s="7" t="s">
        <v>305</v>
      </c>
      <c r="B671" s="7" t="s">
        <v>137</v>
      </c>
      <c r="C671" s="6">
        <v>0</v>
      </c>
      <c r="D671" s="6">
        <v>0</v>
      </c>
      <c r="E671" s="5" t="str">
        <f>IF(C671=0,"",(D671/C671-1))</f>
        <v/>
      </c>
      <c r="F671" s="6">
        <v>0</v>
      </c>
      <c r="G671" s="5" t="str">
        <f>IF(F671=0,"",(D671/F671-1))</f>
        <v/>
      </c>
      <c r="H671" s="6">
        <v>11.999230000000001</v>
      </c>
      <c r="I671" s="6">
        <v>21.2</v>
      </c>
      <c r="J671" s="5">
        <f>IF(H671=0,"",(I671/H671-1))</f>
        <v>0.76678003505224912</v>
      </c>
    </row>
    <row r="672" spans="1:10" x14ac:dyDescent="0.25">
      <c r="A672" s="7" t="s">
        <v>305</v>
      </c>
      <c r="B672" s="7" t="s">
        <v>93</v>
      </c>
      <c r="C672" s="6">
        <v>155.15960999999999</v>
      </c>
      <c r="D672" s="6">
        <v>0</v>
      </c>
      <c r="E672" s="5">
        <f>IF(C672=0,"",(D672/C672-1))</f>
        <v>-1</v>
      </c>
      <c r="F672" s="6">
        <v>0</v>
      </c>
      <c r="G672" s="5" t="str">
        <f>IF(F672=0,"",(D672/F672-1))</f>
        <v/>
      </c>
      <c r="H672" s="6">
        <v>851.58046999999999</v>
      </c>
      <c r="I672" s="6">
        <v>63.236800000000002</v>
      </c>
      <c r="J672" s="5">
        <f>IF(H672=0,"",(I672/H672-1))</f>
        <v>-0.92574183858396841</v>
      </c>
    </row>
    <row r="673" spans="1:10" x14ac:dyDescent="0.25">
      <c r="A673" s="7" t="s">
        <v>305</v>
      </c>
      <c r="B673" s="7" t="s">
        <v>20</v>
      </c>
      <c r="C673" s="6">
        <v>355.40629999999999</v>
      </c>
      <c r="D673" s="6">
        <v>191.34261000000001</v>
      </c>
      <c r="E673" s="5">
        <f>IF(C673=0,"",(D673/C673-1))</f>
        <v>-0.46162290876667067</v>
      </c>
      <c r="F673" s="6">
        <v>270.79822000000001</v>
      </c>
      <c r="G673" s="5">
        <f>IF(F673=0,"",(D673/F673-1))</f>
        <v>-0.29341260071798114</v>
      </c>
      <c r="H673" s="6">
        <v>8016.9107100000001</v>
      </c>
      <c r="I673" s="6">
        <v>7083.0363299999999</v>
      </c>
      <c r="J673" s="5">
        <f>IF(H673=0,"",(I673/H673-1))</f>
        <v>-0.1164880605237526</v>
      </c>
    </row>
    <row r="674" spans="1:10" x14ac:dyDescent="0.25">
      <c r="A674" s="7" t="s">
        <v>305</v>
      </c>
      <c r="B674" s="7" t="s">
        <v>89</v>
      </c>
      <c r="C674" s="6">
        <v>6568.3418000000001</v>
      </c>
      <c r="D674" s="6">
        <v>2941.1374900000001</v>
      </c>
      <c r="E674" s="5">
        <f>IF(C674=0,"",(D674/C674-1))</f>
        <v>-0.55222526787506698</v>
      </c>
      <c r="F674" s="6">
        <v>3381.5334200000002</v>
      </c>
      <c r="G674" s="5">
        <f>IF(F674=0,"",(D674/F674-1))</f>
        <v>-0.13023556928205671</v>
      </c>
      <c r="H674" s="6">
        <v>71324.631739999997</v>
      </c>
      <c r="I674" s="6">
        <v>35430.578110000002</v>
      </c>
      <c r="J674" s="5">
        <f>IF(H674=0,"",(I674/H674-1))</f>
        <v>-0.50324905652292395</v>
      </c>
    </row>
    <row r="675" spans="1:10" x14ac:dyDescent="0.25">
      <c r="A675" s="7" t="s">
        <v>305</v>
      </c>
      <c r="B675" s="7" t="s">
        <v>60</v>
      </c>
      <c r="C675" s="6">
        <v>402.09053</v>
      </c>
      <c r="D675" s="6">
        <v>52.31297</v>
      </c>
      <c r="E675" s="5">
        <f>IF(C675=0,"",(D675/C675-1))</f>
        <v>-0.86989753277700921</v>
      </c>
      <c r="F675" s="6">
        <v>305.76206999999999</v>
      </c>
      <c r="G675" s="5">
        <f>IF(F675=0,"",(D675/F675-1))</f>
        <v>-0.82890955048806414</v>
      </c>
      <c r="H675" s="6">
        <v>4780.8281299999999</v>
      </c>
      <c r="I675" s="6">
        <v>3654.9193100000002</v>
      </c>
      <c r="J675" s="5">
        <f>IF(H675=0,"",(I675/H675-1))</f>
        <v>-0.23550497725171304</v>
      </c>
    </row>
    <row r="676" spans="1:10" x14ac:dyDescent="0.25">
      <c r="A676" s="7" t="s">
        <v>305</v>
      </c>
      <c r="B676" s="7" t="s">
        <v>19</v>
      </c>
      <c r="C676" s="6">
        <v>116269.49255</v>
      </c>
      <c r="D676" s="6">
        <v>140155.92353999999</v>
      </c>
      <c r="E676" s="5">
        <f>IF(C676=0,"",(D676/C676-1))</f>
        <v>0.20544022740727086</v>
      </c>
      <c r="F676" s="6">
        <v>117713.731</v>
      </c>
      <c r="G676" s="5">
        <f>IF(F676=0,"",(D676/F676-1))</f>
        <v>0.19065059232554593</v>
      </c>
      <c r="H676" s="6">
        <v>1091767.1861099999</v>
      </c>
      <c r="I676" s="6">
        <v>1113713.75397</v>
      </c>
      <c r="J676" s="5">
        <f>IF(H676=0,"",(I676/H676-1))</f>
        <v>2.0101875325815977E-2</v>
      </c>
    </row>
    <row r="677" spans="1:10" x14ac:dyDescent="0.25">
      <c r="A677" s="7" t="s">
        <v>305</v>
      </c>
      <c r="B677" s="7" t="s">
        <v>18</v>
      </c>
      <c r="C677" s="6">
        <v>9291.5584400000007</v>
      </c>
      <c r="D677" s="6">
        <v>8151.8297199999997</v>
      </c>
      <c r="E677" s="5">
        <f>IF(C677=0,"",(D677/C677-1))</f>
        <v>-0.12266281564710269</v>
      </c>
      <c r="F677" s="6">
        <v>7107.0289899999998</v>
      </c>
      <c r="G677" s="5">
        <f>IF(F677=0,"",(D677/F677-1))</f>
        <v>0.14700949320315071</v>
      </c>
      <c r="H677" s="6">
        <v>85526.840679999994</v>
      </c>
      <c r="I677" s="6">
        <v>89086.651410000006</v>
      </c>
      <c r="J677" s="5">
        <f>IF(H677=0,"",(I677/H677-1))</f>
        <v>4.16221469388669E-2</v>
      </c>
    </row>
    <row r="678" spans="1:10" x14ac:dyDescent="0.25">
      <c r="A678" s="7" t="s">
        <v>305</v>
      </c>
      <c r="B678" s="7" t="s">
        <v>59</v>
      </c>
      <c r="C678" s="6">
        <v>77.129559999999998</v>
      </c>
      <c r="D678" s="6">
        <v>95.493560000000002</v>
      </c>
      <c r="E678" s="5">
        <f>IF(C678=0,"",(D678/C678-1))</f>
        <v>0.23809289201183059</v>
      </c>
      <c r="F678" s="6">
        <v>62.896999999999998</v>
      </c>
      <c r="G678" s="5">
        <f>IF(F678=0,"",(D678/F678-1))</f>
        <v>0.51825301683705116</v>
      </c>
      <c r="H678" s="6">
        <v>1007.22203</v>
      </c>
      <c r="I678" s="6">
        <v>3638.6976300000001</v>
      </c>
      <c r="J678" s="5">
        <f>IF(H678=0,"",(I678/H678-1))</f>
        <v>2.6126072719040905</v>
      </c>
    </row>
    <row r="679" spans="1:10" x14ac:dyDescent="0.25">
      <c r="A679" s="7" t="s">
        <v>305</v>
      </c>
      <c r="B679" s="7" t="s">
        <v>17</v>
      </c>
      <c r="C679" s="6">
        <v>472.42766999999998</v>
      </c>
      <c r="D679" s="6">
        <v>268.31376</v>
      </c>
      <c r="E679" s="5">
        <f>IF(C679=0,"",(D679/C679-1))</f>
        <v>-0.43205324954823243</v>
      </c>
      <c r="F679" s="6">
        <v>467.74986999999999</v>
      </c>
      <c r="G679" s="5">
        <f>IF(F679=0,"",(D679/F679-1))</f>
        <v>-0.42637341620212532</v>
      </c>
      <c r="H679" s="6">
        <v>2038.5628300000001</v>
      </c>
      <c r="I679" s="6">
        <v>2584.12201</v>
      </c>
      <c r="J679" s="5">
        <f>IF(H679=0,"",(I679/H679-1))</f>
        <v>0.26761950721921091</v>
      </c>
    </row>
    <row r="680" spans="1:10" x14ac:dyDescent="0.25">
      <c r="A680" s="7" t="s">
        <v>305</v>
      </c>
      <c r="B680" s="7" t="s">
        <v>145</v>
      </c>
      <c r="C680" s="6">
        <v>0</v>
      </c>
      <c r="D680" s="6">
        <v>0</v>
      </c>
      <c r="E680" s="5" t="str">
        <f>IF(C680=0,"",(D680/C680-1))</f>
        <v/>
      </c>
      <c r="F680" s="6">
        <v>0</v>
      </c>
      <c r="G680" s="5" t="str">
        <f>IF(F680=0,"",(D680/F680-1))</f>
        <v/>
      </c>
      <c r="H680" s="6">
        <v>2.0753699999999999</v>
      </c>
      <c r="I680" s="6">
        <v>0</v>
      </c>
      <c r="J680" s="5">
        <f>IF(H680=0,"",(I680/H680-1))</f>
        <v>-1</v>
      </c>
    </row>
    <row r="681" spans="1:10" x14ac:dyDescent="0.25">
      <c r="A681" s="7" t="s">
        <v>305</v>
      </c>
      <c r="B681" s="7" t="s">
        <v>16</v>
      </c>
      <c r="C681" s="6">
        <v>110.47487</v>
      </c>
      <c r="D681" s="6">
        <v>147.07114000000001</v>
      </c>
      <c r="E681" s="5">
        <f>IF(C681=0,"",(D681/C681-1))</f>
        <v>0.33126329997039172</v>
      </c>
      <c r="F681" s="6">
        <v>160.09664000000001</v>
      </c>
      <c r="G681" s="5">
        <f>IF(F681=0,"",(D681/F681-1))</f>
        <v>-8.1360233419014882E-2</v>
      </c>
      <c r="H681" s="6">
        <v>1418.89292</v>
      </c>
      <c r="I681" s="6">
        <v>1363.5756200000001</v>
      </c>
      <c r="J681" s="5">
        <f>IF(H681=0,"",(I681/H681-1))</f>
        <v>-3.8986240061018806E-2</v>
      </c>
    </row>
    <row r="682" spans="1:10" x14ac:dyDescent="0.25">
      <c r="A682" s="7" t="s">
        <v>305</v>
      </c>
      <c r="B682" s="7" t="s">
        <v>15</v>
      </c>
      <c r="C682" s="6">
        <v>2966.0958300000002</v>
      </c>
      <c r="D682" s="6">
        <v>2640.3025200000002</v>
      </c>
      <c r="E682" s="5">
        <f>IF(C682=0,"",(D682/C682-1))</f>
        <v>-0.10983910455785917</v>
      </c>
      <c r="F682" s="6">
        <v>3419.22498</v>
      </c>
      <c r="G682" s="5">
        <f>IF(F682=0,"",(D682/F682-1))</f>
        <v>-0.22780672946534208</v>
      </c>
      <c r="H682" s="6">
        <v>25364.552960000001</v>
      </c>
      <c r="I682" s="6">
        <v>28414.313460000001</v>
      </c>
      <c r="J682" s="5">
        <f>IF(H682=0,"",(I682/H682-1))</f>
        <v>0.12023710825140443</v>
      </c>
    </row>
    <row r="683" spans="1:10" x14ac:dyDescent="0.25">
      <c r="A683" s="7" t="s">
        <v>305</v>
      </c>
      <c r="B683" s="7" t="s">
        <v>58</v>
      </c>
      <c r="C683" s="6">
        <v>29.5</v>
      </c>
      <c r="D683" s="6">
        <v>19.384799999999998</v>
      </c>
      <c r="E683" s="5">
        <f>IF(C683=0,"",(D683/C683-1))</f>
        <v>-0.3428881355932204</v>
      </c>
      <c r="F683" s="6">
        <v>43.268509999999999</v>
      </c>
      <c r="G683" s="5">
        <f>IF(F683=0,"",(D683/F683-1))</f>
        <v>-0.55198827045350074</v>
      </c>
      <c r="H683" s="6">
        <v>131.809</v>
      </c>
      <c r="I683" s="6">
        <v>528.81925999999999</v>
      </c>
      <c r="J683" s="5">
        <f>IF(H683=0,"",(I683/H683-1))</f>
        <v>3.0120117746132662</v>
      </c>
    </row>
    <row r="684" spans="1:10" x14ac:dyDescent="0.25">
      <c r="A684" s="7" t="s">
        <v>305</v>
      </c>
      <c r="B684" s="7" t="s">
        <v>57</v>
      </c>
      <c r="C684" s="6">
        <v>47.721200000000003</v>
      </c>
      <c r="D684" s="6">
        <v>21.774999999999999</v>
      </c>
      <c r="E684" s="5">
        <f>IF(C684=0,"",(D684/C684-1))</f>
        <v>-0.54370384650847003</v>
      </c>
      <c r="F684" s="6">
        <v>24.7</v>
      </c>
      <c r="G684" s="5">
        <f>IF(F684=0,"",(D684/F684-1))</f>
        <v>-0.11842105263157898</v>
      </c>
      <c r="H684" s="6">
        <v>187.23296999999999</v>
      </c>
      <c r="I684" s="6">
        <v>320</v>
      </c>
      <c r="J684" s="5">
        <f>IF(H684=0,"",(I684/H684-1))</f>
        <v>0.70910069951889354</v>
      </c>
    </row>
    <row r="685" spans="1:10" x14ac:dyDescent="0.25">
      <c r="A685" s="7" t="s">
        <v>305</v>
      </c>
      <c r="B685" s="7" t="s">
        <v>35</v>
      </c>
      <c r="C685" s="6">
        <v>9.0242500000000003</v>
      </c>
      <c r="D685" s="6">
        <v>38.061999999999998</v>
      </c>
      <c r="E685" s="5">
        <f>IF(C685=0,"",(D685/C685-1))</f>
        <v>3.2177466271435291</v>
      </c>
      <c r="F685" s="6">
        <v>41.335999999999999</v>
      </c>
      <c r="G685" s="5">
        <f>IF(F685=0,"",(D685/F685-1))</f>
        <v>-7.9204567447261454E-2</v>
      </c>
      <c r="H685" s="6">
        <v>604.37112999999999</v>
      </c>
      <c r="I685" s="6">
        <v>1215.01702</v>
      </c>
      <c r="J685" s="5">
        <f>IF(H685=0,"",(I685/H685-1))</f>
        <v>1.0103822960570601</v>
      </c>
    </row>
    <row r="686" spans="1:10" x14ac:dyDescent="0.25">
      <c r="A686" s="7" t="s">
        <v>305</v>
      </c>
      <c r="B686" s="7" t="s">
        <v>14</v>
      </c>
      <c r="C686" s="6">
        <v>181.16240999999999</v>
      </c>
      <c r="D686" s="6">
        <v>153.56746000000001</v>
      </c>
      <c r="E686" s="5">
        <f>IF(C686=0,"",(D686/C686-1))</f>
        <v>-0.15232161020600232</v>
      </c>
      <c r="F686" s="6">
        <v>180.65191999999999</v>
      </c>
      <c r="G686" s="5">
        <f>IF(F686=0,"",(D686/F686-1))</f>
        <v>-0.14992622276032264</v>
      </c>
      <c r="H686" s="6">
        <v>2668.3101799999999</v>
      </c>
      <c r="I686" s="6">
        <v>2538.2477699999999</v>
      </c>
      <c r="J686" s="5">
        <f>IF(H686=0,"",(I686/H686-1))</f>
        <v>-4.8743362362766995E-2</v>
      </c>
    </row>
    <row r="687" spans="1:10" x14ac:dyDescent="0.25">
      <c r="A687" s="7" t="s">
        <v>305</v>
      </c>
      <c r="B687" s="7" t="s">
        <v>56</v>
      </c>
      <c r="C687" s="6">
        <v>837.08711000000005</v>
      </c>
      <c r="D687" s="6">
        <v>925.06551999999999</v>
      </c>
      <c r="E687" s="5">
        <f>IF(C687=0,"",(D687/C687-1))</f>
        <v>0.10510066270163909</v>
      </c>
      <c r="F687" s="6">
        <v>675.00026000000003</v>
      </c>
      <c r="G687" s="5">
        <f>IF(F687=0,"",(D687/F687-1))</f>
        <v>0.37046690915348668</v>
      </c>
      <c r="H687" s="6">
        <v>8296.7089199999991</v>
      </c>
      <c r="I687" s="6">
        <v>6165.01908</v>
      </c>
      <c r="J687" s="5">
        <f>IF(H687=0,"",(I687/H687-1))</f>
        <v>-0.25693197875863283</v>
      </c>
    </row>
    <row r="688" spans="1:10" x14ac:dyDescent="0.25">
      <c r="A688" s="7" t="s">
        <v>305</v>
      </c>
      <c r="B688" s="7" t="s">
        <v>13</v>
      </c>
      <c r="C688" s="6">
        <v>4973.2001</v>
      </c>
      <c r="D688" s="6">
        <v>6722.2391100000004</v>
      </c>
      <c r="E688" s="5">
        <f>IF(C688=0,"",(D688/C688-1))</f>
        <v>0.35169286874260308</v>
      </c>
      <c r="F688" s="6">
        <v>8782.1473000000005</v>
      </c>
      <c r="G688" s="5">
        <f>IF(F688=0,"",(D688/F688-1))</f>
        <v>-0.23455632428301443</v>
      </c>
      <c r="H688" s="6">
        <v>60247.81465</v>
      </c>
      <c r="I688" s="6">
        <v>67202.344840000005</v>
      </c>
      <c r="J688" s="5">
        <f>IF(H688=0,"",(I688/H688-1))</f>
        <v>0.11543207385033361</v>
      </c>
    </row>
    <row r="689" spans="1:10" x14ac:dyDescent="0.25">
      <c r="A689" s="7" t="s">
        <v>305</v>
      </c>
      <c r="B689" s="7" t="s">
        <v>12</v>
      </c>
      <c r="C689" s="6">
        <v>5779.7647800000004</v>
      </c>
      <c r="D689" s="6">
        <v>3062.14212</v>
      </c>
      <c r="E689" s="5">
        <f>IF(C689=0,"",(D689/C689-1))</f>
        <v>-0.47019606566065142</v>
      </c>
      <c r="F689" s="6">
        <v>2588.54432</v>
      </c>
      <c r="G689" s="5">
        <f>IF(F689=0,"",(D689/F689-1))</f>
        <v>0.18295912352777477</v>
      </c>
      <c r="H689" s="6">
        <v>45820.181449999996</v>
      </c>
      <c r="I689" s="6">
        <v>39679.728869999999</v>
      </c>
      <c r="J689" s="5">
        <f>IF(H689=0,"",(I689/H689-1))</f>
        <v>-0.13401196559425665</v>
      </c>
    </row>
    <row r="690" spans="1:10" x14ac:dyDescent="0.25">
      <c r="A690" s="7" t="s">
        <v>305</v>
      </c>
      <c r="B690" s="7" t="s">
        <v>11</v>
      </c>
      <c r="C690" s="6">
        <v>91.386740000000003</v>
      </c>
      <c r="D690" s="6">
        <v>49.156709999999997</v>
      </c>
      <c r="E690" s="5">
        <f>IF(C690=0,"",(D690/C690-1))</f>
        <v>-0.4621023794042769</v>
      </c>
      <c r="F690" s="6">
        <v>64.942970000000003</v>
      </c>
      <c r="G690" s="5">
        <f>IF(F690=0,"",(D690/F690-1))</f>
        <v>-0.24307881207157611</v>
      </c>
      <c r="H690" s="6">
        <v>1421.06134</v>
      </c>
      <c r="I690" s="6">
        <v>731.41876999999999</v>
      </c>
      <c r="J690" s="5">
        <f>IF(H690=0,"",(I690/H690-1))</f>
        <v>-0.48530105674396851</v>
      </c>
    </row>
    <row r="691" spans="1:10" x14ac:dyDescent="0.25">
      <c r="A691" s="7" t="s">
        <v>305</v>
      </c>
      <c r="B691" s="7" t="s">
        <v>10</v>
      </c>
      <c r="C691" s="6">
        <v>417.57497999999998</v>
      </c>
      <c r="D691" s="6">
        <v>477.70436999999998</v>
      </c>
      <c r="E691" s="5">
        <f>IF(C691=0,"",(D691/C691-1))</f>
        <v>0.14399663025787612</v>
      </c>
      <c r="F691" s="6">
        <v>601.31790999999998</v>
      </c>
      <c r="G691" s="5">
        <f>IF(F691=0,"",(D691/F691-1))</f>
        <v>-0.20557102648081782</v>
      </c>
      <c r="H691" s="6">
        <v>4811.95802</v>
      </c>
      <c r="I691" s="6">
        <v>4075.4412000000002</v>
      </c>
      <c r="J691" s="5">
        <f>IF(H691=0,"",(I691/H691-1))</f>
        <v>-0.1530596935673183</v>
      </c>
    </row>
    <row r="692" spans="1:10" x14ac:dyDescent="0.25">
      <c r="A692" s="7" t="s">
        <v>305</v>
      </c>
      <c r="B692" s="7" t="s">
        <v>9</v>
      </c>
      <c r="C692" s="6">
        <v>2259.5606299999999</v>
      </c>
      <c r="D692" s="6">
        <v>4065.4980799999998</v>
      </c>
      <c r="E692" s="5">
        <f>IF(C692=0,"",(D692/C692-1))</f>
        <v>0.79924274924191785</v>
      </c>
      <c r="F692" s="6">
        <v>4630.4420099999998</v>
      </c>
      <c r="G692" s="5">
        <f>IF(F692=0,"",(D692/F692-1))</f>
        <v>-0.12200647989542579</v>
      </c>
      <c r="H692" s="6">
        <v>26570.327359999999</v>
      </c>
      <c r="I692" s="6">
        <v>36478.279159999998</v>
      </c>
      <c r="J692" s="5">
        <f>IF(H692=0,"",(I692/H692-1))</f>
        <v>0.37289536051843353</v>
      </c>
    </row>
    <row r="693" spans="1:10" x14ac:dyDescent="0.25">
      <c r="A693" s="7" t="s">
        <v>305</v>
      </c>
      <c r="B693" s="7" t="s">
        <v>55</v>
      </c>
      <c r="C693" s="6">
        <v>260.58031999999997</v>
      </c>
      <c r="D693" s="6">
        <v>198.54963000000001</v>
      </c>
      <c r="E693" s="5">
        <f>IF(C693=0,"",(D693/C693-1))</f>
        <v>-0.23804825322188561</v>
      </c>
      <c r="F693" s="6">
        <v>120.5521</v>
      </c>
      <c r="G693" s="5">
        <f>IF(F693=0,"",(D693/F693-1))</f>
        <v>0.64700266523768568</v>
      </c>
      <c r="H693" s="6">
        <v>1564.48335</v>
      </c>
      <c r="I693" s="6">
        <v>6175.8201399999998</v>
      </c>
      <c r="J693" s="5">
        <f>IF(H693=0,"",(I693/H693-1))</f>
        <v>2.9475141362162787</v>
      </c>
    </row>
    <row r="694" spans="1:10" x14ac:dyDescent="0.25">
      <c r="A694" s="7" t="s">
        <v>305</v>
      </c>
      <c r="B694" s="7" t="s">
        <v>8</v>
      </c>
      <c r="C694" s="6">
        <v>1114.3002300000001</v>
      </c>
      <c r="D694" s="6">
        <v>2742.3075399999998</v>
      </c>
      <c r="E694" s="5">
        <f>IF(C694=0,"",(D694/C694-1))</f>
        <v>1.4610131687758869</v>
      </c>
      <c r="F694" s="6">
        <v>2866.8260799999998</v>
      </c>
      <c r="G694" s="5">
        <f>IF(F694=0,"",(D694/F694-1))</f>
        <v>-4.3434284649733645E-2</v>
      </c>
      <c r="H694" s="6">
        <v>21877.029460000002</v>
      </c>
      <c r="I694" s="6">
        <v>28474.208640000001</v>
      </c>
      <c r="J694" s="5">
        <f>IF(H694=0,"",(I694/H694-1))</f>
        <v>0.30155735686429885</v>
      </c>
    </row>
    <row r="695" spans="1:10" x14ac:dyDescent="0.25">
      <c r="A695" s="7" t="s">
        <v>305</v>
      </c>
      <c r="B695" s="7" t="s">
        <v>34</v>
      </c>
      <c r="C695" s="6">
        <v>128.66492</v>
      </c>
      <c r="D695" s="6">
        <v>79.289500000000004</v>
      </c>
      <c r="E695" s="5">
        <f>IF(C695=0,"",(D695/C695-1))</f>
        <v>-0.38375199704783547</v>
      </c>
      <c r="F695" s="6">
        <v>27.690999999999999</v>
      </c>
      <c r="G695" s="5">
        <f>IF(F695=0,"",(D695/F695-1))</f>
        <v>1.8633671590047309</v>
      </c>
      <c r="H695" s="6">
        <v>1668.32042</v>
      </c>
      <c r="I695" s="6">
        <v>1553.33303</v>
      </c>
      <c r="J695" s="5">
        <f>IF(H695=0,"",(I695/H695-1))</f>
        <v>-6.8924043979513239E-2</v>
      </c>
    </row>
    <row r="696" spans="1:10" x14ac:dyDescent="0.25">
      <c r="A696" s="7" t="s">
        <v>305</v>
      </c>
      <c r="B696" s="7" t="s">
        <v>134</v>
      </c>
      <c r="C696" s="6">
        <v>0</v>
      </c>
      <c r="D696" s="6">
        <v>0</v>
      </c>
      <c r="E696" s="5" t="str">
        <f>IF(C696=0,"",(D696/C696-1))</f>
        <v/>
      </c>
      <c r="F696" s="6">
        <v>0</v>
      </c>
      <c r="G696" s="5" t="str">
        <f>IF(F696=0,"",(D696/F696-1))</f>
        <v/>
      </c>
      <c r="H696" s="6">
        <v>39.400069999999999</v>
      </c>
      <c r="I696" s="6">
        <v>0</v>
      </c>
      <c r="J696" s="5">
        <f>IF(H696=0,"",(I696/H696-1))</f>
        <v>-1</v>
      </c>
    </row>
    <row r="697" spans="1:10" x14ac:dyDescent="0.25">
      <c r="A697" s="7" t="s">
        <v>305</v>
      </c>
      <c r="B697" s="7" t="s">
        <v>54</v>
      </c>
      <c r="C697" s="6">
        <v>307.32400000000001</v>
      </c>
      <c r="D697" s="6">
        <v>209.29955000000001</v>
      </c>
      <c r="E697" s="5">
        <f>IF(C697=0,"",(D697/C697-1))</f>
        <v>-0.31896125912717521</v>
      </c>
      <c r="F697" s="6">
        <v>230.7792</v>
      </c>
      <c r="G697" s="5">
        <f>IF(F697=0,"",(D697/F697-1))</f>
        <v>-9.3074462516552603E-2</v>
      </c>
      <c r="H697" s="6">
        <v>2033.9476500000001</v>
      </c>
      <c r="I697" s="6">
        <v>1841.65598</v>
      </c>
      <c r="J697" s="5">
        <f>IF(H697=0,"",(I697/H697-1))</f>
        <v>-9.4541110731144018E-2</v>
      </c>
    </row>
    <row r="698" spans="1:10" x14ac:dyDescent="0.25">
      <c r="A698" s="7" t="s">
        <v>305</v>
      </c>
      <c r="B698" s="7" t="s">
        <v>53</v>
      </c>
      <c r="C698" s="6">
        <v>39.259889999999999</v>
      </c>
      <c r="D698" s="6">
        <v>19.08211</v>
      </c>
      <c r="E698" s="5">
        <f>IF(C698=0,"",(D698/C698-1))</f>
        <v>-0.51395406354933748</v>
      </c>
      <c r="F698" s="6">
        <v>5.8635000000000002</v>
      </c>
      <c r="G698" s="5">
        <f>IF(F698=0,"",(D698/F698-1))</f>
        <v>2.2543890167988403</v>
      </c>
      <c r="H698" s="6">
        <v>3063.0803500000002</v>
      </c>
      <c r="I698" s="6">
        <v>460.67032999999998</v>
      </c>
      <c r="J698" s="5">
        <f>IF(H698=0,"",(I698/H698-1))</f>
        <v>-0.84960553516005555</v>
      </c>
    </row>
    <row r="699" spans="1:10" x14ac:dyDescent="0.25">
      <c r="A699" s="7" t="s">
        <v>305</v>
      </c>
      <c r="B699" s="7" t="s">
        <v>33</v>
      </c>
      <c r="C699" s="6">
        <v>339.48579000000001</v>
      </c>
      <c r="D699" s="6">
        <v>276.81569999999999</v>
      </c>
      <c r="E699" s="5">
        <f>IF(C699=0,"",(D699/C699-1))</f>
        <v>-0.18460298441357448</v>
      </c>
      <c r="F699" s="6">
        <v>199.53845999999999</v>
      </c>
      <c r="G699" s="5">
        <f>IF(F699=0,"",(D699/F699-1))</f>
        <v>0.38727992588496485</v>
      </c>
      <c r="H699" s="6">
        <v>3896.7697600000001</v>
      </c>
      <c r="I699" s="6">
        <v>2737.7978600000001</v>
      </c>
      <c r="J699" s="5">
        <f>IF(H699=0,"",(I699/H699-1))</f>
        <v>-0.29741862398357355</v>
      </c>
    </row>
    <row r="700" spans="1:10" x14ac:dyDescent="0.25">
      <c r="A700" s="7" t="s">
        <v>305</v>
      </c>
      <c r="B700" s="7" t="s">
        <v>7</v>
      </c>
      <c r="C700" s="6">
        <v>158.25086999999999</v>
      </c>
      <c r="D700" s="6">
        <v>150.56921</v>
      </c>
      <c r="E700" s="5">
        <f>IF(C700=0,"",(D700/C700-1))</f>
        <v>-4.8541028558010457E-2</v>
      </c>
      <c r="F700" s="6">
        <v>252.57417000000001</v>
      </c>
      <c r="G700" s="5">
        <f>IF(F700=0,"",(D700/F700-1))</f>
        <v>-0.403861408314239</v>
      </c>
      <c r="H700" s="6">
        <v>1274.6943000000001</v>
      </c>
      <c r="I700" s="6">
        <v>1456.08753</v>
      </c>
      <c r="J700" s="5">
        <f>IF(H700=0,"",(I700/H700-1))</f>
        <v>0.14230331931350126</v>
      </c>
    </row>
    <row r="701" spans="1:10" x14ac:dyDescent="0.25">
      <c r="A701" s="7" t="s">
        <v>305</v>
      </c>
      <c r="B701" s="7" t="s">
        <v>32</v>
      </c>
      <c r="C701" s="6">
        <v>592.91512</v>
      </c>
      <c r="D701" s="6">
        <v>1318.9498599999999</v>
      </c>
      <c r="E701" s="5">
        <f>IF(C701=0,"",(D701/C701-1))</f>
        <v>1.2245171619168693</v>
      </c>
      <c r="F701" s="6">
        <v>785.05322000000001</v>
      </c>
      <c r="G701" s="5">
        <f>IF(F701=0,"",(D701/F701-1))</f>
        <v>0.68007700165856266</v>
      </c>
      <c r="H701" s="6">
        <v>6737.8138099999996</v>
      </c>
      <c r="I701" s="6">
        <v>8025.43941</v>
      </c>
      <c r="J701" s="5">
        <f>IF(H701=0,"",(I701/H701-1))</f>
        <v>0.19110436059971803</v>
      </c>
    </row>
    <row r="702" spans="1:10" x14ac:dyDescent="0.25">
      <c r="A702" s="7" t="s">
        <v>305</v>
      </c>
      <c r="B702" s="7" t="s">
        <v>6</v>
      </c>
      <c r="C702" s="6">
        <v>232.56684000000001</v>
      </c>
      <c r="D702" s="6">
        <v>621.26364000000001</v>
      </c>
      <c r="E702" s="5">
        <f>IF(C702=0,"",(D702/C702-1))</f>
        <v>1.6713337120631642</v>
      </c>
      <c r="F702" s="6">
        <v>1096.2329099999999</v>
      </c>
      <c r="G702" s="5">
        <f>IF(F702=0,"",(D702/F702-1))</f>
        <v>-0.43327404757443377</v>
      </c>
      <c r="H702" s="6">
        <v>13329.09618</v>
      </c>
      <c r="I702" s="6">
        <v>8361.7091400000008</v>
      </c>
      <c r="J702" s="5">
        <f>IF(H702=0,"",(I702/H702-1))</f>
        <v>-0.37267245827616191</v>
      </c>
    </row>
    <row r="703" spans="1:10" x14ac:dyDescent="0.25">
      <c r="A703" s="7" t="s">
        <v>305</v>
      </c>
      <c r="B703" s="7" t="s">
        <v>5</v>
      </c>
      <c r="C703" s="6">
        <v>528.03404999999998</v>
      </c>
      <c r="D703" s="6">
        <v>505.88817</v>
      </c>
      <c r="E703" s="5">
        <f>IF(C703=0,"",(D703/C703-1))</f>
        <v>-4.1940249875931257E-2</v>
      </c>
      <c r="F703" s="6">
        <v>523.07433000000003</v>
      </c>
      <c r="G703" s="5">
        <f>IF(F703=0,"",(D703/F703-1))</f>
        <v>-3.2856056996717897E-2</v>
      </c>
      <c r="H703" s="6">
        <v>5751.2846900000004</v>
      </c>
      <c r="I703" s="6">
        <v>5534.8097500000003</v>
      </c>
      <c r="J703" s="5">
        <f>IF(H703=0,"",(I703/H703-1))</f>
        <v>-3.7639406092415117E-2</v>
      </c>
    </row>
    <row r="704" spans="1:10" x14ac:dyDescent="0.25">
      <c r="A704" s="7" t="s">
        <v>305</v>
      </c>
      <c r="B704" s="7" t="s">
        <v>51</v>
      </c>
      <c r="C704" s="6">
        <v>62.674399999999999</v>
      </c>
      <c r="D704" s="6">
        <v>91.59554</v>
      </c>
      <c r="E704" s="5">
        <f>IF(C704=0,"",(D704/C704-1))</f>
        <v>0.46145060822281514</v>
      </c>
      <c r="F704" s="6">
        <v>19.212299999999999</v>
      </c>
      <c r="G704" s="5">
        <f>IF(F704=0,"",(D704/F704-1))</f>
        <v>3.7675468319774312</v>
      </c>
      <c r="H704" s="6">
        <v>462.22665000000001</v>
      </c>
      <c r="I704" s="6">
        <v>585.23072000000002</v>
      </c>
      <c r="J704" s="5">
        <f>IF(H704=0,"",(I704/H704-1))</f>
        <v>0.26611202534514189</v>
      </c>
    </row>
    <row r="705" spans="1:10" x14ac:dyDescent="0.25">
      <c r="A705" s="7" t="s">
        <v>305</v>
      </c>
      <c r="B705" s="7" t="s">
        <v>50</v>
      </c>
      <c r="C705" s="6">
        <v>30.025300000000001</v>
      </c>
      <c r="D705" s="6">
        <v>82.510999999999996</v>
      </c>
      <c r="E705" s="5">
        <f>IF(C705=0,"",(D705/C705-1))</f>
        <v>1.7480491452208633</v>
      </c>
      <c r="F705" s="6">
        <v>76.765410000000003</v>
      </c>
      <c r="G705" s="5">
        <f>IF(F705=0,"",(D705/F705-1))</f>
        <v>7.4846079764310458E-2</v>
      </c>
      <c r="H705" s="6">
        <v>239.62671</v>
      </c>
      <c r="I705" s="6">
        <v>798.20894999999996</v>
      </c>
      <c r="J705" s="5">
        <f>IF(H705=0,"",(I705/H705-1))</f>
        <v>2.3310516594748556</v>
      </c>
    </row>
    <row r="706" spans="1:10" x14ac:dyDescent="0.25">
      <c r="A706" s="7" t="s">
        <v>305</v>
      </c>
      <c r="B706" s="7" t="s">
        <v>4</v>
      </c>
      <c r="C706" s="6">
        <v>127.57845</v>
      </c>
      <c r="D706" s="6">
        <v>133.92465000000001</v>
      </c>
      <c r="E706" s="5">
        <f>IF(C706=0,"",(D706/C706-1))</f>
        <v>4.974351075749861E-2</v>
      </c>
      <c r="F706" s="6">
        <v>106.72512999999999</v>
      </c>
      <c r="G706" s="5">
        <f>IF(F706=0,"",(D706/F706-1))</f>
        <v>0.25485581512058153</v>
      </c>
      <c r="H706" s="6">
        <v>1828.79989</v>
      </c>
      <c r="I706" s="6">
        <v>1091.0089800000001</v>
      </c>
      <c r="J706" s="5">
        <f>IF(H706=0,"",(I706/H706-1))</f>
        <v>-0.40342899955008193</v>
      </c>
    </row>
    <row r="707" spans="1:10" x14ac:dyDescent="0.25">
      <c r="A707" s="7" t="s">
        <v>305</v>
      </c>
      <c r="B707" s="7" t="s">
        <v>77</v>
      </c>
      <c r="C707" s="6">
        <v>41.110700000000001</v>
      </c>
      <c r="D707" s="6">
        <v>0</v>
      </c>
      <c r="E707" s="5">
        <f>IF(C707=0,"",(D707/C707-1))</f>
        <v>-1</v>
      </c>
      <c r="F707" s="6">
        <v>35.767150000000001</v>
      </c>
      <c r="G707" s="5">
        <f>IF(F707=0,"",(D707/F707-1))</f>
        <v>-1</v>
      </c>
      <c r="H707" s="6">
        <v>170.63692</v>
      </c>
      <c r="I707" s="6">
        <v>4209.5120800000004</v>
      </c>
      <c r="J707" s="5">
        <f>IF(H707=0,"",(I707/H707-1))</f>
        <v>23.669409644759178</v>
      </c>
    </row>
    <row r="708" spans="1:10" x14ac:dyDescent="0.25">
      <c r="A708" s="7" t="s">
        <v>305</v>
      </c>
      <c r="B708" s="7" t="s">
        <v>3</v>
      </c>
      <c r="C708" s="6">
        <v>240.55231000000001</v>
      </c>
      <c r="D708" s="6">
        <v>277.77278000000001</v>
      </c>
      <c r="E708" s="5">
        <f>IF(C708=0,"",(D708/C708-1))</f>
        <v>0.15472921461448452</v>
      </c>
      <c r="F708" s="6">
        <v>864.50427999999999</v>
      </c>
      <c r="G708" s="5">
        <f>IF(F708=0,"",(D708/F708-1))</f>
        <v>-0.67869126107738875</v>
      </c>
      <c r="H708" s="6">
        <v>4688.4217099999996</v>
      </c>
      <c r="I708" s="6">
        <v>5058.6684699999996</v>
      </c>
      <c r="J708" s="5">
        <f>IF(H708=0,"",(I708/H708-1))</f>
        <v>7.8970447391772725E-2</v>
      </c>
    </row>
    <row r="709" spans="1:10" x14ac:dyDescent="0.25">
      <c r="A709" s="7" t="s">
        <v>305</v>
      </c>
      <c r="B709" s="7" t="s">
        <v>49</v>
      </c>
      <c r="C709" s="6">
        <v>5.9042199999999996</v>
      </c>
      <c r="D709" s="6">
        <v>25.789300000000001</v>
      </c>
      <c r="E709" s="5">
        <f>IF(C709=0,"",(D709/C709-1))</f>
        <v>3.3679436064374295</v>
      </c>
      <c r="F709" s="6">
        <v>9.5120000000000005</v>
      </c>
      <c r="G709" s="5">
        <f>IF(F709=0,"",(D709/F709-1))</f>
        <v>1.7112384356602188</v>
      </c>
      <c r="H709" s="6">
        <v>177.23854</v>
      </c>
      <c r="I709" s="6">
        <v>155.4272</v>
      </c>
      <c r="J709" s="5">
        <f>IF(H709=0,"",(I709/H709-1))</f>
        <v>-0.12306206088134108</v>
      </c>
    </row>
    <row r="710" spans="1:10" x14ac:dyDescent="0.25">
      <c r="A710" s="7" t="s">
        <v>305</v>
      </c>
      <c r="B710" s="7" t="s">
        <v>31</v>
      </c>
      <c r="C710" s="6">
        <v>483.24417999999997</v>
      </c>
      <c r="D710" s="6">
        <v>405.76976999999999</v>
      </c>
      <c r="E710" s="5">
        <f>IF(C710=0,"",(D710/C710-1))</f>
        <v>-0.1603214548802222</v>
      </c>
      <c r="F710" s="6">
        <v>590.29465000000005</v>
      </c>
      <c r="G710" s="5">
        <f>IF(F710=0,"",(D710/F710-1))</f>
        <v>-0.31259792037756062</v>
      </c>
      <c r="H710" s="6">
        <v>6795.2519300000004</v>
      </c>
      <c r="I710" s="6">
        <v>7082.0817699999998</v>
      </c>
      <c r="J710" s="5">
        <f>IF(H710=0,"",(I710/H710-1))</f>
        <v>4.2210332001627382E-2</v>
      </c>
    </row>
    <row r="711" spans="1:10" x14ac:dyDescent="0.25">
      <c r="A711" s="7" t="s">
        <v>305</v>
      </c>
      <c r="B711" s="7" t="s">
        <v>2</v>
      </c>
      <c r="C711" s="6">
        <v>194.89680000000001</v>
      </c>
      <c r="D711" s="6">
        <v>237.38824</v>
      </c>
      <c r="E711" s="5">
        <f>IF(C711=0,"",(D711/C711-1))</f>
        <v>0.21802020351283335</v>
      </c>
      <c r="F711" s="6">
        <v>69.355699999999999</v>
      </c>
      <c r="G711" s="5">
        <f>IF(F711=0,"",(D711/F711-1))</f>
        <v>2.4227646754340308</v>
      </c>
      <c r="H711" s="6">
        <v>1814.6415999999999</v>
      </c>
      <c r="I711" s="6">
        <v>1645.61508</v>
      </c>
      <c r="J711" s="5">
        <f>IF(H711=0,"",(I711/H711-1))</f>
        <v>-9.3145952346733285E-2</v>
      </c>
    </row>
    <row r="712" spans="1:10" x14ac:dyDescent="0.25">
      <c r="A712" s="7" t="s">
        <v>305</v>
      </c>
      <c r="B712" s="7" t="s">
        <v>48</v>
      </c>
      <c r="C712" s="6">
        <v>17.727</v>
      </c>
      <c r="D712" s="6">
        <v>0</v>
      </c>
      <c r="E712" s="5">
        <f>IF(C712=0,"",(D712/C712-1))</f>
        <v>-1</v>
      </c>
      <c r="F712" s="6">
        <v>6.4</v>
      </c>
      <c r="G712" s="5">
        <f>IF(F712=0,"",(D712/F712-1))</f>
        <v>-1</v>
      </c>
      <c r="H712" s="6">
        <v>116.33744</v>
      </c>
      <c r="I712" s="6">
        <v>71.061329999999998</v>
      </c>
      <c r="J712" s="5">
        <f>IF(H712=0,"",(I712/H712-1))</f>
        <v>-0.38917918427636022</v>
      </c>
    </row>
    <row r="713" spans="1:10" x14ac:dyDescent="0.25">
      <c r="A713" s="7" t="s">
        <v>305</v>
      </c>
      <c r="B713" s="7" t="s">
        <v>47</v>
      </c>
      <c r="C713" s="6">
        <v>59.364800000000002</v>
      </c>
      <c r="D713" s="6">
        <v>77.366429999999994</v>
      </c>
      <c r="E713" s="5">
        <f>IF(C713=0,"",(D713/C713-1))</f>
        <v>0.30323744036870326</v>
      </c>
      <c r="F713" s="6">
        <v>139.51105000000001</v>
      </c>
      <c r="G713" s="5">
        <f>IF(F713=0,"",(D713/F713-1))</f>
        <v>-0.44544586253203611</v>
      </c>
      <c r="H713" s="6">
        <v>790.52943000000005</v>
      </c>
      <c r="I713" s="6">
        <v>2165.0691999999999</v>
      </c>
      <c r="J713" s="5">
        <f>IF(H713=0,"",(I713/H713-1))</f>
        <v>1.7387585051703893</v>
      </c>
    </row>
    <row r="714" spans="1:10" x14ac:dyDescent="0.25">
      <c r="A714" s="7" t="s">
        <v>305</v>
      </c>
      <c r="B714" s="7" t="s">
        <v>46</v>
      </c>
      <c r="C714" s="6">
        <v>0</v>
      </c>
      <c r="D714" s="6">
        <v>0</v>
      </c>
      <c r="E714" s="5" t="str">
        <f>IF(C714=0,"",(D714/C714-1))</f>
        <v/>
      </c>
      <c r="F714" s="6">
        <v>2.7869999999999999</v>
      </c>
      <c r="G714" s="5">
        <f>IF(F714=0,"",(D714/F714-1))</f>
        <v>-1</v>
      </c>
      <c r="H714" s="6">
        <v>149.48219</v>
      </c>
      <c r="I714" s="6">
        <v>74.479020000000006</v>
      </c>
      <c r="J714" s="5">
        <f>IF(H714=0,"",(I714/H714-1))</f>
        <v>-0.5017532188951741</v>
      </c>
    </row>
    <row r="715" spans="1:10" x14ac:dyDescent="0.25">
      <c r="A715" s="7" t="s">
        <v>305</v>
      </c>
      <c r="B715" s="7" t="s">
        <v>45</v>
      </c>
      <c r="C715" s="6">
        <v>180.84538000000001</v>
      </c>
      <c r="D715" s="6">
        <v>31.636600000000001</v>
      </c>
      <c r="E715" s="5">
        <f>IF(C715=0,"",(D715/C715-1))</f>
        <v>-0.82506271379451324</v>
      </c>
      <c r="F715" s="6">
        <v>249.70719</v>
      </c>
      <c r="G715" s="5">
        <f>IF(F715=0,"",(D715/F715-1))</f>
        <v>-0.87330520999415351</v>
      </c>
      <c r="H715" s="6">
        <v>1510.08743</v>
      </c>
      <c r="I715" s="6">
        <v>1484.3675499999999</v>
      </c>
      <c r="J715" s="5">
        <f>IF(H715=0,"",(I715/H715-1))</f>
        <v>-1.7032046945785195E-2</v>
      </c>
    </row>
    <row r="716" spans="1:10" s="2" customFormat="1" ht="13" x14ac:dyDescent="0.3">
      <c r="A716" s="2" t="s">
        <v>305</v>
      </c>
      <c r="B716" s="2" t="s">
        <v>0</v>
      </c>
      <c r="C716" s="4">
        <v>236612.25443</v>
      </c>
      <c r="D716" s="4">
        <v>237252.04824</v>
      </c>
      <c r="E716" s="3">
        <f>IF(C716=0,"",(D716/C716-1))</f>
        <v>2.7039758001599079E-3</v>
      </c>
      <c r="F716" s="4">
        <v>194387.66406000001</v>
      </c>
      <c r="G716" s="3">
        <f>IF(F716=0,"",(D716/F716-1))</f>
        <v>0.22050979617085886</v>
      </c>
      <c r="H716" s="4">
        <v>2001853.42769</v>
      </c>
      <c r="I716" s="4">
        <v>2050715.4077399999</v>
      </c>
      <c r="J716" s="3">
        <f>IF(H716=0,"",(I716/H716-1))</f>
        <v>2.4408370450169858E-2</v>
      </c>
    </row>
    <row r="717" spans="1:10" x14ac:dyDescent="0.25">
      <c r="A717" s="7" t="s">
        <v>304</v>
      </c>
      <c r="B717" s="7" t="s">
        <v>29</v>
      </c>
      <c r="C717" s="6">
        <v>3592.3762299999999</v>
      </c>
      <c r="D717" s="6">
        <v>2418.9677900000002</v>
      </c>
      <c r="E717" s="5">
        <f>IF(C717=0,"",(D717/C717-1))</f>
        <v>-0.32663851581046666</v>
      </c>
      <c r="F717" s="6">
        <v>1985.4229</v>
      </c>
      <c r="G717" s="5">
        <f>IF(F717=0,"",(D717/F717-1))</f>
        <v>0.21836400194638639</v>
      </c>
      <c r="H717" s="6">
        <v>28979.51468</v>
      </c>
      <c r="I717" s="6">
        <v>22790.711520000001</v>
      </c>
      <c r="J717" s="5">
        <f>IF(H717=0,"",(I717/H717-1))</f>
        <v>-0.21355786072812177</v>
      </c>
    </row>
    <row r="718" spans="1:10" x14ac:dyDescent="0.25">
      <c r="A718" s="7" t="s">
        <v>304</v>
      </c>
      <c r="B718" s="7" t="s">
        <v>75</v>
      </c>
      <c r="C718" s="6">
        <v>29.125499999999999</v>
      </c>
      <c r="D718" s="6">
        <v>0</v>
      </c>
      <c r="E718" s="5">
        <f>IF(C718=0,"",(D718/C718-1))</f>
        <v>-1</v>
      </c>
      <c r="F718" s="6">
        <v>0.93713999999999997</v>
      </c>
      <c r="G718" s="5">
        <f>IF(F718=0,"",(D718/F718-1))</f>
        <v>-1</v>
      </c>
      <c r="H718" s="6">
        <v>302.65474999999998</v>
      </c>
      <c r="I718" s="6">
        <v>444.00565999999998</v>
      </c>
      <c r="J718" s="5">
        <f>IF(H718=0,"",(I718/H718-1))</f>
        <v>0.46703681339876546</v>
      </c>
    </row>
    <row r="719" spans="1:10" x14ac:dyDescent="0.25">
      <c r="A719" s="7" t="s">
        <v>304</v>
      </c>
      <c r="B719" s="7" t="s">
        <v>43</v>
      </c>
      <c r="C719" s="6">
        <v>980.71537999999998</v>
      </c>
      <c r="D719" s="6">
        <v>1062.06531</v>
      </c>
      <c r="E719" s="5">
        <f>IF(C719=0,"",(D719/C719-1))</f>
        <v>8.2949581151669172E-2</v>
      </c>
      <c r="F719" s="6">
        <v>1029.45597</v>
      </c>
      <c r="G719" s="5">
        <f>IF(F719=0,"",(D719/F719-1))</f>
        <v>3.1676284319376968E-2</v>
      </c>
      <c r="H719" s="6">
        <v>8296.0752699999994</v>
      </c>
      <c r="I719" s="6">
        <v>7202.1222699999998</v>
      </c>
      <c r="J719" s="5">
        <f>IF(H719=0,"",(I719/H719-1))</f>
        <v>-0.13186391931084773</v>
      </c>
    </row>
    <row r="720" spans="1:10" x14ac:dyDescent="0.25">
      <c r="A720" s="7" t="s">
        <v>304</v>
      </c>
      <c r="B720" s="7" t="s">
        <v>74</v>
      </c>
      <c r="C720" s="6">
        <v>0</v>
      </c>
      <c r="D720" s="6">
        <v>22.846450000000001</v>
      </c>
      <c r="E720" s="5" t="str">
        <f>IF(C720=0,"",(D720/C720-1))</f>
        <v/>
      </c>
      <c r="F720" s="6">
        <v>174.56202999999999</v>
      </c>
      <c r="G720" s="5">
        <f>IF(F720=0,"",(D720/F720-1))</f>
        <v>-0.86912130891236772</v>
      </c>
      <c r="H720" s="6">
        <v>0</v>
      </c>
      <c r="I720" s="6">
        <v>614.85729000000003</v>
      </c>
      <c r="J720" s="5" t="str">
        <f>IF(H720=0,"",(I720/H720-1))</f>
        <v/>
      </c>
    </row>
    <row r="721" spans="1:10" x14ac:dyDescent="0.25">
      <c r="A721" s="7" t="s">
        <v>304</v>
      </c>
      <c r="B721" s="7" t="s">
        <v>42</v>
      </c>
      <c r="C721" s="6">
        <v>21.9253</v>
      </c>
      <c r="D721" s="6">
        <v>0</v>
      </c>
      <c r="E721" s="5">
        <f>IF(C721=0,"",(D721/C721-1))</f>
        <v>-1</v>
      </c>
      <c r="F721" s="6">
        <v>155.09236999999999</v>
      </c>
      <c r="G721" s="5">
        <f>IF(F721=0,"",(D721/F721-1))</f>
        <v>-1</v>
      </c>
      <c r="H721" s="6">
        <v>588.66075999999998</v>
      </c>
      <c r="I721" s="6">
        <v>866.84947999999997</v>
      </c>
      <c r="J721" s="5">
        <f>IF(H721=0,"",(I721/H721-1))</f>
        <v>0.47257901138169967</v>
      </c>
    </row>
    <row r="722" spans="1:10" x14ac:dyDescent="0.25">
      <c r="A722" s="7" t="s">
        <v>304</v>
      </c>
      <c r="B722" s="7" t="s">
        <v>73</v>
      </c>
      <c r="C722" s="6">
        <v>31.624759999999998</v>
      </c>
      <c r="D722" s="6">
        <v>0</v>
      </c>
      <c r="E722" s="5">
        <f>IF(C722=0,"",(D722/C722-1))</f>
        <v>-1</v>
      </c>
      <c r="F722" s="6">
        <v>0</v>
      </c>
      <c r="G722" s="5" t="str">
        <f>IF(F722=0,"",(D722/F722-1))</f>
        <v/>
      </c>
      <c r="H722" s="6">
        <v>238.54975999999999</v>
      </c>
      <c r="I722" s="6">
        <v>146.88749999999999</v>
      </c>
      <c r="J722" s="5">
        <f>IF(H722=0,"",(I722/H722-1))</f>
        <v>-0.38424796570744824</v>
      </c>
    </row>
    <row r="723" spans="1:10" x14ac:dyDescent="0.25">
      <c r="A723" s="7" t="s">
        <v>304</v>
      </c>
      <c r="B723" s="7" t="s">
        <v>28</v>
      </c>
      <c r="C723" s="6">
        <v>8234.5849099999996</v>
      </c>
      <c r="D723" s="6">
        <v>10092.46507</v>
      </c>
      <c r="E723" s="5">
        <f>IF(C723=0,"",(D723/C723-1))</f>
        <v>0.22561916360153256</v>
      </c>
      <c r="F723" s="6">
        <v>9709.3029700000006</v>
      </c>
      <c r="G723" s="5">
        <f>IF(F723=0,"",(D723/F723-1))</f>
        <v>3.9463399296932211E-2</v>
      </c>
      <c r="H723" s="6">
        <v>80001.440780000004</v>
      </c>
      <c r="I723" s="6">
        <v>96693.376950000005</v>
      </c>
      <c r="J723" s="5">
        <f>IF(H723=0,"",(I723/H723-1))</f>
        <v>0.20864544447270639</v>
      </c>
    </row>
    <row r="724" spans="1:10" x14ac:dyDescent="0.25">
      <c r="A724" s="7" t="s">
        <v>304</v>
      </c>
      <c r="B724" s="7" t="s">
        <v>41</v>
      </c>
      <c r="C724" s="6">
        <v>2069.9715200000001</v>
      </c>
      <c r="D724" s="6">
        <v>1780.0524499999999</v>
      </c>
      <c r="E724" s="5">
        <f>IF(C724=0,"",(D724/C724-1))</f>
        <v>-0.14005944874062815</v>
      </c>
      <c r="F724" s="6">
        <v>2064.3474900000001</v>
      </c>
      <c r="G724" s="5">
        <f>IF(F724=0,"",(D724/F724-1))</f>
        <v>-0.13771665932076205</v>
      </c>
      <c r="H724" s="6">
        <v>21806.46284</v>
      </c>
      <c r="I724" s="6">
        <v>18642.612690000002</v>
      </c>
      <c r="J724" s="5">
        <f>IF(H724=0,"",(I724/H724-1))</f>
        <v>-0.1450877280379691</v>
      </c>
    </row>
    <row r="725" spans="1:10" x14ac:dyDescent="0.25">
      <c r="A725" s="7" t="s">
        <v>304</v>
      </c>
      <c r="B725" s="7" t="s">
        <v>27</v>
      </c>
      <c r="C725" s="6">
        <v>1025.0288800000001</v>
      </c>
      <c r="D725" s="6">
        <v>1572.2224100000001</v>
      </c>
      <c r="E725" s="5">
        <f>IF(C725=0,"",(D725/C725-1))</f>
        <v>0.53383230529075432</v>
      </c>
      <c r="F725" s="6">
        <v>446.28861000000001</v>
      </c>
      <c r="G725" s="5">
        <f>IF(F725=0,"",(D725/F725-1))</f>
        <v>2.5228826700282583</v>
      </c>
      <c r="H725" s="6">
        <v>9718.2402399999992</v>
      </c>
      <c r="I725" s="6">
        <v>10206.57497</v>
      </c>
      <c r="J725" s="5">
        <f>IF(H725=0,"",(I725/H725-1))</f>
        <v>5.0249295956898532E-2</v>
      </c>
    </row>
    <row r="726" spans="1:10" x14ac:dyDescent="0.25">
      <c r="A726" s="7" t="s">
        <v>304</v>
      </c>
      <c r="B726" s="7" t="s">
        <v>39</v>
      </c>
      <c r="C726" s="6">
        <v>4398.1002900000003</v>
      </c>
      <c r="D726" s="6">
        <v>3725.6558599999998</v>
      </c>
      <c r="E726" s="5">
        <f>IF(C726=0,"",(D726/C726-1))</f>
        <v>-0.15289429200351423</v>
      </c>
      <c r="F726" s="6">
        <v>1706.4937299999999</v>
      </c>
      <c r="G726" s="5">
        <f>IF(F726=0,"",(D726/F726-1))</f>
        <v>1.1832227065961738</v>
      </c>
      <c r="H726" s="6">
        <v>22958.394380000002</v>
      </c>
      <c r="I726" s="6">
        <v>35775.210489999998</v>
      </c>
      <c r="J726" s="5">
        <f>IF(H726=0,"",(I726/H726-1))</f>
        <v>0.55826273814536664</v>
      </c>
    </row>
    <row r="727" spans="1:10" x14ac:dyDescent="0.25">
      <c r="A727" s="7" t="s">
        <v>304</v>
      </c>
      <c r="B727" s="7" t="s">
        <v>71</v>
      </c>
      <c r="C727" s="6">
        <v>0</v>
      </c>
      <c r="D727" s="6">
        <v>0</v>
      </c>
      <c r="E727" s="5" t="str">
        <f>IF(C727=0,"",(D727/C727-1))</f>
        <v/>
      </c>
      <c r="F727" s="6">
        <v>2.6218599999999999</v>
      </c>
      <c r="G727" s="5">
        <f>IF(F727=0,"",(D727/F727-1))</f>
        <v>-1</v>
      </c>
      <c r="H727" s="6">
        <v>174.45036999999999</v>
      </c>
      <c r="I727" s="6">
        <v>12.713179999999999</v>
      </c>
      <c r="J727" s="5">
        <f>IF(H727=0,"",(I727/H727-1))</f>
        <v>-0.92712437353959176</v>
      </c>
    </row>
    <row r="728" spans="1:10" x14ac:dyDescent="0.25">
      <c r="A728" s="7" t="s">
        <v>304</v>
      </c>
      <c r="B728" s="7" t="s">
        <v>70</v>
      </c>
      <c r="C728" s="6">
        <v>0</v>
      </c>
      <c r="D728" s="6">
        <v>8.2662300000000002</v>
      </c>
      <c r="E728" s="5" t="str">
        <f>IF(C728=0,"",(D728/C728-1))</f>
        <v/>
      </c>
      <c r="F728" s="6">
        <v>10.1311</v>
      </c>
      <c r="G728" s="5">
        <f>IF(F728=0,"",(D728/F728-1))</f>
        <v>-0.18407379257928558</v>
      </c>
      <c r="H728" s="6">
        <v>2031.9576400000001</v>
      </c>
      <c r="I728" s="6">
        <v>127.77726</v>
      </c>
      <c r="J728" s="5">
        <f>IF(H728=0,"",(I728/H728-1))</f>
        <v>-0.93711617925263446</v>
      </c>
    </row>
    <row r="729" spans="1:10" x14ac:dyDescent="0.25">
      <c r="A729" s="7" t="s">
        <v>304</v>
      </c>
      <c r="B729" s="7" t="s">
        <v>229</v>
      </c>
      <c r="C729" s="6">
        <v>0</v>
      </c>
      <c r="D729" s="6">
        <v>0</v>
      </c>
      <c r="E729" s="5" t="str">
        <f>IF(C729=0,"",(D729/C729-1))</f>
        <v/>
      </c>
      <c r="F729" s="6">
        <v>0</v>
      </c>
      <c r="G729" s="5" t="str">
        <f>IF(F729=0,"",(D729/F729-1))</f>
        <v/>
      </c>
      <c r="H729" s="6">
        <v>43.439500000000002</v>
      </c>
      <c r="I729" s="6">
        <v>0</v>
      </c>
      <c r="J729" s="5">
        <f>IF(H729=0,"",(I729/H729-1))</f>
        <v>-1</v>
      </c>
    </row>
    <row r="730" spans="1:10" x14ac:dyDescent="0.25">
      <c r="A730" s="7" t="s">
        <v>304</v>
      </c>
      <c r="B730" s="7" t="s">
        <v>69</v>
      </c>
      <c r="C730" s="6">
        <v>44.717059999999996</v>
      </c>
      <c r="D730" s="6">
        <v>0</v>
      </c>
      <c r="E730" s="5">
        <f>IF(C730=0,"",(D730/C730-1))</f>
        <v>-1</v>
      </c>
      <c r="F730" s="6">
        <v>0</v>
      </c>
      <c r="G730" s="5" t="str">
        <f>IF(F730=0,"",(D730/F730-1))</f>
        <v/>
      </c>
      <c r="H730" s="6">
        <v>142.99386999999999</v>
      </c>
      <c r="I730" s="6">
        <v>127.63952999999999</v>
      </c>
      <c r="J730" s="5">
        <f>IF(H730=0,"",(I730/H730-1))</f>
        <v>-0.10737760996328016</v>
      </c>
    </row>
    <row r="731" spans="1:10" x14ac:dyDescent="0.25">
      <c r="A731" s="7" t="s">
        <v>304</v>
      </c>
      <c r="B731" s="7" t="s">
        <v>68</v>
      </c>
      <c r="C731" s="6">
        <v>946.84447</v>
      </c>
      <c r="D731" s="6">
        <v>429.55140999999998</v>
      </c>
      <c r="E731" s="5">
        <f>IF(C731=0,"",(D731/C731-1))</f>
        <v>-0.54633371835608857</v>
      </c>
      <c r="F731" s="6">
        <v>306.41255999999998</v>
      </c>
      <c r="G731" s="5">
        <f>IF(F731=0,"",(D731/F731-1))</f>
        <v>0.40187272349410219</v>
      </c>
      <c r="H731" s="6">
        <v>9663.2293300000001</v>
      </c>
      <c r="I731" s="6">
        <v>5034.4722700000002</v>
      </c>
      <c r="J731" s="5">
        <f>IF(H731=0,"",(I731/H731-1))</f>
        <v>-0.47900726578327002</v>
      </c>
    </row>
    <row r="732" spans="1:10" x14ac:dyDescent="0.25">
      <c r="A732" s="7" t="s">
        <v>304</v>
      </c>
      <c r="B732" s="7" t="s">
        <v>38</v>
      </c>
      <c r="C732" s="6">
        <v>348.90651000000003</v>
      </c>
      <c r="D732" s="6">
        <v>510.86158</v>
      </c>
      <c r="E732" s="5">
        <f>IF(C732=0,"",(D732/C732-1))</f>
        <v>0.46417898594096152</v>
      </c>
      <c r="F732" s="6">
        <v>555.89092000000005</v>
      </c>
      <c r="G732" s="5">
        <f>IF(F732=0,"",(D732/F732-1))</f>
        <v>-8.1003913501591307E-2</v>
      </c>
      <c r="H732" s="6">
        <v>7321.3307299999997</v>
      </c>
      <c r="I732" s="6">
        <v>4499.3550500000001</v>
      </c>
      <c r="J732" s="5">
        <f>IF(H732=0,"",(I732/H732-1))</f>
        <v>-0.38544573166687135</v>
      </c>
    </row>
    <row r="733" spans="1:10" x14ac:dyDescent="0.25">
      <c r="A733" s="7" t="s">
        <v>304</v>
      </c>
      <c r="B733" s="7" t="s">
        <v>25</v>
      </c>
      <c r="C733" s="6">
        <v>11164.188959999999</v>
      </c>
      <c r="D733" s="6">
        <v>10243.633400000001</v>
      </c>
      <c r="E733" s="5">
        <f>IF(C733=0,"",(D733/C733-1))</f>
        <v>-8.2456107048908156E-2</v>
      </c>
      <c r="F733" s="6">
        <v>11238.20017</v>
      </c>
      <c r="G733" s="5">
        <f>IF(F733=0,"",(D733/F733-1))</f>
        <v>-8.8498759138937788E-2</v>
      </c>
      <c r="H733" s="6">
        <v>109615.57253999999</v>
      </c>
      <c r="I733" s="6">
        <v>111244.89525</v>
      </c>
      <c r="J733" s="5">
        <f>IF(H733=0,"",(I733/H733-1))</f>
        <v>1.4863971169839507E-2</v>
      </c>
    </row>
    <row r="734" spans="1:10" x14ac:dyDescent="0.25">
      <c r="A734" s="7" t="s">
        <v>304</v>
      </c>
      <c r="B734" s="7" t="s">
        <v>67</v>
      </c>
      <c r="C734" s="6">
        <v>176.86864</v>
      </c>
      <c r="D734" s="6">
        <v>71.307320000000004</v>
      </c>
      <c r="E734" s="5">
        <f>IF(C734=0,"",(D734/C734-1))</f>
        <v>-0.59683457734508494</v>
      </c>
      <c r="F734" s="6">
        <v>342.17264</v>
      </c>
      <c r="G734" s="5">
        <f>IF(F734=0,"",(D734/F734-1))</f>
        <v>-0.79160426152131858</v>
      </c>
      <c r="H734" s="6">
        <v>1421.1896200000001</v>
      </c>
      <c r="I734" s="6">
        <v>2008.40058</v>
      </c>
      <c r="J734" s="5">
        <f>IF(H734=0,"",(I734/H734-1))</f>
        <v>0.41318269690148735</v>
      </c>
    </row>
    <row r="735" spans="1:10" x14ac:dyDescent="0.25">
      <c r="A735" s="7" t="s">
        <v>304</v>
      </c>
      <c r="B735" s="7" t="s">
        <v>66</v>
      </c>
      <c r="C735" s="6">
        <v>2.5000000000000001E-2</v>
      </c>
      <c r="D735" s="6">
        <v>0</v>
      </c>
      <c r="E735" s="5">
        <f>IF(C735=0,"",(D735/C735-1))</f>
        <v>-1</v>
      </c>
      <c r="F735" s="6">
        <v>0</v>
      </c>
      <c r="G735" s="5" t="str">
        <f>IF(F735=0,"",(D735/F735-1))</f>
        <v/>
      </c>
      <c r="H735" s="6">
        <v>27.29185</v>
      </c>
      <c r="I735" s="6">
        <v>195.36306999999999</v>
      </c>
      <c r="J735" s="5">
        <f>IF(H735=0,"",(I735/H735-1))</f>
        <v>6.1582934099373983</v>
      </c>
    </row>
    <row r="736" spans="1:10" x14ac:dyDescent="0.25">
      <c r="A736" s="7" t="s">
        <v>304</v>
      </c>
      <c r="B736" s="7" t="s">
        <v>24</v>
      </c>
      <c r="C736" s="6">
        <v>70904.094020000004</v>
      </c>
      <c r="D736" s="6">
        <v>63877.313679999999</v>
      </c>
      <c r="E736" s="5">
        <f>IF(C736=0,"",(D736/C736-1))</f>
        <v>-9.9102603835794723E-2</v>
      </c>
      <c r="F736" s="6">
        <v>80239.145149999997</v>
      </c>
      <c r="G736" s="5">
        <f>IF(F736=0,"",(D736/F736-1))</f>
        <v>-0.20391333231944331</v>
      </c>
      <c r="H736" s="6">
        <v>435390.32309999998</v>
      </c>
      <c r="I736" s="6">
        <v>660413.91122000001</v>
      </c>
      <c r="J736" s="5">
        <f>IF(H736=0,"",(I736/H736-1))</f>
        <v>0.51683185450200475</v>
      </c>
    </row>
    <row r="737" spans="1:10" x14ac:dyDescent="0.25">
      <c r="A737" s="7" t="s">
        <v>304</v>
      </c>
      <c r="B737" s="7" t="s">
        <v>23</v>
      </c>
      <c r="C737" s="6">
        <v>5786.0184099999997</v>
      </c>
      <c r="D737" s="6">
        <v>6626.0080699999999</v>
      </c>
      <c r="E737" s="5">
        <f>IF(C737=0,"",(D737/C737-1))</f>
        <v>0.14517576690531131</v>
      </c>
      <c r="F737" s="6">
        <v>4892.1868199999999</v>
      </c>
      <c r="G737" s="5">
        <f>IF(F737=0,"",(D737/F737-1))</f>
        <v>0.35440618148756631</v>
      </c>
      <c r="H737" s="6">
        <v>48694.759420000002</v>
      </c>
      <c r="I737" s="6">
        <v>52186.573230000002</v>
      </c>
      <c r="J737" s="5">
        <f>IF(H737=0,"",(I737/H737-1))</f>
        <v>7.1708205391930457E-2</v>
      </c>
    </row>
    <row r="738" spans="1:10" x14ac:dyDescent="0.25">
      <c r="A738" s="7" t="s">
        <v>304</v>
      </c>
      <c r="B738" s="7" t="s">
        <v>37</v>
      </c>
      <c r="C738" s="6">
        <v>32.349620000000002</v>
      </c>
      <c r="D738" s="6">
        <v>24.977620000000002</v>
      </c>
      <c r="E738" s="5">
        <f>IF(C738=0,"",(D738/C738-1))</f>
        <v>-0.22788521163463438</v>
      </c>
      <c r="F738" s="6">
        <v>25.705439999999999</v>
      </c>
      <c r="G738" s="5">
        <f>IF(F738=0,"",(D738/F738-1))</f>
        <v>-2.8313851075881136E-2</v>
      </c>
      <c r="H738" s="6">
        <v>1614.5054299999999</v>
      </c>
      <c r="I738" s="6">
        <v>1369.57825</v>
      </c>
      <c r="J738" s="5">
        <f>IF(H738=0,"",(I738/H738-1))</f>
        <v>-0.15170415376057289</v>
      </c>
    </row>
    <row r="739" spans="1:10" x14ac:dyDescent="0.25">
      <c r="A739" s="7" t="s">
        <v>304</v>
      </c>
      <c r="B739" s="7" t="s">
        <v>65</v>
      </c>
      <c r="C739" s="6">
        <v>249.87221</v>
      </c>
      <c r="D739" s="6">
        <v>623.93503999999996</v>
      </c>
      <c r="E739" s="5">
        <f>IF(C739=0,"",(D739/C739-1))</f>
        <v>1.4970165349720164</v>
      </c>
      <c r="F739" s="6">
        <v>360.39782000000002</v>
      </c>
      <c r="G739" s="5">
        <f>IF(F739=0,"",(D739/F739-1))</f>
        <v>0.73123977276000152</v>
      </c>
      <c r="H739" s="6">
        <v>4332.7659400000002</v>
      </c>
      <c r="I739" s="6">
        <v>4103.6550999999999</v>
      </c>
      <c r="J739" s="5">
        <f>IF(H739=0,"",(I739/H739-1))</f>
        <v>-5.2878656076215447E-2</v>
      </c>
    </row>
    <row r="740" spans="1:10" x14ac:dyDescent="0.25">
      <c r="A740" s="7" t="s">
        <v>304</v>
      </c>
      <c r="B740" s="7" t="s">
        <v>64</v>
      </c>
      <c r="C740" s="6">
        <v>11.861879999999999</v>
      </c>
      <c r="D740" s="6">
        <v>53.25</v>
      </c>
      <c r="E740" s="5">
        <f>IF(C740=0,"",(D740/C740-1))</f>
        <v>3.4891703507369831</v>
      </c>
      <c r="F740" s="6">
        <v>64.314999999999998</v>
      </c>
      <c r="G740" s="5">
        <f>IF(F740=0,"",(D740/F740-1))</f>
        <v>-0.17204384669206252</v>
      </c>
      <c r="H740" s="6">
        <v>88.636880000000005</v>
      </c>
      <c r="I740" s="6">
        <v>133.34299999999999</v>
      </c>
      <c r="J740" s="5">
        <f>IF(H740=0,"",(I740/H740-1))</f>
        <v>0.50437380016083577</v>
      </c>
    </row>
    <row r="741" spans="1:10" x14ac:dyDescent="0.25">
      <c r="A741" s="7" t="s">
        <v>304</v>
      </c>
      <c r="B741" s="7" t="s">
        <v>63</v>
      </c>
      <c r="C741" s="6">
        <v>142.31715</v>
      </c>
      <c r="D741" s="6">
        <v>134.42358999999999</v>
      </c>
      <c r="E741" s="5">
        <f>IF(C741=0,"",(D741/C741-1))</f>
        <v>-5.5464573313897869E-2</v>
      </c>
      <c r="F741" s="6">
        <v>333.25788</v>
      </c>
      <c r="G741" s="5">
        <f>IF(F741=0,"",(D741/F741-1))</f>
        <v>-0.59663792496069412</v>
      </c>
      <c r="H741" s="6">
        <v>1201.0789</v>
      </c>
      <c r="I741" s="6">
        <v>1763.9003</v>
      </c>
      <c r="J741" s="5">
        <f>IF(H741=0,"",(I741/H741-1))</f>
        <v>0.46859652600674284</v>
      </c>
    </row>
    <row r="742" spans="1:10" x14ac:dyDescent="0.25">
      <c r="A742" s="7" t="s">
        <v>304</v>
      </c>
      <c r="B742" s="7" t="s">
        <v>62</v>
      </c>
      <c r="C742" s="6">
        <v>0</v>
      </c>
      <c r="D742" s="6">
        <v>0</v>
      </c>
      <c r="E742" s="5" t="str">
        <f>IF(C742=0,"",(D742/C742-1))</f>
        <v/>
      </c>
      <c r="F742" s="6">
        <v>0</v>
      </c>
      <c r="G742" s="5" t="str">
        <f>IF(F742=0,"",(D742/F742-1))</f>
        <v/>
      </c>
      <c r="H742" s="6">
        <v>14</v>
      </c>
      <c r="I742" s="6">
        <v>266.25587999999999</v>
      </c>
      <c r="J742" s="5">
        <f>IF(H742=0,"",(I742/H742-1))</f>
        <v>18.018277142857141</v>
      </c>
    </row>
    <row r="743" spans="1:10" x14ac:dyDescent="0.25">
      <c r="A743" s="7" t="s">
        <v>304</v>
      </c>
      <c r="B743" s="7" t="s">
        <v>61</v>
      </c>
      <c r="C743" s="6">
        <v>0</v>
      </c>
      <c r="D743" s="6">
        <v>0</v>
      </c>
      <c r="E743" s="5" t="str">
        <f>IF(C743=0,"",(D743/C743-1))</f>
        <v/>
      </c>
      <c r="F743" s="6">
        <v>0</v>
      </c>
      <c r="G743" s="5" t="str">
        <f>IF(F743=0,"",(D743/F743-1))</f>
        <v/>
      </c>
      <c r="H743" s="6">
        <v>18.105599999999999</v>
      </c>
      <c r="I743" s="6">
        <v>170.93212</v>
      </c>
      <c r="J743" s="5">
        <f>IF(H743=0,"",(I743/H743-1))</f>
        <v>8.4408426122304707</v>
      </c>
    </row>
    <row r="744" spans="1:10" x14ac:dyDescent="0.25">
      <c r="A744" s="7" t="s">
        <v>304</v>
      </c>
      <c r="B744" s="7" t="s">
        <v>22</v>
      </c>
      <c r="C744" s="6">
        <v>874.78456000000006</v>
      </c>
      <c r="D744" s="6">
        <v>926.77800000000002</v>
      </c>
      <c r="E744" s="5">
        <f>IF(C744=0,"",(D744/C744-1))</f>
        <v>5.9435708376014196E-2</v>
      </c>
      <c r="F744" s="6">
        <v>754.84744000000001</v>
      </c>
      <c r="G744" s="5">
        <f>IF(F744=0,"",(D744/F744-1))</f>
        <v>0.22776862037181989</v>
      </c>
      <c r="H744" s="6">
        <v>6596.2222099999999</v>
      </c>
      <c r="I744" s="6">
        <v>7540.9152899999999</v>
      </c>
      <c r="J744" s="5">
        <f>IF(H744=0,"",(I744/H744-1))</f>
        <v>0.14321729164427288</v>
      </c>
    </row>
    <row r="745" spans="1:10" x14ac:dyDescent="0.25">
      <c r="A745" s="7" t="s">
        <v>304</v>
      </c>
      <c r="B745" s="7" t="s">
        <v>21</v>
      </c>
      <c r="C745" s="6">
        <v>18449.74667</v>
      </c>
      <c r="D745" s="6">
        <v>13172.516299999999</v>
      </c>
      <c r="E745" s="5">
        <f>IF(C745=0,"",(D745/C745-1))</f>
        <v>-0.28603267374835994</v>
      </c>
      <c r="F745" s="6">
        <v>11749.64661</v>
      </c>
      <c r="G745" s="5">
        <f>IF(F745=0,"",(D745/F745-1))</f>
        <v>0.12109893490660473</v>
      </c>
      <c r="H745" s="6">
        <v>147988.56977999999</v>
      </c>
      <c r="I745" s="6">
        <v>127463.2405</v>
      </c>
      <c r="J745" s="5">
        <f>IF(H745=0,"",(I745/H745-1))</f>
        <v>-0.13869536890932166</v>
      </c>
    </row>
    <row r="746" spans="1:10" x14ac:dyDescent="0.25">
      <c r="A746" s="7" t="s">
        <v>304</v>
      </c>
      <c r="B746" s="7" t="s">
        <v>36</v>
      </c>
      <c r="C746" s="6">
        <v>187.45</v>
      </c>
      <c r="D746" s="6">
        <v>959.76</v>
      </c>
      <c r="E746" s="5">
        <f>IF(C746=0,"",(D746/C746-1))</f>
        <v>4.1200853560949593</v>
      </c>
      <c r="F746" s="6">
        <v>388.26</v>
      </c>
      <c r="G746" s="5">
        <f>IF(F746=0,"",(D746/F746-1))</f>
        <v>1.4719517848864165</v>
      </c>
      <c r="H746" s="6">
        <v>1914.08501</v>
      </c>
      <c r="I746" s="6">
        <v>2916.43631</v>
      </c>
      <c r="J746" s="5">
        <f>IF(H746=0,"",(I746/H746-1))</f>
        <v>0.52367125533259373</v>
      </c>
    </row>
    <row r="747" spans="1:10" x14ac:dyDescent="0.25">
      <c r="A747" s="7" t="s">
        <v>304</v>
      </c>
      <c r="B747" s="7" t="s">
        <v>93</v>
      </c>
      <c r="C747" s="6">
        <v>0</v>
      </c>
      <c r="D747" s="6">
        <v>0</v>
      </c>
      <c r="E747" s="5" t="str">
        <f>IF(C747=0,"",(D747/C747-1))</f>
        <v/>
      </c>
      <c r="F747" s="6">
        <v>0</v>
      </c>
      <c r="G747" s="5" t="str">
        <f>IF(F747=0,"",(D747/F747-1))</f>
        <v/>
      </c>
      <c r="H747" s="6">
        <v>48.130180000000003</v>
      </c>
      <c r="I747" s="6">
        <v>0</v>
      </c>
      <c r="J747" s="5">
        <f>IF(H747=0,"",(I747/H747-1))</f>
        <v>-1</v>
      </c>
    </row>
    <row r="748" spans="1:10" x14ac:dyDescent="0.25">
      <c r="A748" s="7" t="s">
        <v>304</v>
      </c>
      <c r="B748" s="7" t="s">
        <v>20</v>
      </c>
      <c r="C748" s="6">
        <v>5186.5289700000003</v>
      </c>
      <c r="D748" s="6">
        <v>2262.91498</v>
      </c>
      <c r="E748" s="5">
        <f>IF(C748=0,"",(D748/C748-1))</f>
        <v>-0.56369375490059204</v>
      </c>
      <c r="F748" s="6">
        <v>3914.8326099999999</v>
      </c>
      <c r="G748" s="5">
        <f>IF(F748=0,"",(D748/F748-1))</f>
        <v>-0.42196379630136982</v>
      </c>
      <c r="H748" s="6">
        <v>51071.859190000003</v>
      </c>
      <c r="I748" s="6">
        <v>26030.905019999998</v>
      </c>
      <c r="J748" s="5">
        <f>IF(H748=0,"",(I748/H748-1))</f>
        <v>-0.49030825521431354</v>
      </c>
    </row>
    <row r="749" spans="1:10" x14ac:dyDescent="0.25">
      <c r="A749" s="7" t="s">
        <v>304</v>
      </c>
      <c r="B749" s="7" t="s">
        <v>60</v>
      </c>
      <c r="C749" s="6">
        <v>385.09269</v>
      </c>
      <c r="D749" s="6">
        <v>674.80052999999998</v>
      </c>
      <c r="E749" s="5">
        <f>IF(C749=0,"",(D749/C749-1))</f>
        <v>0.75230677580506655</v>
      </c>
      <c r="F749" s="6">
        <v>566.02936</v>
      </c>
      <c r="G749" s="5">
        <f>IF(F749=0,"",(D749/F749-1))</f>
        <v>0.1921652438665018</v>
      </c>
      <c r="H749" s="6">
        <v>3543.9069800000002</v>
      </c>
      <c r="I749" s="6">
        <v>5026.3910400000004</v>
      </c>
      <c r="J749" s="5">
        <f>IF(H749=0,"",(I749/H749-1))</f>
        <v>0.41831912303747876</v>
      </c>
    </row>
    <row r="750" spans="1:10" x14ac:dyDescent="0.25">
      <c r="A750" s="7" t="s">
        <v>304</v>
      </c>
      <c r="B750" s="7" t="s">
        <v>19</v>
      </c>
      <c r="C750" s="6">
        <v>206388.97727999999</v>
      </c>
      <c r="D750" s="6">
        <v>953856.83906999999</v>
      </c>
      <c r="E750" s="5">
        <f>IF(C750=0,"",(D750/C750-1))</f>
        <v>3.6216462315036289</v>
      </c>
      <c r="F750" s="6">
        <v>766846.89072999998</v>
      </c>
      <c r="G750" s="5">
        <f>IF(F750=0,"",(D750/F750-1))</f>
        <v>0.24386869217396945</v>
      </c>
      <c r="H750" s="6">
        <v>1740832.54568</v>
      </c>
      <c r="I750" s="6">
        <v>3747015.44019</v>
      </c>
      <c r="J750" s="5">
        <f>IF(H750=0,"",(I750/H750-1))</f>
        <v>1.1524272679118308</v>
      </c>
    </row>
    <row r="751" spans="1:10" x14ac:dyDescent="0.25">
      <c r="A751" s="7" t="s">
        <v>304</v>
      </c>
      <c r="B751" s="7" t="s">
        <v>18</v>
      </c>
      <c r="C751" s="6">
        <v>13097.22632</v>
      </c>
      <c r="D751" s="6">
        <v>14539.29241</v>
      </c>
      <c r="E751" s="5">
        <f>IF(C751=0,"",(D751/C751-1))</f>
        <v>0.11010469352567465</v>
      </c>
      <c r="F751" s="6">
        <v>15932.96818</v>
      </c>
      <c r="G751" s="5">
        <f>IF(F751=0,"",(D751/F751-1))</f>
        <v>-8.7471195213295161E-2</v>
      </c>
      <c r="H751" s="6">
        <v>144997.91558999999</v>
      </c>
      <c r="I751" s="6">
        <v>160606.41871</v>
      </c>
      <c r="J751" s="5">
        <f>IF(H751=0,"",(I751/H751-1))</f>
        <v>0.10764639654638231</v>
      </c>
    </row>
    <row r="752" spans="1:10" x14ac:dyDescent="0.25">
      <c r="A752" s="7" t="s">
        <v>304</v>
      </c>
      <c r="B752" s="7" t="s">
        <v>59</v>
      </c>
      <c r="C752" s="6">
        <v>1147.1127300000001</v>
      </c>
      <c r="D752" s="6">
        <v>129.59072</v>
      </c>
      <c r="E752" s="5">
        <f>IF(C752=0,"",(D752/C752-1))</f>
        <v>-0.88702878399754137</v>
      </c>
      <c r="F752" s="6">
        <v>158.18301</v>
      </c>
      <c r="G752" s="5">
        <f>IF(F752=0,"",(D752/F752-1))</f>
        <v>-0.18075449443021718</v>
      </c>
      <c r="H752" s="6">
        <v>5983.3408300000001</v>
      </c>
      <c r="I752" s="6">
        <v>3411.86258</v>
      </c>
      <c r="J752" s="5">
        <f>IF(H752=0,"",(I752/H752-1))</f>
        <v>-0.42977298520365248</v>
      </c>
    </row>
    <row r="753" spans="1:10" x14ac:dyDescent="0.25">
      <c r="A753" s="7" t="s">
        <v>304</v>
      </c>
      <c r="B753" s="7" t="s">
        <v>17</v>
      </c>
      <c r="C753" s="6">
        <v>232.53894</v>
      </c>
      <c r="D753" s="6">
        <v>485.95247999999998</v>
      </c>
      <c r="E753" s="5">
        <f>IF(C753=0,"",(D753/C753-1))</f>
        <v>1.0897681910823191</v>
      </c>
      <c r="F753" s="6">
        <v>547.08333000000005</v>
      </c>
      <c r="G753" s="5">
        <f>IF(F753=0,"",(D753/F753-1))</f>
        <v>-0.11173955894433862</v>
      </c>
      <c r="H753" s="6">
        <v>1782.88804</v>
      </c>
      <c r="I753" s="6">
        <v>6111.3193700000002</v>
      </c>
      <c r="J753" s="5">
        <f>IF(H753=0,"",(I753/H753-1))</f>
        <v>2.4277639609944326</v>
      </c>
    </row>
    <row r="754" spans="1:10" x14ac:dyDescent="0.25">
      <c r="A754" s="7" t="s">
        <v>304</v>
      </c>
      <c r="B754" s="7" t="s">
        <v>16</v>
      </c>
      <c r="C754" s="6">
        <v>0</v>
      </c>
      <c r="D754" s="6">
        <v>0</v>
      </c>
      <c r="E754" s="5" t="str">
        <f>IF(C754=0,"",(D754/C754-1))</f>
        <v/>
      </c>
      <c r="F754" s="6">
        <v>0</v>
      </c>
      <c r="G754" s="5" t="str">
        <f>IF(F754=0,"",(D754/F754-1))</f>
        <v/>
      </c>
      <c r="H754" s="6">
        <v>189.09521000000001</v>
      </c>
      <c r="I754" s="6">
        <v>33.530949999999997</v>
      </c>
      <c r="J754" s="5">
        <f>IF(H754=0,"",(I754/H754-1))</f>
        <v>-0.8226768938250737</v>
      </c>
    </row>
    <row r="755" spans="1:10" x14ac:dyDescent="0.25">
      <c r="A755" s="7" t="s">
        <v>304</v>
      </c>
      <c r="B755" s="7" t="s">
        <v>15</v>
      </c>
      <c r="C755" s="6">
        <v>2295.81763</v>
      </c>
      <c r="D755" s="6">
        <v>3086.2749100000001</v>
      </c>
      <c r="E755" s="5">
        <f>IF(C755=0,"",(D755/C755-1))</f>
        <v>0.34430316662391003</v>
      </c>
      <c r="F755" s="6">
        <v>2077.0055900000002</v>
      </c>
      <c r="G755" s="5">
        <f>IF(F755=0,"",(D755/F755-1))</f>
        <v>0.48592518231980297</v>
      </c>
      <c r="H755" s="6">
        <v>27590.87257</v>
      </c>
      <c r="I755" s="6">
        <v>27813.887449999998</v>
      </c>
      <c r="J755" s="5">
        <f>IF(H755=0,"",(I755/H755-1))</f>
        <v>8.0829223299914155E-3</v>
      </c>
    </row>
    <row r="756" spans="1:10" x14ac:dyDescent="0.25">
      <c r="A756" s="7" t="s">
        <v>304</v>
      </c>
      <c r="B756" s="7" t="s">
        <v>58</v>
      </c>
      <c r="C756" s="6">
        <v>0</v>
      </c>
      <c r="D756" s="6">
        <v>55.174999999999997</v>
      </c>
      <c r="E756" s="5" t="str">
        <f>IF(C756=0,"",(D756/C756-1))</f>
        <v/>
      </c>
      <c r="F756" s="6">
        <v>5.2885400000000002</v>
      </c>
      <c r="G756" s="5">
        <f>IF(F756=0,"",(D756/F756-1))</f>
        <v>9.4329361222568036</v>
      </c>
      <c r="H756" s="6">
        <v>272.91669999999999</v>
      </c>
      <c r="I756" s="6">
        <v>265.62491</v>
      </c>
      <c r="J756" s="5">
        <f>IF(H756=0,"",(I756/H756-1))</f>
        <v>-2.6718005897037433E-2</v>
      </c>
    </row>
    <row r="757" spans="1:10" x14ac:dyDescent="0.25">
      <c r="A757" s="7" t="s">
        <v>304</v>
      </c>
      <c r="B757" s="7" t="s">
        <v>57</v>
      </c>
      <c r="C757" s="6">
        <v>0</v>
      </c>
      <c r="D757" s="6">
        <v>0</v>
      </c>
      <c r="E757" s="5" t="str">
        <f>IF(C757=0,"",(D757/C757-1))</f>
        <v/>
      </c>
      <c r="F757" s="6">
        <v>10.6692</v>
      </c>
      <c r="G757" s="5">
        <f>IF(F757=0,"",(D757/F757-1))</f>
        <v>-1</v>
      </c>
      <c r="H757" s="6">
        <v>10.57865</v>
      </c>
      <c r="I757" s="6">
        <v>10.6692</v>
      </c>
      <c r="J757" s="5">
        <f>IF(H757=0,"",(I757/H757-1))</f>
        <v>8.5596933446139278E-3</v>
      </c>
    </row>
    <row r="758" spans="1:10" x14ac:dyDescent="0.25">
      <c r="A758" s="7" t="s">
        <v>304</v>
      </c>
      <c r="B758" s="7" t="s">
        <v>35</v>
      </c>
      <c r="C758" s="6">
        <v>58.87039</v>
      </c>
      <c r="D758" s="6">
        <v>18.245000000000001</v>
      </c>
      <c r="E758" s="5">
        <f>IF(C758=0,"",(D758/C758-1))</f>
        <v>-0.69008189006391829</v>
      </c>
      <c r="F758" s="6">
        <v>13.82002</v>
      </c>
      <c r="G758" s="5">
        <f>IF(F758=0,"",(D758/F758-1))</f>
        <v>0.32018622259591534</v>
      </c>
      <c r="H758" s="6">
        <v>485.60885000000002</v>
      </c>
      <c r="I758" s="6">
        <v>236.28710000000001</v>
      </c>
      <c r="J758" s="5">
        <f>IF(H758=0,"",(I758/H758-1))</f>
        <v>-0.51342093538863631</v>
      </c>
    </row>
    <row r="759" spans="1:10" x14ac:dyDescent="0.25">
      <c r="A759" s="7" t="s">
        <v>304</v>
      </c>
      <c r="B759" s="7" t="s">
        <v>14</v>
      </c>
      <c r="C759" s="6">
        <v>3.0459200000000002</v>
      </c>
      <c r="D759" s="6">
        <v>660.03697</v>
      </c>
      <c r="E759" s="5">
        <f>IF(C759=0,"",(D759/C759-1))</f>
        <v>215.69543848820717</v>
      </c>
      <c r="F759" s="6">
        <v>292.63920000000002</v>
      </c>
      <c r="G759" s="5">
        <f>IF(F759=0,"",(D759/F759-1))</f>
        <v>1.2554632803807553</v>
      </c>
      <c r="H759" s="6">
        <v>560.55969000000005</v>
      </c>
      <c r="I759" s="6">
        <v>3033.0081300000002</v>
      </c>
      <c r="J759" s="5">
        <f>IF(H759=0,"",(I759/H759-1))</f>
        <v>4.4106782633621053</v>
      </c>
    </row>
    <row r="760" spans="1:10" x14ac:dyDescent="0.25">
      <c r="A760" s="7" t="s">
        <v>304</v>
      </c>
      <c r="B760" s="7" t="s">
        <v>56</v>
      </c>
      <c r="C760" s="6">
        <v>477.60111999999998</v>
      </c>
      <c r="D760" s="6">
        <v>77.090609999999998</v>
      </c>
      <c r="E760" s="5">
        <f>IF(C760=0,"",(D760/C760-1))</f>
        <v>-0.8385878785208879</v>
      </c>
      <c r="F760" s="6">
        <v>394.31988999999999</v>
      </c>
      <c r="G760" s="5">
        <f>IF(F760=0,"",(D760/F760-1))</f>
        <v>-0.80449728265038822</v>
      </c>
      <c r="H760" s="6">
        <v>5928.6188599999996</v>
      </c>
      <c r="I760" s="6">
        <v>2227.3795799999998</v>
      </c>
      <c r="J760" s="5">
        <f>IF(H760=0,"",(I760/H760-1))</f>
        <v>-0.62430042601861579</v>
      </c>
    </row>
    <row r="761" spans="1:10" x14ac:dyDescent="0.25">
      <c r="A761" s="7" t="s">
        <v>304</v>
      </c>
      <c r="B761" s="7" t="s">
        <v>13</v>
      </c>
      <c r="C761" s="6">
        <v>9566.4383500000004</v>
      </c>
      <c r="D761" s="6">
        <v>6328.5069100000001</v>
      </c>
      <c r="E761" s="5">
        <f>IF(C761=0,"",(D761/C761-1))</f>
        <v>-0.33846781022740824</v>
      </c>
      <c r="F761" s="6">
        <v>7852.6280500000003</v>
      </c>
      <c r="G761" s="5">
        <f>IF(F761=0,"",(D761/F761-1))</f>
        <v>-0.19409058092341458</v>
      </c>
      <c r="H761" s="6">
        <v>69327.598280000006</v>
      </c>
      <c r="I761" s="6">
        <v>67703.975539999999</v>
      </c>
      <c r="J761" s="5">
        <f>IF(H761=0,"",(I761/H761-1))</f>
        <v>-2.3419572872588557E-2</v>
      </c>
    </row>
    <row r="762" spans="1:10" x14ac:dyDescent="0.25">
      <c r="A762" s="7" t="s">
        <v>304</v>
      </c>
      <c r="B762" s="7" t="s">
        <v>12</v>
      </c>
      <c r="C762" s="6">
        <v>6456.6106399999999</v>
      </c>
      <c r="D762" s="6">
        <v>5014.9076400000004</v>
      </c>
      <c r="E762" s="5">
        <f>IF(C762=0,"",(D762/C762-1))</f>
        <v>-0.22329099281105169</v>
      </c>
      <c r="F762" s="6">
        <v>5570.6709199999996</v>
      </c>
      <c r="G762" s="5">
        <f>IF(F762=0,"",(D762/F762-1))</f>
        <v>-9.976595063346505E-2</v>
      </c>
      <c r="H762" s="6">
        <v>58035.402340000001</v>
      </c>
      <c r="I762" s="6">
        <v>53639.882510000003</v>
      </c>
      <c r="J762" s="5">
        <f>IF(H762=0,"",(I762/H762-1))</f>
        <v>-7.5738594939841586E-2</v>
      </c>
    </row>
    <row r="763" spans="1:10" x14ac:dyDescent="0.25">
      <c r="A763" s="7" t="s">
        <v>304</v>
      </c>
      <c r="B763" s="7" t="s">
        <v>11</v>
      </c>
      <c r="C763" s="6">
        <v>187.22488999999999</v>
      </c>
      <c r="D763" s="6">
        <v>272.37061</v>
      </c>
      <c r="E763" s="5">
        <f>IF(C763=0,"",(D763/C763-1))</f>
        <v>0.45477778088159115</v>
      </c>
      <c r="F763" s="6">
        <v>257.76317999999998</v>
      </c>
      <c r="G763" s="5">
        <f>IF(F763=0,"",(D763/F763-1))</f>
        <v>5.6669963491294606E-2</v>
      </c>
      <c r="H763" s="6">
        <v>2127.49944</v>
      </c>
      <c r="I763" s="6">
        <v>3069.8775599999999</v>
      </c>
      <c r="J763" s="5">
        <f>IF(H763=0,"",(I763/H763-1))</f>
        <v>0.44295105431379089</v>
      </c>
    </row>
    <row r="764" spans="1:10" x14ac:dyDescent="0.25">
      <c r="A764" s="7" t="s">
        <v>304</v>
      </c>
      <c r="B764" s="7" t="s">
        <v>10</v>
      </c>
      <c r="C764" s="6">
        <v>928.24176999999997</v>
      </c>
      <c r="D764" s="6">
        <v>707.99675000000002</v>
      </c>
      <c r="E764" s="5">
        <f>IF(C764=0,"",(D764/C764-1))</f>
        <v>-0.23727117989960733</v>
      </c>
      <c r="F764" s="6">
        <v>345.50492000000003</v>
      </c>
      <c r="G764" s="5">
        <f>IF(F764=0,"",(D764/F764-1))</f>
        <v>1.0491654648506885</v>
      </c>
      <c r="H764" s="6">
        <v>5034.40038</v>
      </c>
      <c r="I764" s="6">
        <v>5425.6502600000003</v>
      </c>
      <c r="J764" s="5">
        <f>IF(H764=0,"",(I764/H764-1))</f>
        <v>7.771528890596513E-2</v>
      </c>
    </row>
    <row r="765" spans="1:10" x14ac:dyDescent="0.25">
      <c r="A765" s="7" t="s">
        <v>304</v>
      </c>
      <c r="B765" s="7" t="s">
        <v>9</v>
      </c>
      <c r="C765" s="6">
        <v>4056.29349</v>
      </c>
      <c r="D765" s="6">
        <v>4711.8979900000004</v>
      </c>
      <c r="E765" s="5">
        <f>IF(C765=0,"",(D765/C765-1))</f>
        <v>0.16162649512819161</v>
      </c>
      <c r="F765" s="6">
        <v>5902.67875</v>
      </c>
      <c r="G765" s="5">
        <f>IF(F765=0,"",(D765/F765-1))</f>
        <v>-0.20173565434168339</v>
      </c>
      <c r="H765" s="6">
        <v>35924.882660000003</v>
      </c>
      <c r="I765" s="6">
        <v>49171.542379999999</v>
      </c>
      <c r="J765" s="5">
        <f>IF(H765=0,"",(I765/H765-1))</f>
        <v>0.36873216387006558</v>
      </c>
    </row>
    <row r="766" spans="1:10" x14ac:dyDescent="0.25">
      <c r="A766" s="7" t="s">
        <v>304</v>
      </c>
      <c r="B766" s="7" t="s">
        <v>55</v>
      </c>
      <c r="C766" s="6">
        <v>992.61701000000005</v>
      </c>
      <c r="D766" s="6">
        <v>336.10811000000001</v>
      </c>
      <c r="E766" s="5">
        <f>IF(C766=0,"",(D766/C766-1))</f>
        <v>-0.66139195015406793</v>
      </c>
      <c r="F766" s="6">
        <v>1291.0672</v>
      </c>
      <c r="G766" s="5">
        <f>IF(F766=0,"",(D766/F766-1))</f>
        <v>-0.73966644803616721</v>
      </c>
      <c r="H766" s="6">
        <v>16907.32242</v>
      </c>
      <c r="I766" s="6">
        <v>11454.48086</v>
      </c>
      <c r="J766" s="5">
        <f>IF(H766=0,"",(I766/H766-1))</f>
        <v>-0.32251360827837106</v>
      </c>
    </row>
    <row r="767" spans="1:10" x14ac:dyDescent="0.25">
      <c r="A767" s="7" t="s">
        <v>304</v>
      </c>
      <c r="B767" s="7" t="s">
        <v>8</v>
      </c>
      <c r="C767" s="6">
        <v>2728.5087400000002</v>
      </c>
      <c r="D767" s="6">
        <v>3637.7458700000002</v>
      </c>
      <c r="E767" s="5">
        <f>IF(C767=0,"",(D767/C767-1))</f>
        <v>0.3332359235909943</v>
      </c>
      <c r="F767" s="6">
        <v>2950.2422099999999</v>
      </c>
      <c r="G767" s="5">
        <f>IF(F767=0,"",(D767/F767-1))</f>
        <v>0.23303295494507892</v>
      </c>
      <c r="H767" s="6">
        <v>29686.69672</v>
      </c>
      <c r="I767" s="6">
        <v>38220.277029999997</v>
      </c>
      <c r="J767" s="5">
        <f>IF(H767=0,"",(I767/H767-1))</f>
        <v>0.28745469361200104</v>
      </c>
    </row>
    <row r="768" spans="1:10" x14ac:dyDescent="0.25">
      <c r="A768" s="7" t="s">
        <v>304</v>
      </c>
      <c r="B768" s="7" t="s">
        <v>34</v>
      </c>
      <c r="C768" s="6">
        <v>1705.69273</v>
      </c>
      <c r="D768" s="6">
        <v>1625.0292300000001</v>
      </c>
      <c r="E768" s="5">
        <f>IF(C768=0,"",(D768/C768-1))</f>
        <v>-4.7290756758985419E-2</v>
      </c>
      <c r="F768" s="6">
        <v>1649.00252</v>
      </c>
      <c r="G768" s="5">
        <f>IF(F768=0,"",(D768/F768-1))</f>
        <v>-1.4538055405761252E-2</v>
      </c>
      <c r="H768" s="6">
        <v>18219.01888</v>
      </c>
      <c r="I768" s="6">
        <v>19591.377209999999</v>
      </c>
      <c r="J768" s="5">
        <f>IF(H768=0,"",(I768/H768-1))</f>
        <v>7.5325589102194224E-2</v>
      </c>
    </row>
    <row r="769" spans="1:10" x14ac:dyDescent="0.25">
      <c r="A769" s="7" t="s">
        <v>304</v>
      </c>
      <c r="B769" s="7" t="s">
        <v>54</v>
      </c>
      <c r="C769" s="6">
        <v>52.519759999999998</v>
      </c>
      <c r="D769" s="6">
        <v>23.331099999999999</v>
      </c>
      <c r="E769" s="5">
        <f>IF(C769=0,"",(D769/C769-1))</f>
        <v>-0.55576529671879693</v>
      </c>
      <c r="F769" s="6">
        <v>1.7</v>
      </c>
      <c r="G769" s="5">
        <f>IF(F769=0,"",(D769/F769-1))</f>
        <v>12.724176470588235</v>
      </c>
      <c r="H769" s="6">
        <v>191.45416</v>
      </c>
      <c r="I769" s="6">
        <v>147.24914999999999</v>
      </c>
      <c r="J769" s="5">
        <f>IF(H769=0,"",(I769/H769-1))</f>
        <v>-0.23089083047346692</v>
      </c>
    </row>
    <row r="770" spans="1:10" x14ac:dyDescent="0.25">
      <c r="A770" s="7" t="s">
        <v>304</v>
      </c>
      <c r="B770" s="7" t="s">
        <v>53</v>
      </c>
      <c r="C770" s="6">
        <v>59.453530000000001</v>
      </c>
      <c r="D770" s="6">
        <v>26.234400000000001</v>
      </c>
      <c r="E770" s="5">
        <f>IF(C770=0,"",(D770/C770-1))</f>
        <v>-0.55874108736688965</v>
      </c>
      <c r="F770" s="6">
        <v>51.75</v>
      </c>
      <c r="G770" s="5">
        <f>IF(F770=0,"",(D770/F770-1))</f>
        <v>-0.49305507246376812</v>
      </c>
      <c r="H770" s="6">
        <v>547.58087</v>
      </c>
      <c r="I770" s="6">
        <v>367.09323000000001</v>
      </c>
      <c r="J770" s="5">
        <f>IF(H770=0,"",(I770/H770-1))</f>
        <v>-0.32960910413104827</v>
      </c>
    </row>
    <row r="771" spans="1:10" x14ac:dyDescent="0.25">
      <c r="A771" s="7" t="s">
        <v>304</v>
      </c>
      <c r="B771" s="7" t="s">
        <v>33</v>
      </c>
      <c r="C771" s="6">
        <v>317.27136999999999</v>
      </c>
      <c r="D771" s="6">
        <v>470.86075</v>
      </c>
      <c r="E771" s="5">
        <f>IF(C771=0,"",(D771/C771-1))</f>
        <v>0.48409467264569139</v>
      </c>
      <c r="F771" s="6">
        <v>209.52617000000001</v>
      </c>
      <c r="G771" s="5">
        <f>IF(F771=0,"",(D771/F771-1))</f>
        <v>1.2472646257028419</v>
      </c>
      <c r="H771" s="6">
        <v>5047.2964099999999</v>
      </c>
      <c r="I771" s="6">
        <v>3988.5871200000001</v>
      </c>
      <c r="J771" s="5">
        <f>IF(H771=0,"",(I771/H771-1))</f>
        <v>-0.20975770075686917</v>
      </c>
    </row>
    <row r="772" spans="1:10" x14ac:dyDescent="0.25">
      <c r="A772" s="7" t="s">
        <v>304</v>
      </c>
      <c r="B772" s="7" t="s">
        <v>7</v>
      </c>
      <c r="C772" s="6">
        <v>98.955939999999998</v>
      </c>
      <c r="D772" s="6">
        <v>134.7225</v>
      </c>
      <c r="E772" s="5">
        <f>IF(C772=0,"",(D772/C772-1))</f>
        <v>0.36143924255582838</v>
      </c>
      <c r="F772" s="6">
        <v>44.07564</v>
      </c>
      <c r="G772" s="5">
        <f>IF(F772=0,"",(D772/F772-1))</f>
        <v>2.0566203916721344</v>
      </c>
      <c r="H772" s="6">
        <v>464.63887</v>
      </c>
      <c r="I772" s="6">
        <v>464.51796999999999</v>
      </c>
      <c r="J772" s="5">
        <f>IF(H772=0,"",(I772/H772-1))</f>
        <v>-2.6020207908994397E-4</v>
      </c>
    </row>
    <row r="773" spans="1:10" x14ac:dyDescent="0.25">
      <c r="A773" s="7" t="s">
        <v>304</v>
      </c>
      <c r="B773" s="7" t="s">
        <v>32</v>
      </c>
      <c r="C773" s="6">
        <v>0</v>
      </c>
      <c r="D773" s="6">
        <v>8.8624799999999997</v>
      </c>
      <c r="E773" s="5" t="str">
        <f>IF(C773=0,"",(D773/C773-1))</f>
        <v/>
      </c>
      <c r="F773" s="6">
        <v>65.066999999999993</v>
      </c>
      <c r="G773" s="5">
        <f>IF(F773=0,"",(D773/F773-1))</f>
        <v>-0.86379455023283691</v>
      </c>
      <c r="H773" s="6">
        <v>116.7362</v>
      </c>
      <c r="I773" s="6">
        <v>129.08207999999999</v>
      </c>
      <c r="J773" s="5">
        <f>IF(H773=0,"",(I773/H773-1))</f>
        <v>0.10575879632881646</v>
      </c>
    </row>
    <row r="774" spans="1:10" x14ac:dyDescent="0.25">
      <c r="A774" s="7" t="s">
        <v>304</v>
      </c>
      <c r="B774" s="7" t="s">
        <v>6</v>
      </c>
      <c r="C774" s="6">
        <v>13449.235710000001</v>
      </c>
      <c r="D774" s="6">
        <v>3765.51143</v>
      </c>
      <c r="E774" s="5">
        <f>IF(C774=0,"",(D774/C774-1))</f>
        <v>-0.7200204151972589</v>
      </c>
      <c r="F774" s="6">
        <v>1727.6043500000001</v>
      </c>
      <c r="G774" s="5">
        <f>IF(F774=0,"",(D774/F774-1))</f>
        <v>1.1796144643882149</v>
      </c>
      <c r="H774" s="6">
        <v>38877.616589999998</v>
      </c>
      <c r="I774" s="6">
        <v>69147.01122</v>
      </c>
      <c r="J774" s="5">
        <f>IF(H774=0,"",(I774/H774-1))</f>
        <v>0.77858154087012155</v>
      </c>
    </row>
    <row r="775" spans="1:10" x14ac:dyDescent="0.25">
      <c r="A775" s="7" t="s">
        <v>304</v>
      </c>
      <c r="B775" s="7" t="s">
        <v>5</v>
      </c>
      <c r="C775" s="6">
        <v>1214.9041</v>
      </c>
      <c r="D775" s="6">
        <v>1374.32052</v>
      </c>
      <c r="E775" s="5">
        <f>IF(C775=0,"",(D775/C775-1))</f>
        <v>0.13121728702701718</v>
      </c>
      <c r="F775" s="6">
        <v>1209.26755</v>
      </c>
      <c r="G775" s="5">
        <f>IF(F775=0,"",(D775/F775-1))</f>
        <v>0.13649003481487609</v>
      </c>
      <c r="H775" s="6">
        <v>14170.44908</v>
      </c>
      <c r="I775" s="6">
        <v>13747.57195</v>
      </c>
      <c r="J775" s="5">
        <f>IF(H775=0,"",(I775/H775-1))</f>
        <v>-2.9842182672731532E-2</v>
      </c>
    </row>
    <row r="776" spans="1:10" x14ac:dyDescent="0.25">
      <c r="A776" s="7" t="s">
        <v>304</v>
      </c>
      <c r="B776" s="7" t="s">
        <v>52</v>
      </c>
      <c r="C776" s="6">
        <v>0</v>
      </c>
      <c r="D776" s="6">
        <v>0</v>
      </c>
      <c r="E776" s="5" t="str">
        <f>IF(C776=0,"",(D776/C776-1))</f>
        <v/>
      </c>
      <c r="F776" s="6">
        <v>0</v>
      </c>
      <c r="G776" s="5" t="str">
        <f>IF(F776=0,"",(D776/F776-1))</f>
        <v/>
      </c>
      <c r="H776" s="6">
        <v>143.73320000000001</v>
      </c>
      <c r="I776" s="6">
        <v>0</v>
      </c>
      <c r="J776" s="5">
        <f>IF(H776=0,"",(I776/H776-1))</f>
        <v>-1</v>
      </c>
    </row>
    <row r="777" spans="1:10" x14ac:dyDescent="0.25">
      <c r="A777" s="7" t="s">
        <v>304</v>
      </c>
      <c r="B777" s="7" t="s">
        <v>51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5" t="str">
        <f>IF(F777=0,"",(D777/F777-1))</f>
        <v/>
      </c>
      <c r="H777" s="6">
        <v>140.3236</v>
      </c>
      <c r="I777" s="6">
        <v>64.943449999999999</v>
      </c>
      <c r="J777" s="5">
        <f>IF(H777=0,"",(I777/H777-1))</f>
        <v>-0.53718797123220896</v>
      </c>
    </row>
    <row r="778" spans="1:10" x14ac:dyDescent="0.25">
      <c r="A778" s="7" t="s">
        <v>304</v>
      </c>
      <c r="B778" s="7" t="s">
        <v>50</v>
      </c>
      <c r="C778" s="6">
        <v>201.96281999999999</v>
      </c>
      <c r="D778" s="6">
        <v>431.72356000000002</v>
      </c>
      <c r="E778" s="5">
        <f>IF(C778=0,"",(D778/C778-1))</f>
        <v>1.1376387990621244</v>
      </c>
      <c r="F778" s="6">
        <v>95.654920000000004</v>
      </c>
      <c r="G778" s="5">
        <f>IF(F778=0,"",(D778/F778-1))</f>
        <v>3.5133440078147578</v>
      </c>
      <c r="H778" s="6">
        <v>1171.68272</v>
      </c>
      <c r="I778" s="6">
        <v>1675.7184999999999</v>
      </c>
      <c r="J778" s="5">
        <f>IF(H778=0,"",(I778/H778-1))</f>
        <v>0.43018111592530772</v>
      </c>
    </row>
    <row r="779" spans="1:10" x14ac:dyDescent="0.25">
      <c r="A779" s="7" t="s">
        <v>304</v>
      </c>
      <c r="B779" s="7" t="s">
        <v>4</v>
      </c>
      <c r="C779" s="6">
        <v>64.150440000000003</v>
      </c>
      <c r="D779" s="6">
        <v>25.175000000000001</v>
      </c>
      <c r="E779" s="5">
        <f>IF(C779=0,"",(D779/C779-1))</f>
        <v>-0.60756309699512578</v>
      </c>
      <c r="F779" s="6">
        <v>4.9275000000000002</v>
      </c>
      <c r="G779" s="5">
        <f>IF(F779=0,"",(D779/F779-1))</f>
        <v>4.10908168442415</v>
      </c>
      <c r="H779" s="6">
        <v>298.67187000000001</v>
      </c>
      <c r="I779" s="6">
        <v>308.05824999999999</v>
      </c>
      <c r="J779" s="5">
        <f>IF(H779=0,"",(I779/H779-1))</f>
        <v>3.1427064088760615E-2</v>
      </c>
    </row>
    <row r="780" spans="1:10" x14ac:dyDescent="0.25">
      <c r="A780" s="7" t="s">
        <v>304</v>
      </c>
      <c r="B780" s="7" t="s">
        <v>77</v>
      </c>
      <c r="C780" s="6">
        <v>272.66093999999998</v>
      </c>
      <c r="D780" s="6">
        <v>14.70913</v>
      </c>
      <c r="E780" s="5">
        <f>IF(C780=0,"",(D780/C780-1))</f>
        <v>-0.94605340244187519</v>
      </c>
      <c r="F780" s="6">
        <v>290.78723000000002</v>
      </c>
      <c r="G780" s="5">
        <f>IF(F780=0,"",(D780/F780-1))</f>
        <v>-0.94941617621929275</v>
      </c>
      <c r="H780" s="6">
        <v>1405.7578900000001</v>
      </c>
      <c r="I780" s="6">
        <v>5141.0223999999998</v>
      </c>
      <c r="J780" s="5">
        <f>IF(H780=0,"",(I780/H780-1))</f>
        <v>2.6571179408425727</v>
      </c>
    </row>
    <row r="781" spans="1:10" x14ac:dyDescent="0.25">
      <c r="A781" s="7" t="s">
        <v>304</v>
      </c>
      <c r="B781" s="7" t="s">
        <v>3</v>
      </c>
      <c r="C781" s="6">
        <v>502.04201999999998</v>
      </c>
      <c r="D781" s="6">
        <v>734.06379000000004</v>
      </c>
      <c r="E781" s="5">
        <f>IF(C781=0,"",(D781/C781-1))</f>
        <v>0.46215607609896892</v>
      </c>
      <c r="F781" s="6">
        <v>571.39907000000005</v>
      </c>
      <c r="G781" s="5">
        <f>IF(F781=0,"",(D781/F781-1))</f>
        <v>0.2846779572112359</v>
      </c>
      <c r="H781" s="6">
        <v>11044.33556</v>
      </c>
      <c r="I781" s="6">
        <v>10115.9863</v>
      </c>
      <c r="J781" s="5">
        <f>IF(H781=0,"",(I781/H781-1))</f>
        <v>-8.4056596701232333E-2</v>
      </c>
    </row>
    <row r="782" spans="1:10" x14ac:dyDescent="0.25">
      <c r="A782" s="7" t="s">
        <v>304</v>
      </c>
      <c r="B782" s="7" t="s">
        <v>49</v>
      </c>
      <c r="C782" s="6">
        <v>43.153599999999997</v>
      </c>
      <c r="D782" s="6">
        <v>0</v>
      </c>
      <c r="E782" s="5">
        <f>IF(C782=0,"",(D782/C782-1))</f>
        <v>-1</v>
      </c>
      <c r="F782" s="6">
        <v>60.216000000000001</v>
      </c>
      <c r="G782" s="5">
        <f>IF(F782=0,"",(D782/F782-1))</f>
        <v>-1</v>
      </c>
      <c r="H782" s="6">
        <v>405.86669999999998</v>
      </c>
      <c r="I782" s="6">
        <v>287.89337</v>
      </c>
      <c r="J782" s="5">
        <f>IF(H782=0,"",(I782/H782-1))</f>
        <v>-0.29067013874259695</v>
      </c>
    </row>
    <row r="783" spans="1:10" x14ac:dyDescent="0.25">
      <c r="A783" s="7" t="s">
        <v>304</v>
      </c>
      <c r="B783" s="7" t="s">
        <v>31</v>
      </c>
      <c r="C783" s="6">
        <v>409.86165</v>
      </c>
      <c r="D783" s="6">
        <v>310.08542</v>
      </c>
      <c r="E783" s="5">
        <f>IF(C783=0,"",(D783/C783-1))</f>
        <v>-0.24343880428920339</v>
      </c>
      <c r="F783" s="6">
        <v>438.62889000000001</v>
      </c>
      <c r="G783" s="5">
        <f>IF(F783=0,"",(D783/F783-1))</f>
        <v>-0.29305746367960395</v>
      </c>
      <c r="H783" s="6">
        <v>1377.17219</v>
      </c>
      <c r="I783" s="6">
        <v>2855.5742599999999</v>
      </c>
      <c r="J783" s="5">
        <f>IF(H783=0,"",(I783/H783-1))</f>
        <v>1.0735056086196453</v>
      </c>
    </row>
    <row r="784" spans="1:10" x14ac:dyDescent="0.25">
      <c r="A784" s="7" t="s">
        <v>304</v>
      </c>
      <c r="B784" s="7" t="s">
        <v>2</v>
      </c>
      <c r="C784" s="6">
        <v>118.94669</v>
      </c>
      <c r="D784" s="6">
        <v>74.539029999999997</v>
      </c>
      <c r="E784" s="5">
        <f>IF(C784=0,"",(D784/C784-1))</f>
        <v>-0.37334086387775911</v>
      </c>
      <c r="F784" s="6">
        <v>87.649929999999998</v>
      </c>
      <c r="G784" s="5">
        <f>IF(F784=0,"",(D784/F784-1))</f>
        <v>-0.14958254958104356</v>
      </c>
      <c r="H784" s="6">
        <v>627.96927000000005</v>
      </c>
      <c r="I784" s="6">
        <v>613.06385</v>
      </c>
      <c r="J784" s="5">
        <f>IF(H784=0,"",(I784/H784-1))</f>
        <v>-2.3735906694924869E-2</v>
      </c>
    </row>
    <row r="785" spans="1:10" x14ac:dyDescent="0.25">
      <c r="A785" s="7" t="s">
        <v>304</v>
      </c>
      <c r="B785" s="7" t="s">
        <v>48</v>
      </c>
      <c r="C785" s="6">
        <v>0</v>
      </c>
      <c r="D785" s="6">
        <v>0</v>
      </c>
      <c r="E785" s="5" t="str">
        <f>IF(C785=0,"",(D785/C785-1))</f>
        <v/>
      </c>
      <c r="F785" s="6">
        <v>0</v>
      </c>
      <c r="G785" s="5" t="str">
        <f>IF(F785=0,"",(D785/F785-1))</f>
        <v/>
      </c>
      <c r="H785" s="6">
        <v>67.977090000000004</v>
      </c>
      <c r="I785" s="6">
        <v>0</v>
      </c>
      <c r="J785" s="5">
        <f>IF(H785=0,"",(I785/H785-1))</f>
        <v>-1</v>
      </c>
    </row>
    <row r="786" spans="1:10" x14ac:dyDescent="0.25">
      <c r="A786" s="7" t="s">
        <v>304</v>
      </c>
      <c r="B786" s="7" t="s">
        <v>47</v>
      </c>
      <c r="C786" s="6">
        <v>17.224930000000001</v>
      </c>
      <c r="D786" s="6">
        <v>6.8304299999999998</v>
      </c>
      <c r="E786" s="5">
        <f>IF(C786=0,"",(D786/C786-1))</f>
        <v>-0.60345673393157484</v>
      </c>
      <c r="F786" s="6">
        <v>19.21387</v>
      </c>
      <c r="G786" s="5">
        <f>IF(F786=0,"",(D786/F786-1))</f>
        <v>-0.64450524542947363</v>
      </c>
      <c r="H786" s="6">
        <v>299.57314000000002</v>
      </c>
      <c r="I786" s="6">
        <v>209.25237000000001</v>
      </c>
      <c r="J786" s="5">
        <f>IF(H786=0,"",(I786/H786-1))</f>
        <v>-0.30149822510789859</v>
      </c>
    </row>
    <row r="787" spans="1:10" x14ac:dyDescent="0.25">
      <c r="A787" s="7" t="s">
        <v>304</v>
      </c>
      <c r="B787" s="7" t="s">
        <v>46</v>
      </c>
      <c r="C787" s="6">
        <v>0</v>
      </c>
      <c r="D787" s="6">
        <v>0</v>
      </c>
      <c r="E787" s="5" t="str">
        <f>IF(C787=0,"",(D787/C787-1))</f>
        <v/>
      </c>
      <c r="F787" s="6">
        <v>3</v>
      </c>
      <c r="G787" s="5">
        <f>IF(F787=0,"",(D787/F787-1))</f>
        <v>-1</v>
      </c>
      <c r="H787" s="6">
        <v>83.2</v>
      </c>
      <c r="I787" s="6">
        <v>6</v>
      </c>
      <c r="J787" s="5">
        <f>IF(H787=0,"",(I787/H787-1))</f>
        <v>-0.92788461538461542</v>
      </c>
    </row>
    <row r="788" spans="1:10" x14ac:dyDescent="0.25">
      <c r="A788" s="7" t="s">
        <v>304</v>
      </c>
      <c r="B788" s="7" t="s">
        <v>45</v>
      </c>
      <c r="C788" s="6">
        <v>0</v>
      </c>
      <c r="D788" s="6">
        <v>0</v>
      </c>
      <c r="E788" s="5" t="str">
        <f>IF(C788=0,"",(D788/C788-1))</f>
        <v/>
      </c>
      <c r="F788" s="6">
        <v>23.907689999999999</v>
      </c>
      <c r="G788" s="5">
        <f>IF(F788=0,"",(D788/F788-1))</f>
        <v>-1</v>
      </c>
      <c r="H788" s="6">
        <v>441.37268</v>
      </c>
      <c r="I788" s="6">
        <v>261.60845999999998</v>
      </c>
      <c r="J788" s="5">
        <f>IF(H788=0,"",(I788/H788-1))</f>
        <v>-0.40728442911328366</v>
      </c>
    </row>
    <row r="789" spans="1:10" s="2" customFormat="1" ht="13" x14ac:dyDescent="0.3">
      <c r="A789" s="2" t="s">
        <v>304</v>
      </c>
      <c r="B789" s="2" t="s">
        <v>0</v>
      </c>
      <c r="C789" s="4">
        <v>402420.28103999997</v>
      </c>
      <c r="D789" s="4">
        <v>1124218.6029099999</v>
      </c>
      <c r="E789" s="3">
        <f>IF(C789=0,"",(D789/C789-1))</f>
        <v>1.7936430042854981</v>
      </c>
      <c r="F789" s="4">
        <v>950018.75783999998</v>
      </c>
      <c r="G789" s="3">
        <f>IF(F789=0,"",(D789/F789-1))</f>
        <v>0.18336463741628384</v>
      </c>
      <c r="H789" s="4">
        <v>3246669.5674100001</v>
      </c>
      <c r="I789" s="4">
        <v>5514592.5877200002</v>
      </c>
      <c r="J789" s="3">
        <f>IF(H789=0,"",(I789/H789-1))</f>
        <v>0.69853829384898392</v>
      </c>
    </row>
    <row r="790" spans="1:10" x14ac:dyDescent="0.25">
      <c r="A790" s="7" t="s">
        <v>303</v>
      </c>
      <c r="B790" s="7" t="s">
        <v>29</v>
      </c>
      <c r="C790" s="6">
        <v>0</v>
      </c>
      <c r="D790" s="6">
        <v>19.172000000000001</v>
      </c>
      <c r="E790" s="5" t="str">
        <f>IF(C790=0,"",(D790/C790-1))</f>
        <v/>
      </c>
      <c r="F790" s="6">
        <v>0</v>
      </c>
      <c r="G790" s="5" t="str">
        <f>IF(F790=0,"",(D790/F790-1))</f>
        <v/>
      </c>
      <c r="H790" s="6">
        <v>15.001899999999999</v>
      </c>
      <c r="I790" s="6">
        <v>19.172000000000001</v>
      </c>
      <c r="J790" s="5">
        <f>IF(H790=0,"",(I790/H790-1))</f>
        <v>0.27797145694878655</v>
      </c>
    </row>
    <row r="791" spans="1:10" x14ac:dyDescent="0.25">
      <c r="A791" s="7" t="s">
        <v>303</v>
      </c>
      <c r="B791" s="7" t="s">
        <v>43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5" t="str">
        <f>IF(F791=0,"",(D791/F791-1))</f>
        <v/>
      </c>
      <c r="H791" s="6">
        <v>67.375950000000003</v>
      </c>
      <c r="I791" s="6">
        <v>0</v>
      </c>
      <c r="J791" s="5">
        <f>IF(H791=0,"",(I791/H791-1))</f>
        <v>-1</v>
      </c>
    </row>
    <row r="792" spans="1:10" x14ac:dyDescent="0.25">
      <c r="A792" s="7" t="s">
        <v>303</v>
      </c>
      <c r="B792" s="7" t="s">
        <v>28</v>
      </c>
      <c r="C792" s="6">
        <v>71.068700000000007</v>
      </c>
      <c r="D792" s="6">
        <v>344.6</v>
      </c>
      <c r="E792" s="5">
        <f>IF(C792=0,"",(D792/C792-1))</f>
        <v>3.8488293721427294</v>
      </c>
      <c r="F792" s="6">
        <v>108.55239</v>
      </c>
      <c r="G792" s="5">
        <f>IF(F792=0,"",(D792/F792-1))</f>
        <v>2.1745040344114028</v>
      </c>
      <c r="H792" s="6">
        <v>5787.9104600000001</v>
      </c>
      <c r="I792" s="6">
        <v>1224.7961600000001</v>
      </c>
      <c r="J792" s="5">
        <f>IF(H792=0,"",(I792/H792-1))</f>
        <v>-0.78838716174610624</v>
      </c>
    </row>
    <row r="793" spans="1:10" x14ac:dyDescent="0.25">
      <c r="A793" s="7" t="s">
        <v>303</v>
      </c>
      <c r="B793" s="7" t="s">
        <v>41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5" t="str">
        <f>IF(F793=0,"",(D793/F793-1))</f>
        <v/>
      </c>
      <c r="H793" s="6">
        <v>2.78945</v>
      </c>
      <c r="I793" s="6">
        <v>209.26258000000001</v>
      </c>
      <c r="J793" s="5">
        <f>IF(H793=0,"",(I793/H793-1))</f>
        <v>74.019297711018311</v>
      </c>
    </row>
    <row r="794" spans="1:10" x14ac:dyDescent="0.25">
      <c r="A794" s="7" t="s">
        <v>303</v>
      </c>
      <c r="B794" s="7" t="s">
        <v>27</v>
      </c>
      <c r="C794" s="6">
        <v>0</v>
      </c>
      <c r="D794" s="6">
        <v>249.65126000000001</v>
      </c>
      <c r="E794" s="5" t="str">
        <f>IF(C794=0,"",(D794/C794-1))</f>
        <v/>
      </c>
      <c r="F794" s="6">
        <v>0</v>
      </c>
      <c r="G794" s="5" t="str">
        <f>IF(F794=0,"",(D794/F794-1))</f>
        <v/>
      </c>
      <c r="H794" s="6">
        <v>0</v>
      </c>
      <c r="I794" s="6">
        <v>670.64944000000003</v>
      </c>
      <c r="J794" s="5" t="str">
        <f>IF(H794=0,"",(I794/H794-1))</f>
        <v/>
      </c>
    </row>
    <row r="795" spans="1:10" x14ac:dyDescent="0.25">
      <c r="A795" s="7" t="s">
        <v>303</v>
      </c>
      <c r="B795" s="7" t="s">
        <v>39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5" t="str">
        <f>IF(F795=0,"",(D795/F795-1))</f>
        <v/>
      </c>
      <c r="H795" s="6">
        <v>20.869009999999999</v>
      </c>
      <c r="I795" s="6">
        <v>0</v>
      </c>
      <c r="J795" s="5">
        <f>IF(H795=0,"",(I795/H795-1))</f>
        <v>-1</v>
      </c>
    </row>
    <row r="796" spans="1:10" x14ac:dyDescent="0.25">
      <c r="A796" s="7" t="s">
        <v>303</v>
      </c>
      <c r="B796" s="7" t="s">
        <v>25</v>
      </c>
      <c r="C796" s="6">
        <v>71.208500000000001</v>
      </c>
      <c r="D796" s="6">
        <v>27.66553</v>
      </c>
      <c r="E796" s="5">
        <f>IF(C796=0,"",(D796/C796-1))</f>
        <v>-0.61148556703202561</v>
      </c>
      <c r="F796" s="6">
        <v>42.109529999999999</v>
      </c>
      <c r="G796" s="5">
        <f>IF(F796=0,"",(D796/F796-1))</f>
        <v>-0.34301024019978377</v>
      </c>
      <c r="H796" s="6">
        <v>620.68516</v>
      </c>
      <c r="I796" s="6">
        <v>352.59536000000003</v>
      </c>
      <c r="J796" s="5">
        <f>IF(H796=0,"",(I796/H796-1))</f>
        <v>-0.43192558365661582</v>
      </c>
    </row>
    <row r="797" spans="1:10" x14ac:dyDescent="0.25">
      <c r="A797" s="7" t="s">
        <v>303</v>
      </c>
      <c r="B797" s="7" t="s">
        <v>23</v>
      </c>
      <c r="C797" s="6">
        <v>0</v>
      </c>
      <c r="D797" s="6">
        <v>24.035820000000001</v>
      </c>
      <c r="E797" s="5" t="str">
        <f>IF(C797=0,"",(D797/C797-1))</f>
        <v/>
      </c>
      <c r="F797" s="6">
        <v>0</v>
      </c>
      <c r="G797" s="5" t="str">
        <f>IF(F797=0,"",(D797/F797-1))</f>
        <v/>
      </c>
      <c r="H797" s="6">
        <v>108.91767</v>
      </c>
      <c r="I797" s="6">
        <v>217.92345</v>
      </c>
      <c r="J797" s="5">
        <f>IF(H797=0,"",(I797/H797-1))</f>
        <v>1.0008089596481451</v>
      </c>
    </row>
    <row r="798" spans="1:10" x14ac:dyDescent="0.25">
      <c r="A798" s="7" t="s">
        <v>303</v>
      </c>
      <c r="B798" s="7" t="s">
        <v>22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5" t="str">
        <f>IF(F798=0,"",(D798/F798-1))</f>
        <v/>
      </c>
      <c r="H798" s="6">
        <v>1.401</v>
      </c>
      <c r="I798" s="6">
        <v>6.8022</v>
      </c>
      <c r="J798" s="5">
        <f>IF(H798=0,"",(I798/H798-1))</f>
        <v>3.8552462526766593</v>
      </c>
    </row>
    <row r="799" spans="1:10" x14ac:dyDescent="0.25">
      <c r="A799" s="7" t="s">
        <v>303</v>
      </c>
      <c r="B799" s="7" t="s">
        <v>21</v>
      </c>
      <c r="C799" s="6">
        <v>55.159269999999999</v>
      </c>
      <c r="D799" s="6">
        <v>52.519669999999998</v>
      </c>
      <c r="E799" s="5">
        <f>IF(C799=0,"",(D799/C799-1))</f>
        <v>-4.7854150354056602E-2</v>
      </c>
      <c r="F799" s="6">
        <v>50.214080000000003</v>
      </c>
      <c r="G799" s="5">
        <f>IF(F799=0,"",(D799/F799-1))</f>
        <v>4.5915209439264748E-2</v>
      </c>
      <c r="H799" s="6">
        <v>619.04638</v>
      </c>
      <c r="I799" s="6">
        <v>406.89341999999999</v>
      </c>
      <c r="J799" s="5">
        <f>IF(H799=0,"",(I799/H799-1))</f>
        <v>-0.34270931363818002</v>
      </c>
    </row>
    <row r="800" spans="1:10" x14ac:dyDescent="0.25">
      <c r="A800" s="7" t="s">
        <v>303</v>
      </c>
      <c r="B800" s="7" t="s">
        <v>19</v>
      </c>
      <c r="C800" s="6">
        <v>926.69875000000002</v>
      </c>
      <c r="D800" s="6">
        <v>1010.61599</v>
      </c>
      <c r="E800" s="5">
        <f>IF(C800=0,"",(D800/C800-1))</f>
        <v>9.0555037438002417E-2</v>
      </c>
      <c r="F800" s="6">
        <v>353.0428</v>
      </c>
      <c r="G800" s="5">
        <f>IF(F800=0,"",(D800/F800-1))</f>
        <v>1.8625877372375248</v>
      </c>
      <c r="H800" s="6">
        <v>14232.54113</v>
      </c>
      <c r="I800" s="6">
        <v>5360.8584000000001</v>
      </c>
      <c r="J800" s="5">
        <f>IF(H800=0,"",(I800/H800-1))</f>
        <v>-0.62333793023790118</v>
      </c>
    </row>
    <row r="801" spans="1:10" x14ac:dyDescent="0.25">
      <c r="A801" s="7" t="s">
        <v>303</v>
      </c>
      <c r="B801" s="7" t="s">
        <v>18</v>
      </c>
      <c r="C801" s="6">
        <v>24.812760000000001</v>
      </c>
      <c r="D801" s="6">
        <v>0</v>
      </c>
      <c r="E801" s="5">
        <f>IF(C801=0,"",(D801/C801-1))</f>
        <v>-1</v>
      </c>
      <c r="F801" s="6">
        <v>28.968240000000002</v>
      </c>
      <c r="G801" s="5">
        <f>IF(F801=0,"",(D801/F801-1))</f>
        <v>-1</v>
      </c>
      <c r="H801" s="6">
        <v>323.67671999999999</v>
      </c>
      <c r="I801" s="6">
        <v>688.10779000000002</v>
      </c>
      <c r="J801" s="5">
        <f>IF(H801=0,"",(I801/H801-1))</f>
        <v>1.1259106617244514</v>
      </c>
    </row>
    <row r="802" spans="1:10" x14ac:dyDescent="0.25">
      <c r="A802" s="7" t="s">
        <v>303</v>
      </c>
      <c r="B802" s="7" t="s">
        <v>15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5" t="str">
        <f>IF(F802=0,"",(D802/F802-1))</f>
        <v/>
      </c>
      <c r="H802" s="6">
        <v>10.3995</v>
      </c>
      <c r="I802" s="6">
        <v>0</v>
      </c>
      <c r="J802" s="5">
        <f>IF(H802=0,"",(I802/H802-1))</f>
        <v>-1</v>
      </c>
    </row>
    <row r="803" spans="1:10" x14ac:dyDescent="0.25">
      <c r="A803" s="7" t="s">
        <v>303</v>
      </c>
      <c r="B803" s="7" t="s">
        <v>13</v>
      </c>
      <c r="C803" s="6">
        <v>2.4113600000000002</v>
      </c>
      <c r="D803" s="6">
        <v>0</v>
      </c>
      <c r="E803" s="5">
        <f>IF(C803=0,"",(D803/C803-1))</f>
        <v>-1</v>
      </c>
      <c r="F803" s="6">
        <v>2.42578</v>
      </c>
      <c r="G803" s="5">
        <f>IF(F803=0,"",(D803/F803-1))</f>
        <v>-1</v>
      </c>
      <c r="H803" s="6">
        <v>248.03800000000001</v>
      </c>
      <c r="I803" s="6">
        <v>477.31738000000001</v>
      </c>
      <c r="J803" s="5">
        <f>IF(H803=0,"",(I803/H803-1))</f>
        <v>0.9243719913884163</v>
      </c>
    </row>
    <row r="804" spans="1:10" x14ac:dyDescent="0.25">
      <c r="A804" s="7" t="s">
        <v>303</v>
      </c>
      <c r="B804" s="7" t="s">
        <v>12</v>
      </c>
      <c r="C804" s="6">
        <v>0</v>
      </c>
      <c r="D804" s="6">
        <v>0</v>
      </c>
      <c r="E804" s="5" t="str">
        <f>IF(C804=0,"",(D804/C804-1))</f>
        <v/>
      </c>
      <c r="F804" s="6">
        <v>0</v>
      </c>
      <c r="G804" s="5" t="str">
        <f>IF(F804=0,"",(D804/F804-1))</f>
        <v/>
      </c>
      <c r="H804" s="6">
        <v>8.0977599999999992</v>
      </c>
      <c r="I804" s="6">
        <v>0</v>
      </c>
      <c r="J804" s="5">
        <f>IF(H804=0,"",(I804/H804-1))</f>
        <v>-1</v>
      </c>
    </row>
    <row r="805" spans="1:10" x14ac:dyDescent="0.25">
      <c r="A805" s="7" t="s">
        <v>303</v>
      </c>
      <c r="B805" s="7" t="s">
        <v>11</v>
      </c>
      <c r="C805" s="6">
        <v>0</v>
      </c>
      <c r="D805" s="6">
        <v>0</v>
      </c>
      <c r="E805" s="5" t="str">
        <f>IF(C805=0,"",(D805/C805-1))</f>
        <v/>
      </c>
      <c r="F805" s="6">
        <v>36.517069999999997</v>
      </c>
      <c r="G805" s="5">
        <f>IF(F805=0,"",(D805/F805-1))</f>
        <v>-1</v>
      </c>
      <c r="H805" s="6">
        <v>0</v>
      </c>
      <c r="I805" s="6">
        <v>90.331699999999998</v>
      </c>
      <c r="J805" s="5" t="str">
        <f>IF(H805=0,"",(I805/H805-1))</f>
        <v/>
      </c>
    </row>
    <row r="806" spans="1:10" x14ac:dyDescent="0.25">
      <c r="A806" s="7" t="s">
        <v>303</v>
      </c>
      <c r="B806" s="7" t="s">
        <v>10</v>
      </c>
      <c r="C806" s="6">
        <v>0</v>
      </c>
      <c r="D806" s="6">
        <v>0</v>
      </c>
      <c r="E806" s="5" t="str">
        <f>IF(C806=0,"",(D806/C806-1))</f>
        <v/>
      </c>
      <c r="F806" s="6">
        <v>0</v>
      </c>
      <c r="G806" s="5" t="str">
        <f>IF(F806=0,"",(D806/F806-1))</f>
        <v/>
      </c>
      <c r="H806" s="6">
        <v>0.16</v>
      </c>
      <c r="I806" s="6">
        <v>0</v>
      </c>
      <c r="J806" s="5">
        <f>IF(H806=0,"",(I806/H806-1))</f>
        <v>-1</v>
      </c>
    </row>
    <row r="807" spans="1:10" x14ac:dyDescent="0.25">
      <c r="A807" s="7" t="s">
        <v>303</v>
      </c>
      <c r="B807" s="7" t="s">
        <v>9</v>
      </c>
      <c r="C807" s="6">
        <v>0</v>
      </c>
      <c r="D807" s="6">
        <v>5.0960000000000001</v>
      </c>
      <c r="E807" s="5" t="str">
        <f>IF(C807=0,"",(D807/C807-1))</f>
        <v/>
      </c>
      <c r="F807" s="6">
        <v>0</v>
      </c>
      <c r="G807" s="5" t="str">
        <f>IF(F807=0,"",(D807/F807-1))</f>
        <v/>
      </c>
      <c r="H807" s="6">
        <v>0</v>
      </c>
      <c r="I807" s="6">
        <v>5.0960000000000001</v>
      </c>
      <c r="J807" s="5" t="str">
        <f>IF(H807=0,"",(I807/H807-1))</f>
        <v/>
      </c>
    </row>
    <row r="808" spans="1:10" x14ac:dyDescent="0.25">
      <c r="A808" s="7" t="s">
        <v>303</v>
      </c>
      <c r="B808" s="7" t="s">
        <v>8</v>
      </c>
      <c r="C808" s="6">
        <v>0</v>
      </c>
      <c r="D808" s="6">
        <v>0</v>
      </c>
      <c r="E808" s="5" t="str">
        <f>IF(C808=0,"",(D808/C808-1))</f>
        <v/>
      </c>
      <c r="F808" s="6">
        <v>0</v>
      </c>
      <c r="G808" s="5" t="str">
        <f>IF(F808=0,"",(D808/F808-1))</f>
        <v/>
      </c>
      <c r="H808" s="6">
        <v>1553.3521599999999</v>
      </c>
      <c r="I808" s="6">
        <v>0</v>
      </c>
      <c r="J808" s="5">
        <f>IF(H808=0,"",(I808/H808-1))</f>
        <v>-1</v>
      </c>
    </row>
    <row r="809" spans="1:10" x14ac:dyDescent="0.25">
      <c r="A809" s="7" t="s">
        <v>303</v>
      </c>
      <c r="B809" s="7" t="s">
        <v>34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5" t="str">
        <f>IF(F809=0,"",(D809/F809-1))</f>
        <v/>
      </c>
      <c r="H809" s="6">
        <v>0</v>
      </c>
      <c r="I809" s="6">
        <v>47.692160000000001</v>
      </c>
      <c r="J809" s="5" t="str">
        <f>IF(H809=0,"",(I809/H809-1))</f>
        <v/>
      </c>
    </row>
    <row r="810" spans="1:10" x14ac:dyDescent="0.25">
      <c r="A810" s="7" t="s">
        <v>303</v>
      </c>
      <c r="B810" s="7" t="s">
        <v>3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5" t="str">
        <f>IF(F810=0,"",(D810/F810-1))</f>
        <v/>
      </c>
      <c r="H810" s="6">
        <v>202.04458</v>
      </c>
      <c r="I810" s="6">
        <v>0</v>
      </c>
      <c r="J810" s="5">
        <f>IF(H810=0,"",(I810/H810-1))</f>
        <v>-1</v>
      </c>
    </row>
    <row r="811" spans="1:10" s="2" customFormat="1" ht="13" x14ac:dyDescent="0.3">
      <c r="A811" s="2" t="s">
        <v>303</v>
      </c>
      <c r="B811" s="2" t="s">
        <v>0</v>
      </c>
      <c r="C811" s="4">
        <v>1151.35934</v>
      </c>
      <c r="D811" s="4">
        <v>1733.35627</v>
      </c>
      <c r="E811" s="3">
        <f>IF(C811=0,"",(D811/C811-1))</f>
        <v>0.5054867839956898</v>
      </c>
      <c r="F811" s="4">
        <v>621.82988999999998</v>
      </c>
      <c r="G811" s="3">
        <f>IF(F811=0,"",(D811/F811-1))</f>
        <v>1.7875087670681125</v>
      </c>
      <c r="H811" s="4">
        <v>23822.306830000001</v>
      </c>
      <c r="I811" s="4">
        <v>9777.4980400000004</v>
      </c>
      <c r="J811" s="3">
        <f>IF(H811=0,"",(I811/H811-1))</f>
        <v>-0.58956543924256055</v>
      </c>
    </row>
    <row r="812" spans="1:10" x14ac:dyDescent="0.25">
      <c r="A812" s="7" t="s">
        <v>302</v>
      </c>
      <c r="B812" s="7" t="s">
        <v>29</v>
      </c>
      <c r="C812" s="6">
        <v>254.80778000000001</v>
      </c>
      <c r="D812" s="6">
        <v>58.2</v>
      </c>
      <c r="E812" s="5">
        <f>IF(C812=0,"",(D812/C812-1))</f>
        <v>-0.77159253143683448</v>
      </c>
      <c r="F812" s="6">
        <v>139.31376</v>
      </c>
      <c r="G812" s="5">
        <f>IF(F812=0,"",(D812/F812-1))</f>
        <v>-0.58223796414654228</v>
      </c>
      <c r="H812" s="6">
        <v>1006.30457</v>
      </c>
      <c r="I812" s="6">
        <v>903.62554</v>
      </c>
      <c r="J812" s="5">
        <f>IF(H812=0,"",(I812/H812-1))</f>
        <v>-0.10203573854384862</v>
      </c>
    </row>
    <row r="813" spans="1:10" x14ac:dyDescent="0.25">
      <c r="A813" s="7" t="s">
        <v>302</v>
      </c>
      <c r="B813" s="7" t="s">
        <v>75</v>
      </c>
      <c r="C813" s="6">
        <v>0</v>
      </c>
      <c r="D813" s="6">
        <v>0</v>
      </c>
      <c r="E813" s="5" t="str">
        <f>IF(C813=0,"",(D813/C813-1))</f>
        <v/>
      </c>
      <c r="F813" s="6">
        <v>0</v>
      </c>
      <c r="G813" s="5" t="str">
        <f>IF(F813=0,"",(D813/F813-1))</f>
        <v/>
      </c>
      <c r="H813" s="6">
        <v>80.796340000000001</v>
      </c>
      <c r="I813" s="6">
        <v>86.85</v>
      </c>
      <c r="J813" s="5">
        <f>IF(H813=0,"",(I813/H813-1))</f>
        <v>7.4924928530178292E-2</v>
      </c>
    </row>
    <row r="814" spans="1:10" x14ac:dyDescent="0.25">
      <c r="A814" s="7" t="s">
        <v>302</v>
      </c>
      <c r="B814" s="7" t="s">
        <v>43</v>
      </c>
      <c r="C814" s="6">
        <v>97.199160000000006</v>
      </c>
      <c r="D814" s="6">
        <v>40.295200000000001</v>
      </c>
      <c r="E814" s="5">
        <f>IF(C814=0,"",(D814/C814-1))</f>
        <v>-0.58543674657270706</v>
      </c>
      <c r="F814" s="6">
        <v>49.977719999999998</v>
      </c>
      <c r="G814" s="5">
        <f>IF(F814=0,"",(D814/F814-1))</f>
        <v>-0.19373672908648087</v>
      </c>
      <c r="H814" s="6">
        <v>822.22326999999996</v>
      </c>
      <c r="I814" s="6">
        <v>370.35237000000001</v>
      </c>
      <c r="J814" s="5">
        <f>IF(H814=0,"",(I814/H814-1))</f>
        <v>-0.54957201588322835</v>
      </c>
    </row>
    <row r="815" spans="1:10" x14ac:dyDescent="0.25">
      <c r="A815" s="7" t="s">
        <v>302</v>
      </c>
      <c r="B815" s="7" t="s">
        <v>42</v>
      </c>
      <c r="C815" s="6">
        <v>0</v>
      </c>
      <c r="D815" s="6">
        <v>0</v>
      </c>
      <c r="E815" s="5" t="str">
        <f>IF(C815=0,"",(D815/C815-1))</f>
        <v/>
      </c>
      <c r="F815" s="6">
        <v>0</v>
      </c>
      <c r="G815" s="5" t="str">
        <f>IF(F815=0,"",(D815/F815-1))</f>
        <v/>
      </c>
      <c r="H815" s="6">
        <v>55.537880000000001</v>
      </c>
      <c r="I815" s="6">
        <v>21.6</v>
      </c>
      <c r="J815" s="5">
        <f>IF(H815=0,"",(I815/H815-1))</f>
        <v>-0.61107626002288884</v>
      </c>
    </row>
    <row r="816" spans="1:10" x14ac:dyDescent="0.25">
      <c r="A816" s="7" t="s">
        <v>302</v>
      </c>
      <c r="B816" s="7" t="s">
        <v>73</v>
      </c>
      <c r="C816" s="6">
        <v>0</v>
      </c>
      <c r="D816" s="6">
        <v>0</v>
      </c>
      <c r="E816" s="5" t="str">
        <f>IF(C816=0,"",(D816/C816-1))</f>
        <v/>
      </c>
      <c r="F816" s="6">
        <v>0</v>
      </c>
      <c r="G816" s="5" t="str">
        <f>IF(F816=0,"",(D816/F816-1))</f>
        <v/>
      </c>
      <c r="H816" s="6">
        <v>71.362939999999995</v>
      </c>
      <c r="I816" s="6">
        <v>80.649140000000003</v>
      </c>
      <c r="J816" s="5">
        <f>IF(H816=0,"",(I816/H816-1))</f>
        <v>0.13012636530950106</v>
      </c>
    </row>
    <row r="817" spans="1:10" x14ac:dyDescent="0.25">
      <c r="A817" s="7" t="s">
        <v>302</v>
      </c>
      <c r="B817" s="7" t="s">
        <v>28</v>
      </c>
      <c r="C817" s="6">
        <v>603.90004999999996</v>
      </c>
      <c r="D817" s="6">
        <v>218.90216000000001</v>
      </c>
      <c r="E817" s="5">
        <f>IF(C817=0,"",(D817/C817-1))</f>
        <v>-0.63751922193084765</v>
      </c>
      <c r="F817" s="6">
        <v>238.74963</v>
      </c>
      <c r="G817" s="5">
        <f>IF(F817=0,"",(D817/F817-1))</f>
        <v>-8.3130893229028224E-2</v>
      </c>
      <c r="H817" s="6">
        <v>11430.678610000001</v>
      </c>
      <c r="I817" s="6">
        <v>3118.9154899999999</v>
      </c>
      <c r="J817" s="5">
        <f>IF(H817=0,"",(I817/H817-1))</f>
        <v>-0.7271452031490544</v>
      </c>
    </row>
    <row r="818" spans="1:10" x14ac:dyDescent="0.25">
      <c r="A818" s="7" t="s">
        <v>302</v>
      </c>
      <c r="B818" s="7" t="s">
        <v>41</v>
      </c>
      <c r="C818" s="6">
        <v>61.179969999999997</v>
      </c>
      <c r="D818" s="6">
        <v>293.69396</v>
      </c>
      <c r="E818" s="5">
        <f>IF(C818=0,"",(D818/C818-1))</f>
        <v>3.8004920564688085</v>
      </c>
      <c r="F818" s="6">
        <v>186.57732999999999</v>
      </c>
      <c r="G818" s="5">
        <f>IF(F818=0,"",(D818/F818-1))</f>
        <v>0.57411385402503101</v>
      </c>
      <c r="H818" s="6">
        <v>3196.2404000000001</v>
      </c>
      <c r="I818" s="6">
        <v>2003.7624900000001</v>
      </c>
      <c r="J818" s="5">
        <f>IF(H818=0,"",(I818/H818-1))</f>
        <v>-0.37308767826099687</v>
      </c>
    </row>
    <row r="819" spans="1:10" x14ac:dyDescent="0.25">
      <c r="A819" s="7" t="s">
        <v>302</v>
      </c>
      <c r="B819" s="7" t="s">
        <v>27</v>
      </c>
      <c r="C819" s="6">
        <v>185.08336</v>
      </c>
      <c r="D819" s="6">
        <v>48.867199999999997</v>
      </c>
      <c r="E819" s="5">
        <f>IF(C819=0,"",(D819/C819-1))</f>
        <v>-0.73597194258846388</v>
      </c>
      <c r="F819" s="6">
        <v>0</v>
      </c>
      <c r="G819" s="5" t="str">
        <f>IF(F819=0,"",(D819/F819-1))</f>
        <v/>
      </c>
      <c r="H819" s="6">
        <v>1218.9726800000001</v>
      </c>
      <c r="I819" s="6">
        <v>733.68898000000002</v>
      </c>
      <c r="J819" s="5">
        <f>IF(H819=0,"",(I819/H819-1))</f>
        <v>-0.39810875827011971</v>
      </c>
    </row>
    <row r="820" spans="1:10" x14ac:dyDescent="0.25">
      <c r="A820" s="7" t="s">
        <v>302</v>
      </c>
      <c r="B820" s="7" t="s">
        <v>39</v>
      </c>
      <c r="C820" s="6">
        <v>65.825199999999995</v>
      </c>
      <c r="D820" s="6">
        <v>105.23426000000001</v>
      </c>
      <c r="E820" s="5">
        <f>IF(C820=0,"",(D820/C820-1))</f>
        <v>0.5986925979715978</v>
      </c>
      <c r="F820" s="6">
        <v>12.75957</v>
      </c>
      <c r="G820" s="5">
        <f>IF(F820=0,"",(D820/F820-1))</f>
        <v>7.2474769917795037</v>
      </c>
      <c r="H820" s="6">
        <v>757.88481000000002</v>
      </c>
      <c r="I820" s="6">
        <v>385.05394000000001</v>
      </c>
      <c r="J820" s="5">
        <f>IF(H820=0,"",(I820/H820-1))</f>
        <v>-0.49193606347645358</v>
      </c>
    </row>
    <row r="821" spans="1:10" x14ac:dyDescent="0.25">
      <c r="A821" s="7" t="s">
        <v>302</v>
      </c>
      <c r="B821" s="7" t="s">
        <v>71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5" t="str">
        <f>IF(F821=0,"",(D821/F821-1))</f>
        <v/>
      </c>
      <c r="H821" s="6">
        <v>2.7694999999999999</v>
      </c>
      <c r="I821" s="6">
        <v>0</v>
      </c>
      <c r="J821" s="5">
        <f>IF(H821=0,"",(I821/H821-1))</f>
        <v>-1</v>
      </c>
    </row>
    <row r="822" spans="1:10" x14ac:dyDescent="0.25">
      <c r="A822" s="7" t="s">
        <v>302</v>
      </c>
      <c r="B822" s="7" t="s">
        <v>70</v>
      </c>
      <c r="C822" s="6">
        <v>0</v>
      </c>
      <c r="D822" s="6">
        <v>0</v>
      </c>
      <c r="E822" s="5" t="str">
        <f>IF(C822=0,"",(D822/C822-1))</f>
        <v/>
      </c>
      <c r="F822" s="6">
        <v>0</v>
      </c>
      <c r="G822" s="5" t="str">
        <f>IF(F822=0,"",(D822/F822-1))</f>
        <v/>
      </c>
      <c r="H822" s="6">
        <v>0</v>
      </c>
      <c r="I822" s="6">
        <v>56.337429999999998</v>
      </c>
      <c r="J822" s="5" t="str">
        <f>IF(H822=0,"",(I822/H822-1))</f>
        <v/>
      </c>
    </row>
    <row r="823" spans="1:10" x14ac:dyDescent="0.25">
      <c r="A823" s="7" t="s">
        <v>302</v>
      </c>
      <c r="B823" s="7" t="s">
        <v>69</v>
      </c>
      <c r="C823" s="6">
        <v>37.200000000000003</v>
      </c>
      <c r="D823" s="6">
        <v>9.6310000000000002</v>
      </c>
      <c r="E823" s="5">
        <f>IF(C823=0,"",(D823/C823-1))</f>
        <v>-0.7411021505376344</v>
      </c>
      <c r="F823" s="6">
        <v>9.1917000000000009</v>
      </c>
      <c r="G823" s="5">
        <f>IF(F823=0,"",(D823/F823-1))</f>
        <v>4.7793117704015398E-2</v>
      </c>
      <c r="H823" s="6">
        <v>2959.2402499999998</v>
      </c>
      <c r="I823" s="6">
        <v>72.581630000000004</v>
      </c>
      <c r="J823" s="5">
        <f>IF(H823=0,"",(I823/H823-1))</f>
        <v>-0.97547288362274742</v>
      </c>
    </row>
    <row r="824" spans="1:10" x14ac:dyDescent="0.25">
      <c r="A824" s="7" t="s">
        <v>302</v>
      </c>
      <c r="B824" s="7" t="s">
        <v>68</v>
      </c>
      <c r="C824" s="6">
        <v>0</v>
      </c>
      <c r="D824" s="6">
        <v>37.739519999999999</v>
      </c>
      <c r="E824" s="5" t="str">
        <f>IF(C824=0,"",(D824/C824-1))</f>
        <v/>
      </c>
      <c r="F824" s="6">
        <v>0</v>
      </c>
      <c r="G824" s="5" t="str">
        <f>IF(F824=0,"",(D824/F824-1))</f>
        <v/>
      </c>
      <c r="H824" s="6">
        <v>347.8707</v>
      </c>
      <c r="I824" s="6">
        <v>125.34912</v>
      </c>
      <c r="J824" s="5">
        <f>IF(H824=0,"",(I824/H824-1))</f>
        <v>-0.63966749714764704</v>
      </c>
    </row>
    <row r="825" spans="1:10" x14ac:dyDescent="0.25">
      <c r="A825" s="7" t="s">
        <v>302</v>
      </c>
      <c r="B825" s="7" t="s">
        <v>38</v>
      </c>
      <c r="C825" s="6">
        <v>0</v>
      </c>
      <c r="D825" s="6">
        <v>0</v>
      </c>
      <c r="E825" s="5" t="str">
        <f>IF(C825=0,"",(D825/C825-1))</f>
        <v/>
      </c>
      <c r="F825" s="6">
        <v>0</v>
      </c>
      <c r="G825" s="5" t="str">
        <f>IF(F825=0,"",(D825/F825-1))</f>
        <v/>
      </c>
      <c r="H825" s="6">
        <v>99.297759999999997</v>
      </c>
      <c r="I825" s="6">
        <v>24.6614</v>
      </c>
      <c r="J825" s="5">
        <f>IF(H825=0,"",(I825/H825-1))</f>
        <v>-0.75164193029127746</v>
      </c>
    </row>
    <row r="826" spans="1:10" x14ac:dyDescent="0.25">
      <c r="A826" s="7" t="s">
        <v>302</v>
      </c>
      <c r="B826" s="7" t="s">
        <v>25</v>
      </c>
      <c r="C826" s="6">
        <v>1100.6648700000001</v>
      </c>
      <c r="D826" s="6">
        <v>810.92684999999994</v>
      </c>
      <c r="E826" s="5">
        <f>IF(C826=0,"",(D826/C826-1))</f>
        <v>-0.26323909111408283</v>
      </c>
      <c r="F826" s="6">
        <v>817.38261999999997</v>
      </c>
      <c r="G826" s="5">
        <f>IF(F826=0,"",(D826/F826-1))</f>
        <v>-7.8981004024774037E-3</v>
      </c>
      <c r="H826" s="6">
        <v>11577.765429999999</v>
      </c>
      <c r="I826" s="6">
        <v>8918.9099800000004</v>
      </c>
      <c r="J826" s="5">
        <f>IF(H826=0,"",(I826/H826-1))</f>
        <v>-0.22965186728610365</v>
      </c>
    </row>
    <row r="827" spans="1:10" x14ac:dyDescent="0.25">
      <c r="A827" s="7" t="s">
        <v>302</v>
      </c>
      <c r="B827" s="7" t="s">
        <v>67</v>
      </c>
      <c r="C827" s="6">
        <v>0</v>
      </c>
      <c r="D827" s="6">
        <v>0</v>
      </c>
      <c r="E827" s="5" t="str">
        <f>IF(C827=0,"",(D827/C827-1))</f>
        <v/>
      </c>
      <c r="F827" s="6">
        <v>0</v>
      </c>
      <c r="G827" s="5" t="str">
        <f>IF(F827=0,"",(D827/F827-1))</f>
        <v/>
      </c>
      <c r="H827" s="6">
        <v>161.39060000000001</v>
      </c>
      <c r="I827" s="6">
        <v>5.6612</v>
      </c>
      <c r="J827" s="5">
        <f>IF(H827=0,"",(I827/H827-1))</f>
        <v>-0.96492236846507784</v>
      </c>
    </row>
    <row r="828" spans="1:10" x14ac:dyDescent="0.25">
      <c r="A828" s="7" t="s">
        <v>302</v>
      </c>
      <c r="B828" s="7" t="s">
        <v>24</v>
      </c>
      <c r="C828" s="6">
        <v>5.8633800000000003</v>
      </c>
      <c r="D828" s="6">
        <v>0</v>
      </c>
      <c r="E828" s="5">
        <f>IF(C828=0,"",(D828/C828-1))</f>
        <v>-1</v>
      </c>
      <c r="F828" s="6">
        <v>353.91888</v>
      </c>
      <c r="G828" s="5">
        <f>IF(F828=0,"",(D828/F828-1))</f>
        <v>-1</v>
      </c>
      <c r="H828" s="6">
        <v>40.65746</v>
      </c>
      <c r="I828" s="6">
        <v>2001.81528</v>
      </c>
      <c r="J828" s="5">
        <f>IF(H828=0,"",(I828/H828-1))</f>
        <v>48.236112634680083</v>
      </c>
    </row>
    <row r="829" spans="1:10" x14ac:dyDescent="0.25">
      <c r="A829" s="7" t="s">
        <v>302</v>
      </c>
      <c r="B829" s="7" t="s">
        <v>23</v>
      </c>
      <c r="C829" s="6">
        <v>171.20273</v>
      </c>
      <c r="D829" s="6">
        <v>340.67786999999998</v>
      </c>
      <c r="E829" s="5">
        <f>IF(C829=0,"",(D829/C829-1))</f>
        <v>0.98990909782805447</v>
      </c>
      <c r="F829" s="6">
        <v>194.04423</v>
      </c>
      <c r="G829" s="5">
        <f>IF(F829=0,"",(D829/F829-1))</f>
        <v>0.75567121990692532</v>
      </c>
      <c r="H829" s="6">
        <v>3132.2002400000001</v>
      </c>
      <c r="I829" s="6">
        <v>1747.01493</v>
      </c>
      <c r="J829" s="5">
        <f>IF(H829=0,"",(I829/H829-1))</f>
        <v>-0.44224034348455321</v>
      </c>
    </row>
    <row r="830" spans="1:10" x14ac:dyDescent="0.25">
      <c r="A830" s="7" t="s">
        <v>302</v>
      </c>
      <c r="B830" s="7" t="s">
        <v>37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5" t="str">
        <f>IF(F830=0,"",(D830/F830-1))</f>
        <v/>
      </c>
      <c r="H830" s="6">
        <v>108.27325999999999</v>
      </c>
      <c r="I830" s="6">
        <v>41.037120000000002</v>
      </c>
      <c r="J830" s="5">
        <f>IF(H830=0,"",(I830/H830-1))</f>
        <v>-0.62098564317727201</v>
      </c>
    </row>
    <row r="831" spans="1:10" x14ac:dyDescent="0.25">
      <c r="A831" s="7" t="s">
        <v>302</v>
      </c>
      <c r="B831" s="7" t="s">
        <v>65</v>
      </c>
      <c r="C831" s="6">
        <v>17.81992</v>
      </c>
      <c r="D831" s="6">
        <v>0</v>
      </c>
      <c r="E831" s="5">
        <f>IF(C831=0,"",(D831/C831-1))</f>
        <v>-1</v>
      </c>
      <c r="F831" s="6">
        <v>0</v>
      </c>
      <c r="G831" s="5" t="str">
        <f>IF(F831=0,"",(D831/F831-1))</f>
        <v/>
      </c>
      <c r="H831" s="6">
        <v>40.199599999999997</v>
      </c>
      <c r="I831" s="6">
        <v>4.9400000000000004</v>
      </c>
      <c r="J831" s="5">
        <f>IF(H831=0,"",(I831/H831-1))</f>
        <v>-0.87711320510651847</v>
      </c>
    </row>
    <row r="832" spans="1:10" x14ac:dyDescent="0.25">
      <c r="A832" s="7" t="s">
        <v>302</v>
      </c>
      <c r="B832" s="7" t="s">
        <v>63</v>
      </c>
      <c r="C832" s="6">
        <v>0</v>
      </c>
      <c r="D832" s="6">
        <v>0</v>
      </c>
      <c r="E832" s="5" t="str">
        <f>IF(C832=0,"",(D832/C832-1))</f>
        <v/>
      </c>
      <c r="F832" s="6">
        <v>10.850149999999999</v>
      </c>
      <c r="G832" s="5">
        <f>IF(F832=0,"",(D832/F832-1))</f>
        <v>-1</v>
      </c>
      <c r="H832" s="6">
        <v>94.732309999999998</v>
      </c>
      <c r="I832" s="6">
        <v>85.84084</v>
      </c>
      <c r="J832" s="5">
        <f>IF(H832=0,"",(I832/H832-1))</f>
        <v>-9.3858895660836272E-2</v>
      </c>
    </row>
    <row r="833" spans="1:10" x14ac:dyDescent="0.25">
      <c r="A833" s="7" t="s">
        <v>302</v>
      </c>
      <c r="B833" s="7" t="s">
        <v>61</v>
      </c>
      <c r="C833" s="6">
        <v>43.744320000000002</v>
      </c>
      <c r="D833" s="6">
        <v>0</v>
      </c>
      <c r="E833" s="5">
        <f>IF(C833=0,"",(D833/C833-1))</f>
        <v>-1</v>
      </c>
      <c r="F833" s="6">
        <v>44.771410000000003</v>
      </c>
      <c r="G833" s="5">
        <f>IF(F833=0,"",(D833/F833-1))</f>
        <v>-1</v>
      </c>
      <c r="H833" s="6">
        <v>43.744320000000002</v>
      </c>
      <c r="I833" s="6">
        <v>90.216610000000003</v>
      </c>
      <c r="J833" s="5">
        <f>IF(H833=0,"",(I833/H833-1))</f>
        <v>1.0623616963299463</v>
      </c>
    </row>
    <row r="834" spans="1:10" x14ac:dyDescent="0.25">
      <c r="A834" s="7" t="s">
        <v>302</v>
      </c>
      <c r="B834" s="7" t="s">
        <v>22</v>
      </c>
      <c r="C834" s="6">
        <v>61.097099999999998</v>
      </c>
      <c r="D834" s="6">
        <v>53.549759999999999</v>
      </c>
      <c r="E834" s="5">
        <f>IF(C834=0,"",(D834/C834-1))</f>
        <v>-0.12353024938990553</v>
      </c>
      <c r="F834" s="6">
        <v>154.7817</v>
      </c>
      <c r="G834" s="5">
        <f>IF(F834=0,"",(D834/F834-1))</f>
        <v>-0.65403041832464692</v>
      </c>
      <c r="H834" s="6">
        <v>1828.74729</v>
      </c>
      <c r="I834" s="6">
        <v>3150.32962</v>
      </c>
      <c r="J834" s="5">
        <f>IF(H834=0,"",(I834/H834-1))</f>
        <v>0.72267083441583657</v>
      </c>
    </row>
    <row r="835" spans="1:10" x14ac:dyDescent="0.25">
      <c r="A835" s="7" t="s">
        <v>302</v>
      </c>
      <c r="B835" s="7" t="s">
        <v>21</v>
      </c>
      <c r="C835" s="6">
        <v>875.53571999999997</v>
      </c>
      <c r="D835" s="6">
        <v>742.46392000000003</v>
      </c>
      <c r="E835" s="5">
        <f>IF(C835=0,"",(D835/C835-1))</f>
        <v>-0.15198900165946394</v>
      </c>
      <c r="F835" s="6">
        <v>462.03035</v>
      </c>
      <c r="G835" s="5">
        <f>IF(F835=0,"",(D835/F835-1))</f>
        <v>0.60695919651165786</v>
      </c>
      <c r="H835" s="6">
        <v>10803.22416</v>
      </c>
      <c r="I835" s="6">
        <v>8565.28838</v>
      </c>
      <c r="J835" s="5">
        <f>IF(H835=0,"",(I835/H835-1))</f>
        <v>-0.20715443342240158</v>
      </c>
    </row>
    <row r="836" spans="1:10" x14ac:dyDescent="0.25">
      <c r="A836" s="7" t="s">
        <v>302</v>
      </c>
      <c r="B836" s="7" t="s">
        <v>36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5" t="str">
        <f>IF(F836=0,"",(D836/F836-1))</f>
        <v/>
      </c>
      <c r="H836" s="6">
        <v>51.411009999999997</v>
      </c>
      <c r="I836" s="6">
        <v>28.236920000000001</v>
      </c>
      <c r="J836" s="5">
        <f>IF(H836=0,"",(I836/H836-1))</f>
        <v>-0.45076122799377016</v>
      </c>
    </row>
    <row r="837" spans="1:10" x14ac:dyDescent="0.25">
      <c r="A837" s="7" t="s">
        <v>302</v>
      </c>
      <c r="B837" s="7" t="s">
        <v>20</v>
      </c>
      <c r="C837" s="6">
        <v>197.36801</v>
      </c>
      <c r="D837" s="6">
        <v>126.16739</v>
      </c>
      <c r="E837" s="5">
        <f>IF(C837=0,"",(D837/C837-1))</f>
        <v>-0.36075055932316491</v>
      </c>
      <c r="F837" s="6">
        <v>153.86770000000001</v>
      </c>
      <c r="G837" s="5">
        <f>IF(F837=0,"",(D837/F837-1))</f>
        <v>-0.18002680224634549</v>
      </c>
      <c r="H837" s="6">
        <v>1962.41005</v>
      </c>
      <c r="I837" s="6">
        <v>826.15985000000001</v>
      </c>
      <c r="J837" s="5">
        <f>IF(H837=0,"",(I837/H837-1))</f>
        <v>-0.57900753209045175</v>
      </c>
    </row>
    <row r="838" spans="1:10" x14ac:dyDescent="0.25">
      <c r="A838" s="7" t="s">
        <v>302</v>
      </c>
      <c r="B838" s="7" t="s">
        <v>60</v>
      </c>
      <c r="C838" s="6">
        <v>10.78</v>
      </c>
      <c r="D838" s="6">
        <v>0</v>
      </c>
      <c r="E838" s="5">
        <f>IF(C838=0,"",(D838/C838-1))</f>
        <v>-1</v>
      </c>
      <c r="F838" s="6">
        <v>20.426200000000001</v>
      </c>
      <c r="G838" s="5">
        <f>IF(F838=0,"",(D838/F838-1))</f>
        <v>-1</v>
      </c>
      <c r="H838" s="6">
        <v>228.33151000000001</v>
      </c>
      <c r="I838" s="6">
        <v>171.99528000000001</v>
      </c>
      <c r="J838" s="5">
        <f>IF(H838=0,"",(I838/H838-1))</f>
        <v>-0.2467299848365212</v>
      </c>
    </row>
    <row r="839" spans="1:10" x14ac:dyDescent="0.25">
      <c r="A839" s="7" t="s">
        <v>302</v>
      </c>
      <c r="B839" s="7" t="s">
        <v>19</v>
      </c>
      <c r="C839" s="6">
        <v>16228.91567</v>
      </c>
      <c r="D839" s="6">
        <v>6025.4462999999996</v>
      </c>
      <c r="E839" s="5">
        <f>IF(C839=0,"",(D839/C839-1))</f>
        <v>-0.62872157188305855</v>
      </c>
      <c r="F839" s="6">
        <v>4803.3134399999999</v>
      </c>
      <c r="G839" s="5">
        <f>IF(F839=0,"",(D839/F839-1))</f>
        <v>0.25443537576011277</v>
      </c>
      <c r="H839" s="6">
        <v>83961.895019999996</v>
      </c>
      <c r="I839" s="6">
        <v>68356.454899999997</v>
      </c>
      <c r="J839" s="5">
        <f>IF(H839=0,"",(I839/H839-1))</f>
        <v>-0.18586336237745382</v>
      </c>
    </row>
    <row r="840" spans="1:10" x14ac:dyDescent="0.25">
      <c r="A840" s="7" t="s">
        <v>302</v>
      </c>
      <c r="B840" s="7" t="s">
        <v>18</v>
      </c>
      <c r="C840" s="6">
        <v>854.95426999999995</v>
      </c>
      <c r="D840" s="6">
        <v>1327.6739600000001</v>
      </c>
      <c r="E840" s="5">
        <f>IF(C840=0,"",(D840/C840-1))</f>
        <v>0.55291809935050695</v>
      </c>
      <c r="F840" s="6">
        <v>1805.8018099999999</v>
      </c>
      <c r="G840" s="5">
        <f>IF(F840=0,"",(D840/F840-1))</f>
        <v>-0.26477315913200894</v>
      </c>
      <c r="H840" s="6">
        <v>11450.85045</v>
      </c>
      <c r="I840" s="6">
        <v>11865.99928</v>
      </c>
      <c r="J840" s="5">
        <f>IF(H840=0,"",(I840/H840-1))</f>
        <v>3.625484690527947E-2</v>
      </c>
    </row>
    <row r="841" spans="1:10" x14ac:dyDescent="0.25">
      <c r="A841" s="7" t="s">
        <v>302</v>
      </c>
      <c r="B841" s="7" t="s">
        <v>59</v>
      </c>
      <c r="C841" s="6">
        <v>79.58502</v>
      </c>
      <c r="D841" s="6">
        <v>17.874040000000001</v>
      </c>
      <c r="E841" s="5">
        <f>IF(C841=0,"",(D841/C841-1))</f>
        <v>-0.775409492892004</v>
      </c>
      <c r="F841" s="6">
        <v>17.787089999999999</v>
      </c>
      <c r="G841" s="5">
        <f>IF(F841=0,"",(D841/F841-1))</f>
        <v>4.8883769070715566E-3</v>
      </c>
      <c r="H841" s="6">
        <v>165.01397</v>
      </c>
      <c r="I841" s="6">
        <v>161.41623000000001</v>
      </c>
      <c r="J841" s="5">
        <f>IF(H841=0,"",(I841/H841-1))</f>
        <v>-2.180263889172529E-2</v>
      </c>
    </row>
    <row r="842" spans="1:10" x14ac:dyDescent="0.25">
      <c r="A842" s="7" t="s">
        <v>302</v>
      </c>
      <c r="B842" s="7" t="s">
        <v>17</v>
      </c>
      <c r="C842" s="6">
        <v>68.064350000000005</v>
      </c>
      <c r="D842" s="6">
        <v>61.688000000000002</v>
      </c>
      <c r="E842" s="5">
        <f>IF(C842=0,"",(D842/C842-1))</f>
        <v>-9.3681200217147431E-2</v>
      </c>
      <c r="F842" s="6">
        <v>34.051699999999997</v>
      </c>
      <c r="G842" s="5">
        <f>IF(F842=0,"",(D842/F842-1))</f>
        <v>0.81159824619622545</v>
      </c>
      <c r="H842" s="6">
        <v>165.45474999999999</v>
      </c>
      <c r="I842" s="6">
        <v>285.09613000000002</v>
      </c>
      <c r="J842" s="5">
        <f>IF(H842=0,"",(I842/H842-1))</f>
        <v>0.7231063478080868</v>
      </c>
    </row>
    <row r="843" spans="1:10" x14ac:dyDescent="0.25">
      <c r="A843" s="7" t="s">
        <v>302</v>
      </c>
      <c r="B843" s="7" t="s">
        <v>15</v>
      </c>
      <c r="C843" s="6">
        <v>12.297029999999999</v>
      </c>
      <c r="D843" s="6">
        <v>120.23999000000001</v>
      </c>
      <c r="E843" s="5">
        <f>IF(C843=0,"",(D843/C843-1))</f>
        <v>8.7779699651053971</v>
      </c>
      <c r="F843" s="6">
        <v>272.66748999999999</v>
      </c>
      <c r="G843" s="5">
        <f>IF(F843=0,"",(D843/F843-1))</f>
        <v>-0.55902337312013239</v>
      </c>
      <c r="H843" s="6">
        <v>10927.071190000001</v>
      </c>
      <c r="I843" s="6">
        <v>2665.9013799999998</v>
      </c>
      <c r="J843" s="5">
        <f>IF(H843=0,"",(I843/H843-1))</f>
        <v>-0.75602781993040169</v>
      </c>
    </row>
    <row r="844" spans="1:10" x14ac:dyDescent="0.25">
      <c r="A844" s="7" t="s">
        <v>302</v>
      </c>
      <c r="B844" s="7" t="s">
        <v>58</v>
      </c>
      <c r="C844" s="6">
        <v>0</v>
      </c>
      <c r="D844" s="6">
        <v>0</v>
      </c>
      <c r="E844" s="5" t="str">
        <f>IF(C844=0,"",(D844/C844-1))</f>
        <v/>
      </c>
      <c r="F844" s="6">
        <v>0</v>
      </c>
      <c r="G844" s="5" t="str">
        <f>IF(F844=0,"",(D844/F844-1))</f>
        <v/>
      </c>
      <c r="H844" s="6">
        <v>14.35858</v>
      </c>
      <c r="I844" s="6">
        <v>0</v>
      </c>
      <c r="J844" s="5">
        <f>IF(H844=0,"",(I844/H844-1))</f>
        <v>-1</v>
      </c>
    </row>
    <row r="845" spans="1:10" x14ac:dyDescent="0.25">
      <c r="A845" s="7" t="s">
        <v>302</v>
      </c>
      <c r="B845" s="7" t="s">
        <v>35</v>
      </c>
      <c r="C845" s="6">
        <v>0</v>
      </c>
      <c r="D845" s="6">
        <v>0</v>
      </c>
      <c r="E845" s="5" t="str">
        <f>IF(C845=0,"",(D845/C845-1))</f>
        <v/>
      </c>
      <c r="F845" s="6">
        <v>0</v>
      </c>
      <c r="G845" s="5" t="str">
        <f>IF(F845=0,"",(D845/F845-1))</f>
        <v/>
      </c>
      <c r="H845" s="6">
        <v>0</v>
      </c>
      <c r="I845" s="6">
        <v>0</v>
      </c>
      <c r="J845" s="5" t="str">
        <f>IF(H845=0,"",(I845/H845-1))</f>
        <v/>
      </c>
    </row>
    <row r="846" spans="1:10" x14ac:dyDescent="0.25">
      <c r="A846" s="7" t="s">
        <v>302</v>
      </c>
      <c r="B846" s="7" t="s">
        <v>14</v>
      </c>
      <c r="C846" s="6">
        <v>38.981720000000003</v>
      </c>
      <c r="D846" s="6">
        <v>0</v>
      </c>
      <c r="E846" s="5">
        <f>IF(C846=0,"",(D846/C846-1))</f>
        <v>-1</v>
      </c>
      <c r="F846" s="6">
        <v>0</v>
      </c>
      <c r="G846" s="5" t="str">
        <f>IF(F846=0,"",(D846/F846-1))</f>
        <v/>
      </c>
      <c r="H846" s="6">
        <v>38.981720000000003</v>
      </c>
      <c r="I846" s="6">
        <v>56.62885</v>
      </c>
      <c r="J846" s="5">
        <f>IF(H846=0,"",(I846/H846-1))</f>
        <v>0.45270270270270263</v>
      </c>
    </row>
    <row r="847" spans="1:10" x14ac:dyDescent="0.25">
      <c r="A847" s="7" t="s">
        <v>302</v>
      </c>
      <c r="B847" s="7" t="s">
        <v>56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5" t="str">
        <f>IF(F847=0,"",(D847/F847-1))</f>
        <v/>
      </c>
      <c r="H847" s="6">
        <v>364.63790999999998</v>
      </c>
      <c r="I847" s="6">
        <v>97.999960000000002</v>
      </c>
      <c r="J847" s="5">
        <f>IF(H847=0,"",(I847/H847-1))</f>
        <v>-0.73124034196005572</v>
      </c>
    </row>
    <row r="848" spans="1:10" x14ac:dyDescent="0.25">
      <c r="A848" s="7" t="s">
        <v>302</v>
      </c>
      <c r="B848" s="7" t="s">
        <v>13</v>
      </c>
      <c r="C848" s="6">
        <v>428.68644999999998</v>
      </c>
      <c r="D848" s="6">
        <v>590.95333000000005</v>
      </c>
      <c r="E848" s="5">
        <f>IF(C848=0,"",(D848/C848-1))</f>
        <v>0.37852113123706177</v>
      </c>
      <c r="F848" s="6">
        <v>298.03453000000002</v>
      </c>
      <c r="G848" s="5">
        <f>IF(F848=0,"",(D848/F848-1))</f>
        <v>0.98283510974382748</v>
      </c>
      <c r="H848" s="6">
        <v>7426.4308600000004</v>
      </c>
      <c r="I848" s="6">
        <v>4674.1381199999996</v>
      </c>
      <c r="J848" s="5">
        <f>IF(H848=0,"",(I848/H848-1))</f>
        <v>-0.37060773767171384</v>
      </c>
    </row>
    <row r="849" spans="1:10" x14ac:dyDescent="0.25">
      <c r="A849" s="7" t="s">
        <v>302</v>
      </c>
      <c r="B849" s="7" t="s">
        <v>12</v>
      </c>
      <c r="C849" s="6">
        <v>276.54199999999997</v>
      </c>
      <c r="D849" s="6">
        <v>112.27675000000001</v>
      </c>
      <c r="E849" s="5">
        <f>IF(C849=0,"",(D849/C849-1))</f>
        <v>-0.5939974759711002</v>
      </c>
      <c r="F849" s="6">
        <v>63.62</v>
      </c>
      <c r="G849" s="5">
        <f>IF(F849=0,"",(D849/F849-1))</f>
        <v>0.76480273498899742</v>
      </c>
      <c r="H849" s="6">
        <v>2832.44263</v>
      </c>
      <c r="I849" s="6">
        <v>3071.7442900000001</v>
      </c>
      <c r="J849" s="5">
        <f>IF(H849=0,"",(I849/H849-1))</f>
        <v>8.4485968917930032E-2</v>
      </c>
    </row>
    <row r="850" spans="1:10" x14ac:dyDescent="0.25">
      <c r="A850" s="7" t="s">
        <v>302</v>
      </c>
      <c r="B850" s="7" t="s">
        <v>11</v>
      </c>
      <c r="C850" s="6">
        <v>0</v>
      </c>
      <c r="D850" s="6">
        <v>13.246359999999999</v>
      </c>
      <c r="E850" s="5" t="str">
        <f>IF(C850=0,"",(D850/C850-1))</f>
        <v/>
      </c>
      <c r="F850" s="6">
        <v>0</v>
      </c>
      <c r="G850" s="5" t="str">
        <f>IF(F850=0,"",(D850/F850-1))</f>
        <v/>
      </c>
      <c r="H850" s="6">
        <v>164.67733000000001</v>
      </c>
      <c r="I850" s="6">
        <v>25.422809999999998</v>
      </c>
      <c r="J850" s="5">
        <f>IF(H850=0,"",(I850/H850-1))</f>
        <v>-0.84562046275586322</v>
      </c>
    </row>
    <row r="851" spans="1:10" x14ac:dyDescent="0.25">
      <c r="A851" s="7" t="s">
        <v>302</v>
      </c>
      <c r="B851" s="7" t="s">
        <v>10</v>
      </c>
      <c r="C851" s="6">
        <v>27.045500000000001</v>
      </c>
      <c r="D851" s="6">
        <v>19.864719999999998</v>
      </c>
      <c r="E851" s="5">
        <f>IF(C851=0,"",(D851/C851-1))</f>
        <v>-0.26550738570187282</v>
      </c>
      <c r="F851" s="6">
        <v>24.970800000000001</v>
      </c>
      <c r="G851" s="5">
        <f>IF(F851=0,"",(D851/F851-1))</f>
        <v>-0.20448203501689988</v>
      </c>
      <c r="H851" s="6">
        <v>81.509500000000003</v>
      </c>
      <c r="I851" s="6">
        <v>71.266509999999997</v>
      </c>
      <c r="J851" s="5">
        <f>IF(H851=0,"",(I851/H851-1))</f>
        <v>-0.12566621068709793</v>
      </c>
    </row>
    <row r="852" spans="1:10" x14ac:dyDescent="0.25">
      <c r="A852" s="7" t="s">
        <v>302</v>
      </c>
      <c r="B852" s="7" t="s">
        <v>9</v>
      </c>
      <c r="C852" s="6">
        <v>367.49281999999999</v>
      </c>
      <c r="D852" s="6">
        <v>438.24453999999997</v>
      </c>
      <c r="E852" s="5">
        <f>IF(C852=0,"",(D852/C852-1))</f>
        <v>0.19252544852440923</v>
      </c>
      <c r="F852" s="6">
        <v>449.90820000000002</v>
      </c>
      <c r="G852" s="5">
        <f>IF(F852=0,"",(D852/F852-1))</f>
        <v>-2.5924533049186627E-2</v>
      </c>
      <c r="H852" s="6">
        <v>2615.3498100000002</v>
      </c>
      <c r="I852" s="6">
        <v>3303.7232100000001</v>
      </c>
      <c r="J852" s="5">
        <f>IF(H852=0,"",(I852/H852-1))</f>
        <v>0.26320509683559301</v>
      </c>
    </row>
    <row r="853" spans="1:10" x14ac:dyDescent="0.25">
      <c r="A853" s="7" t="s">
        <v>302</v>
      </c>
      <c r="B853" s="7" t="s">
        <v>8</v>
      </c>
      <c r="C853" s="6">
        <v>111.68245</v>
      </c>
      <c r="D853" s="6">
        <v>99.002799999999993</v>
      </c>
      <c r="E853" s="5">
        <f>IF(C853=0,"",(D853/C853-1))</f>
        <v>-0.11353305734249208</v>
      </c>
      <c r="F853" s="6">
        <v>30.21</v>
      </c>
      <c r="G853" s="5">
        <f>IF(F853=0,"",(D853/F853-1))</f>
        <v>2.2771532605097646</v>
      </c>
      <c r="H853" s="6">
        <v>1614.04745</v>
      </c>
      <c r="I853" s="6">
        <v>861.61749999999995</v>
      </c>
      <c r="J853" s="5">
        <f>IF(H853=0,"",(I853/H853-1))</f>
        <v>-0.46617585499112812</v>
      </c>
    </row>
    <row r="854" spans="1:10" x14ac:dyDescent="0.25">
      <c r="A854" s="7" t="s">
        <v>302</v>
      </c>
      <c r="B854" s="7" t="s">
        <v>34</v>
      </c>
      <c r="C854" s="6">
        <v>31.1785</v>
      </c>
      <c r="D854" s="6">
        <v>206.50538</v>
      </c>
      <c r="E854" s="5">
        <f>IF(C854=0,"",(D854/C854-1))</f>
        <v>5.6233263306445149</v>
      </c>
      <c r="F854" s="6">
        <v>199.017</v>
      </c>
      <c r="G854" s="5">
        <f>IF(F854=0,"",(D854/F854-1))</f>
        <v>3.7626835898440847E-2</v>
      </c>
      <c r="H854" s="6">
        <v>615.99243999999999</v>
      </c>
      <c r="I854" s="6">
        <v>1252.5320300000001</v>
      </c>
      <c r="J854" s="5">
        <f>IF(H854=0,"",(I854/H854-1))</f>
        <v>1.0333561723582192</v>
      </c>
    </row>
    <row r="855" spans="1:10" x14ac:dyDescent="0.25">
      <c r="A855" s="7" t="s">
        <v>302</v>
      </c>
      <c r="B855" s="7" t="s">
        <v>54</v>
      </c>
      <c r="C855" s="6">
        <v>22.836760000000002</v>
      </c>
      <c r="D855" s="6">
        <v>0</v>
      </c>
      <c r="E855" s="5">
        <f>IF(C855=0,"",(D855/C855-1))</f>
        <v>-1</v>
      </c>
      <c r="F855" s="6">
        <v>0</v>
      </c>
      <c r="G855" s="5" t="str">
        <f>IF(F855=0,"",(D855/F855-1))</f>
        <v/>
      </c>
      <c r="H855" s="6">
        <v>22.836760000000002</v>
      </c>
      <c r="I855" s="6">
        <v>11.302</v>
      </c>
      <c r="J855" s="5">
        <f>IF(H855=0,"",(I855/H855-1))</f>
        <v>-0.50509616950915981</v>
      </c>
    </row>
    <row r="856" spans="1:10" x14ac:dyDescent="0.25">
      <c r="A856" s="7" t="s">
        <v>302</v>
      </c>
      <c r="B856" s="7" t="s">
        <v>53</v>
      </c>
      <c r="C856" s="6">
        <v>4.8375000000000004</v>
      </c>
      <c r="D856" s="6">
        <v>0</v>
      </c>
      <c r="E856" s="5">
        <f>IF(C856=0,"",(D856/C856-1))</f>
        <v>-1</v>
      </c>
      <c r="F856" s="6">
        <v>4.8375000000000004</v>
      </c>
      <c r="G856" s="5">
        <f>IF(F856=0,"",(D856/F856-1))</f>
        <v>-1</v>
      </c>
      <c r="H856" s="6">
        <v>8.7074999999999996</v>
      </c>
      <c r="I856" s="6">
        <v>23.855</v>
      </c>
      <c r="J856" s="5">
        <f>IF(H856=0,"",(I856/H856-1))</f>
        <v>1.7395923054837787</v>
      </c>
    </row>
    <row r="857" spans="1:10" x14ac:dyDescent="0.25">
      <c r="A857" s="7" t="s">
        <v>302</v>
      </c>
      <c r="B857" s="7" t="s">
        <v>33</v>
      </c>
      <c r="C857" s="6">
        <v>78.772890000000004</v>
      </c>
      <c r="D857" s="6">
        <v>33.506100000000004</v>
      </c>
      <c r="E857" s="5">
        <f>IF(C857=0,"",(D857/C857-1))</f>
        <v>-0.57464934954144753</v>
      </c>
      <c r="F857" s="6">
        <v>0</v>
      </c>
      <c r="G857" s="5" t="str">
        <f>IF(F857=0,"",(D857/F857-1))</f>
        <v/>
      </c>
      <c r="H857" s="6">
        <v>434.92709000000002</v>
      </c>
      <c r="I857" s="6">
        <v>418.42675000000003</v>
      </c>
      <c r="J857" s="5">
        <f>IF(H857=0,"",(I857/H857-1))</f>
        <v>-3.7938174878920483E-2</v>
      </c>
    </row>
    <row r="858" spans="1:10" x14ac:dyDescent="0.25">
      <c r="A858" s="7" t="s">
        <v>302</v>
      </c>
      <c r="B858" s="7" t="s">
        <v>7</v>
      </c>
      <c r="C858" s="6">
        <v>0</v>
      </c>
      <c r="D858" s="6">
        <v>0</v>
      </c>
      <c r="E858" s="5" t="str">
        <f>IF(C858=0,"",(D858/C858-1))</f>
        <v/>
      </c>
      <c r="F858" s="6">
        <v>0</v>
      </c>
      <c r="G858" s="5" t="str">
        <f>IF(F858=0,"",(D858/F858-1))</f>
        <v/>
      </c>
      <c r="H858" s="6">
        <v>36.382939999999998</v>
      </c>
      <c r="I858" s="6">
        <v>0</v>
      </c>
      <c r="J858" s="5">
        <f>IF(H858=0,"",(I858/H858-1))</f>
        <v>-1</v>
      </c>
    </row>
    <row r="859" spans="1:10" x14ac:dyDescent="0.25">
      <c r="A859" s="7" t="s">
        <v>302</v>
      </c>
      <c r="B859" s="7" t="s">
        <v>6</v>
      </c>
      <c r="C859" s="6">
        <v>196.50713999999999</v>
      </c>
      <c r="D859" s="6">
        <v>55.688609999999997</v>
      </c>
      <c r="E859" s="5">
        <f>IF(C859=0,"",(D859/C859-1))</f>
        <v>-0.71660770188808409</v>
      </c>
      <c r="F859" s="6">
        <v>58.645490000000002</v>
      </c>
      <c r="G859" s="5">
        <f>IF(F859=0,"",(D859/F859-1))</f>
        <v>-5.041956337989506E-2</v>
      </c>
      <c r="H859" s="6">
        <v>4388.8632600000001</v>
      </c>
      <c r="I859" s="6">
        <v>3583.0266799999999</v>
      </c>
      <c r="J859" s="5">
        <f>IF(H859=0,"",(I859/H859-1))</f>
        <v>-0.18360940686951366</v>
      </c>
    </row>
    <row r="860" spans="1:10" x14ac:dyDescent="0.25">
      <c r="A860" s="7" t="s">
        <v>302</v>
      </c>
      <c r="B860" s="7" t="s">
        <v>5</v>
      </c>
      <c r="C860" s="6">
        <v>0</v>
      </c>
      <c r="D860" s="6">
        <v>0</v>
      </c>
      <c r="E860" s="5" t="str">
        <f>IF(C860=0,"",(D860/C860-1))</f>
        <v/>
      </c>
      <c r="F860" s="6">
        <v>7.5323700000000002</v>
      </c>
      <c r="G860" s="5">
        <f>IF(F860=0,"",(D860/F860-1))</f>
        <v>-1</v>
      </c>
      <c r="H860" s="6">
        <v>100.11763999999999</v>
      </c>
      <c r="I860" s="6">
        <v>227.16569000000001</v>
      </c>
      <c r="J860" s="5">
        <f>IF(H860=0,"",(I860/H860-1))</f>
        <v>1.2689876629133492</v>
      </c>
    </row>
    <row r="861" spans="1:10" x14ac:dyDescent="0.25">
      <c r="A861" s="7" t="s">
        <v>302</v>
      </c>
      <c r="B861" s="7" t="s">
        <v>50</v>
      </c>
      <c r="C861" s="6">
        <v>0</v>
      </c>
      <c r="D861" s="6">
        <v>0</v>
      </c>
      <c r="E861" s="5" t="str">
        <f>IF(C861=0,"",(D861/C861-1))</f>
        <v/>
      </c>
      <c r="F861" s="6">
        <v>0</v>
      </c>
      <c r="G861" s="5" t="str">
        <f>IF(F861=0,"",(D861/F861-1))</f>
        <v/>
      </c>
      <c r="H861" s="6">
        <v>171.33355</v>
      </c>
      <c r="I861" s="6">
        <v>152.88499999999999</v>
      </c>
      <c r="J861" s="5">
        <f>IF(H861=0,"",(I861/H861-1))</f>
        <v>-0.10767622570127111</v>
      </c>
    </row>
    <row r="862" spans="1:10" x14ac:dyDescent="0.25">
      <c r="A862" s="7" t="s">
        <v>302</v>
      </c>
      <c r="B862" s="7" t="s">
        <v>4</v>
      </c>
      <c r="C862" s="6">
        <v>3.6297000000000001</v>
      </c>
      <c r="D862" s="6">
        <v>0</v>
      </c>
      <c r="E862" s="5">
        <f>IF(C862=0,"",(D862/C862-1))</f>
        <v>-1</v>
      </c>
      <c r="F862" s="6">
        <v>0</v>
      </c>
      <c r="G862" s="5" t="str">
        <f>IF(F862=0,"",(D862/F862-1))</f>
        <v/>
      </c>
      <c r="H862" s="6">
        <v>15.60308</v>
      </c>
      <c r="I862" s="6">
        <v>36.966859999999997</v>
      </c>
      <c r="J862" s="5">
        <f>IF(H862=0,"",(I862/H862-1))</f>
        <v>1.3692027471499215</v>
      </c>
    </row>
    <row r="863" spans="1:10" x14ac:dyDescent="0.25">
      <c r="A863" s="7" t="s">
        <v>302</v>
      </c>
      <c r="B863" s="7" t="s">
        <v>77</v>
      </c>
      <c r="C863" s="6">
        <v>1.2349699999999999</v>
      </c>
      <c r="D863" s="6">
        <v>49.6</v>
      </c>
      <c r="E863" s="5">
        <f>IF(C863=0,"",(D863/C863-1))</f>
        <v>39.162918937302123</v>
      </c>
      <c r="F863" s="6">
        <v>0</v>
      </c>
      <c r="G863" s="5" t="str">
        <f>IF(F863=0,"",(D863/F863-1))</f>
        <v/>
      </c>
      <c r="H863" s="6">
        <v>2.4716300000000002</v>
      </c>
      <c r="I863" s="6">
        <v>49.6</v>
      </c>
      <c r="J863" s="5">
        <f>IF(H863=0,"",(I863/H863-1))</f>
        <v>19.067728583970901</v>
      </c>
    </row>
    <row r="864" spans="1:10" x14ac:dyDescent="0.25">
      <c r="A864" s="7" t="s">
        <v>302</v>
      </c>
      <c r="B864" s="7" t="s">
        <v>3</v>
      </c>
      <c r="C864" s="6">
        <v>0.42499999999999999</v>
      </c>
      <c r="D864" s="6">
        <v>1.26128</v>
      </c>
      <c r="E864" s="5">
        <f>IF(C864=0,"",(D864/C864-1))</f>
        <v>1.9677176470588233</v>
      </c>
      <c r="F864" s="6">
        <v>2.0002</v>
      </c>
      <c r="G864" s="5">
        <f>IF(F864=0,"",(D864/F864-1))</f>
        <v>-0.36942305769423056</v>
      </c>
      <c r="H864" s="6">
        <v>193.61429999999999</v>
      </c>
      <c r="I864" s="6">
        <v>30.649380000000001</v>
      </c>
      <c r="J864" s="5">
        <f>IF(H864=0,"",(I864/H864-1))</f>
        <v>-0.84169877948064786</v>
      </c>
    </row>
    <row r="865" spans="1:10" x14ac:dyDescent="0.25">
      <c r="A865" s="7" t="s">
        <v>302</v>
      </c>
      <c r="B865" s="7" t="s">
        <v>49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5" t="str">
        <f>IF(F865=0,"",(D865/F865-1))</f>
        <v/>
      </c>
      <c r="H865" s="6">
        <v>0</v>
      </c>
      <c r="I865" s="6">
        <v>0.23100000000000001</v>
      </c>
      <c r="J865" s="5" t="str">
        <f>IF(H865=0,"",(I865/H865-1))</f>
        <v/>
      </c>
    </row>
    <row r="866" spans="1:10" x14ac:dyDescent="0.25">
      <c r="A866" s="7" t="s">
        <v>302</v>
      </c>
      <c r="B866" s="7" t="s">
        <v>31</v>
      </c>
      <c r="C866" s="6">
        <v>0</v>
      </c>
      <c r="D866" s="6">
        <v>0</v>
      </c>
      <c r="E866" s="5" t="str">
        <f>IF(C866=0,"",(D866/C866-1))</f>
        <v/>
      </c>
      <c r="F866" s="6">
        <v>0</v>
      </c>
      <c r="G866" s="5" t="str">
        <f>IF(F866=0,"",(D866/F866-1))</f>
        <v/>
      </c>
      <c r="H866" s="6">
        <v>15.70378</v>
      </c>
      <c r="I866" s="6">
        <v>0</v>
      </c>
      <c r="J866" s="5">
        <f>IF(H866=0,"",(I866/H866-1))</f>
        <v>-1</v>
      </c>
    </row>
    <row r="867" spans="1:10" x14ac:dyDescent="0.25">
      <c r="A867" s="7" t="s">
        <v>302</v>
      </c>
      <c r="B867" s="7" t="s">
        <v>2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5" t="str">
        <f>IF(F867=0,"",(D867/F867-1))</f>
        <v/>
      </c>
      <c r="H867" s="6">
        <v>1.90198</v>
      </c>
      <c r="I867" s="6">
        <v>2.5326300000000002</v>
      </c>
      <c r="J867" s="5">
        <f>IF(H867=0,"",(I867/H867-1))</f>
        <v>0.33157551604117819</v>
      </c>
    </row>
    <row r="868" spans="1:10" x14ac:dyDescent="0.25">
      <c r="A868" s="7" t="s">
        <v>302</v>
      </c>
      <c r="B868" s="7" t="s">
        <v>47</v>
      </c>
      <c r="C868" s="6">
        <v>0</v>
      </c>
      <c r="D868" s="6">
        <v>0</v>
      </c>
      <c r="E868" s="5" t="str">
        <f>IF(C868=0,"",(D868/C868-1))</f>
        <v/>
      </c>
      <c r="F868" s="6">
        <v>0</v>
      </c>
      <c r="G868" s="5" t="str">
        <f>IF(F868=0,"",(D868/F868-1))</f>
        <v/>
      </c>
      <c r="H868" s="6">
        <v>28.52505</v>
      </c>
      <c r="I868" s="6">
        <v>17.36515</v>
      </c>
      <c r="J868" s="5">
        <f>IF(H868=0,"",(I868/H868-1))</f>
        <v>-0.39123156664054926</v>
      </c>
    </row>
    <row r="869" spans="1:10" x14ac:dyDescent="0.25">
      <c r="A869" s="7" t="s">
        <v>302</v>
      </c>
      <c r="B869" s="7" t="s">
        <v>45</v>
      </c>
      <c r="C869" s="6">
        <v>0</v>
      </c>
      <c r="D869" s="6">
        <v>0</v>
      </c>
      <c r="E869" s="5" t="str">
        <f>IF(C869=0,"",(D869/C869-1))</f>
        <v/>
      </c>
      <c r="F869" s="6">
        <v>0</v>
      </c>
      <c r="G869" s="5" t="str">
        <f>IF(F869=0,"",(D869/F869-1))</f>
        <v/>
      </c>
      <c r="H869" s="6">
        <v>40.693689999999997</v>
      </c>
      <c r="I869" s="6">
        <v>0</v>
      </c>
      <c r="J869" s="5">
        <f>IF(H869=0,"",(I869/H869-1))</f>
        <v>-1</v>
      </c>
    </row>
    <row r="870" spans="1:10" s="2" customFormat="1" ht="13" x14ac:dyDescent="0.3">
      <c r="A870" s="2" t="s">
        <v>302</v>
      </c>
      <c r="B870" s="2" t="s">
        <v>0</v>
      </c>
      <c r="C870" s="4">
        <v>22622.941309999998</v>
      </c>
      <c r="D870" s="4">
        <v>12059.421249999999</v>
      </c>
      <c r="E870" s="3">
        <f>IF(C870=0,"",(D870/C870-1))</f>
        <v>-0.46693840183065038</v>
      </c>
      <c r="F870" s="4">
        <v>10921.040569999999</v>
      </c>
      <c r="G870" s="3">
        <f>IF(F870=0,"",(D870/F870-1))</f>
        <v>0.1042373822076188</v>
      </c>
      <c r="H870" s="4">
        <v>180022.66281000001</v>
      </c>
      <c r="I870" s="4">
        <v>134924.82088000001</v>
      </c>
      <c r="J870" s="3">
        <f>IF(H870=0,"",(I870/H870-1))</f>
        <v>-0.25051202568643971</v>
      </c>
    </row>
    <row r="871" spans="1:10" x14ac:dyDescent="0.25">
      <c r="A871" s="7" t="s">
        <v>301</v>
      </c>
      <c r="B871" s="7" t="s">
        <v>29</v>
      </c>
      <c r="C871" s="6">
        <v>975.65237000000002</v>
      </c>
      <c r="D871" s="6">
        <v>892.51074000000006</v>
      </c>
      <c r="E871" s="5">
        <f>IF(C871=0,"",(D871/C871-1))</f>
        <v>-8.5216448559439217E-2</v>
      </c>
      <c r="F871" s="6">
        <v>605.85630000000003</v>
      </c>
      <c r="G871" s="5">
        <f>IF(F871=0,"",(D871/F871-1))</f>
        <v>0.47313932363169298</v>
      </c>
      <c r="H871" s="6">
        <v>9124.2709200000008</v>
      </c>
      <c r="I871" s="6">
        <v>7527.8254299999999</v>
      </c>
      <c r="J871" s="5">
        <f>IF(H871=0,"",(I871/H871-1))</f>
        <v>-0.17496691012326937</v>
      </c>
    </row>
    <row r="872" spans="1:10" x14ac:dyDescent="0.25">
      <c r="A872" s="7" t="s">
        <v>301</v>
      </c>
      <c r="B872" s="7" t="s">
        <v>75</v>
      </c>
      <c r="C872" s="6">
        <v>0</v>
      </c>
      <c r="D872" s="6">
        <v>0</v>
      </c>
      <c r="E872" s="5" t="str">
        <f>IF(C872=0,"",(D872/C872-1))</f>
        <v/>
      </c>
      <c r="F872" s="6">
        <v>0</v>
      </c>
      <c r="G872" s="5" t="str">
        <f>IF(F872=0,"",(D872/F872-1))</f>
        <v/>
      </c>
      <c r="H872" s="6">
        <v>0</v>
      </c>
      <c r="I872" s="6">
        <v>983.22</v>
      </c>
      <c r="J872" s="5" t="str">
        <f>IF(H872=0,"",(I872/H872-1))</f>
        <v/>
      </c>
    </row>
    <row r="873" spans="1:10" x14ac:dyDescent="0.25">
      <c r="A873" s="7" t="s">
        <v>301</v>
      </c>
      <c r="B873" s="7" t="s">
        <v>43</v>
      </c>
      <c r="C873" s="6">
        <v>50.778849999999998</v>
      </c>
      <c r="D873" s="6">
        <v>69.935450000000003</v>
      </c>
      <c r="E873" s="5">
        <f>IF(C873=0,"",(D873/C873-1))</f>
        <v>0.37725549121336943</v>
      </c>
      <c r="F873" s="6">
        <v>59.906550000000003</v>
      </c>
      <c r="G873" s="5">
        <f>IF(F873=0,"",(D873/F873-1))</f>
        <v>0.16740907296447549</v>
      </c>
      <c r="H873" s="6">
        <v>434.50704999999999</v>
      </c>
      <c r="I873" s="6">
        <v>271.65285</v>
      </c>
      <c r="J873" s="5">
        <f>IF(H873=0,"",(I873/H873-1))</f>
        <v>-0.37480220401487152</v>
      </c>
    </row>
    <row r="874" spans="1:10" x14ac:dyDescent="0.25">
      <c r="A874" s="7" t="s">
        <v>301</v>
      </c>
      <c r="B874" s="7" t="s">
        <v>42</v>
      </c>
      <c r="C874" s="6">
        <v>2467.13364</v>
      </c>
      <c r="D874" s="6">
        <v>0</v>
      </c>
      <c r="E874" s="5">
        <f>IF(C874=0,"",(D874/C874-1))</f>
        <v>-1</v>
      </c>
      <c r="F874" s="6">
        <v>313.84875</v>
      </c>
      <c r="G874" s="5">
        <f>IF(F874=0,"",(D874/F874-1))</f>
        <v>-1</v>
      </c>
      <c r="H874" s="6">
        <v>14782.091909999999</v>
      </c>
      <c r="I874" s="6">
        <v>5049.1735699999999</v>
      </c>
      <c r="J874" s="5">
        <f>IF(H874=0,"",(I874/H874-1))</f>
        <v>-0.65842631741558422</v>
      </c>
    </row>
    <row r="875" spans="1:10" x14ac:dyDescent="0.25">
      <c r="A875" s="7" t="s">
        <v>301</v>
      </c>
      <c r="B875" s="7" t="s">
        <v>28</v>
      </c>
      <c r="C875" s="6">
        <v>30031.989030000001</v>
      </c>
      <c r="D875" s="6">
        <v>2411.6500299999998</v>
      </c>
      <c r="E875" s="5">
        <f>IF(C875=0,"",(D875/C875-1))</f>
        <v>-0.91969729252395105</v>
      </c>
      <c r="F875" s="6">
        <v>2155.1892400000002</v>
      </c>
      <c r="G875" s="5">
        <f>IF(F875=0,"",(D875/F875-1))</f>
        <v>0.11899687750853816</v>
      </c>
      <c r="H875" s="6">
        <v>51920.516909999998</v>
      </c>
      <c r="I875" s="6">
        <v>17067.744320000002</v>
      </c>
      <c r="J875" s="5">
        <f>IF(H875=0,"",(I875/H875-1))</f>
        <v>-0.67127167956386968</v>
      </c>
    </row>
    <row r="876" spans="1:10" x14ac:dyDescent="0.25">
      <c r="A876" s="7" t="s">
        <v>301</v>
      </c>
      <c r="B876" s="7" t="s">
        <v>41</v>
      </c>
      <c r="C876" s="6">
        <v>426.17221999999998</v>
      </c>
      <c r="D876" s="6">
        <v>650.88896999999997</v>
      </c>
      <c r="E876" s="5">
        <f>IF(C876=0,"",(D876/C876-1))</f>
        <v>0.52729093886035083</v>
      </c>
      <c r="F876" s="6">
        <v>100.84354</v>
      </c>
      <c r="G876" s="5">
        <f>IF(F876=0,"",(D876/F876-1))</f>
        <v>5.4544438840603959</v>
      </c>
      <c r="H876" s="6">
        <v>710.64939000000004</v>
      </c>
      <c r="I876" s="6">
        <v>801.92746</v>
      </c>
      <c r="J876" s="5">
        <f>IF(H876=0,"",(I876/H876-1))</f>
        <v>0.12844318349446548</v>
      </c>
    </row>
    <row r="877" spans="1:10" x14ac:dyDescent="0.25">
      <c r="A877" s="7" t="s">
        <v>301</v>
      </c>
      <c r="B877" s="7" t="s">
        <v>27</v>
      </c>
      <c r="C877" s="6">
        <v>226.50200000000001</v>
      </c>
      <c r="D877" s="6">
        <v>948.60046</v>
      </c>
      <c r="E877" s="5">
        <f>IF(C877=0,"",(D877/C877-1))</f>
        <v>3.1880445205781847</v>
      </c>
      <c r="F877" s="6">
        <v>5.7864000000000004</v>
      </c>
      <c r="G877" s="5">
        <f>IF(F877=0,"",(D877/F877-1))</f>
        <v>162.93620558551083</v>
      </c>
      <c r="H877" s="6">
        <v>1786.23233</v>
      </c>
      <c r="I877" s="6">
        <v>1301.9414200000001</v>
      </c>
      <c r="J877" s="5">
        <f>IF(H877=0,"",(I877/H877-1))</f>
        <v>-0.27112425515218386</v>
      </c>
    </row>
    <row r="878" spans="1:10" x14ac:dyDescent="0.25">
      <c r="A878" s="7" t="s">
        <v>301</v>
      </c>
      <c r="B878" s="7" t="s">
        <v>39</v>
      </c>
      <c r="C878" s="6">
        <v>72.795199999999994</v>
      </c>
      <c r="D878" s="6">
        <v>227.08042</v>
      </c>
      <c r="E878" s="5">
        <f>IF(C878=0,"",(D878/C878-1))</f>
        <v>2.1194422159702841</v>
      </c>
      <c r="F878" s="6">
        <v>167.22710000000001</v>
      </c>
      <c r="G878" s="5">
        <f>IF(F878=0,"",(D878/F878-1))</f>
        <v>0.35791639034582312</v>
      </c>
      <c r="H878" s="6">
        <v>3889.8610699999999</v>
      </c>
      <c r="I878" s="6">
        <v>1818.5961299999999</v>
      </c>
      <c r="J878" s="5">
        <f>IF(H878=0,"",(I878/H878-1))</f>
        <v>-0.53247787073279718</v>
      </c>
    </row>
    <row r="879" spans="1:10" x14ac:dyDescent="0.25">
      <c r="A879" s="7" t="s">
        <v>301</v>
      </c>
      <c r="B879" s="7" t="s">
        <v>70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5" t="str">
        <f>IF(F879=0,"",(D879/F879-1))</f>
        <v/>
      </c>
      <c r="H879" s="6">
        <v>0</v>
      </c>
      <c r="I879" s="6">
        <v>11.47786</v>
      </c>
      <c r="J879" s="5" t="str">
        <f>IF(H879=0,"",(I879/H879-1))</f>
        <v/>
      </c>
    </row>
    <row r="880" spans="1:10" x14ac:dyDescent="0.25">
      <c r="A880" s="7" t="s">
        <v>301</v>
      </c>
      <c r="B880" s="7" t="s">
        <v>69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5" t="str">
        <f>IF(F880=0,"",(D880/F880-1))</f>
        <v/>
      </c>
      <c r="H880" s="6">
        <v>5.4935499999999999</v>
      </c>
      <c r="I880" s="6">
        <v>17.931550000000001</v>
      </c>
      <c r="J880" s="5">
        <f>IF(H880=0,"",(I880/H880-1))</f>
        <v>2.2641097286818179</v>
      </c>
    </row>
    <row r="881" spans="1:10" x14ac:dyDescent="0.25">
      <c r="A881" s="7" t="s">
        <v>301</v>
      </c>
      <c r="B881" s="7" t="s">
        <v>68</v>
      </c>
      <c r="C881" s="6">
        <v>0</v>
      </c>
      <c r="D881" s="6">
        <v>0</v>
      </c>
      <c r="E881" s="5" t="str">
        <f>IF(C881=0,"",(D881/C881-1))</f>
        <v/>
      </c>
      <c r="F881" s="6">
        <v>0</v>
      </c>
      <c r="G881" s="5" t="str">
        <f>IF(F881=0,"",(D881/F881-1))</f>
        <v/>
      </c>
      <c r="H881" s="6">
        <v>705.46981000000005</v>
      </c>
      <c r="I881" s="6">
        <v>109.24881999999999</v>
      </c>
      <c r="J881" s="5">
        <f>IF(H881=0,"",(I881/H881-1))</f>
        <v>-0.84514033279468048</v>
      </c>
    </row>
    <row r="882" spans="1:10" x14ac:dyDescent="0.25">
      <c r="A882" s="7" t="s">
        <v>301</v>
      </c>
      <c r="B882" s="7" t="s">
        <v>38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5" t="str">
        <f>IF(F882=0,"",(D882/F882-1))</f>
        <v/>
      </c>
      <c r="H882" s="6">
        <v>12.6</v>
      </c>
      <c r="I882" s="6">
        <v>43.954999999999998</v>
      </c>
      <c r="J882" s="5">
        <f>IF(H882=0,"",(I882/H882-1))</f>
        <v>2.4884920634920635</v>
      </c>
    </row>
    <row r="883" spans="1:10" x14ac:dyDescent="0.25">
      <c r="A883" s="7" t="s">
        <v>301</v>
      </c>
      <c r="B883" s="7" t="s">
        <v>25</v>
      </c>
      <c r="C883" s="6">
        <v>974.48098000000005</v>
      </c>
      <c r="D883" s="6">
        <v>540.72062000000005</v>
      </c>
      <c r="E883" s="5">
        <f>IF(C883=0,"",(D883/C883-1))</f>
        <v>-0.44511937010817793</v>
      </c>
      <c r="F883" s="6">
        <v>1243.0577499999999</v>
      </c>
      <c r="G883" s="5">
        <f>IF(F883=0,"",(D883/F883-1))</f>
        <v>-0.56500764345019361</v>
      </c>
      <c r="H883" s="6">
        <v>7244.5740800000003</v>
      </c>
      <c r="I883" s="6">
        <v>7185.0016999999998</v>
      </c>
      <c r="J883" s="5">
        <f>IF(H883=0,"",(I883/H883-1))</f>
        <v>-8.2230341414357699E-3</v>
      </c>
    </row>
    <row r="884" spans="1:10" x14ac:dyDescent="0.25">
      <c r="A884" s="7" t="s">
        <v>301</v>
      </c>
      <c r="B884" s="7" t="s">
        <v>66</v>
      </c>
      <c r="C884" s="6">
        <v>0</v>
      </c>
      <c r="D884" s="6">
        <v>19.600000000000001</v>
      </c>
      <c r="E884" s="5" t="str">
        <f>IF(C884=0,"",(D884/C884-1))</f>
        <v/>
      </c>
      <c r="F884" s="6">
        <v>0</v>
      </c>
      <c r="G884" s="5" t="str">
        <f>IF(F884=0,"",(D884/F884-1))</f>
        <v/>
      </c>
      <c r="H884" s="6">
        <v>284.25400000000002</v>
      </c>
      <c r="I884" s="6">
        <v>54.963999999999999</v>
      </c>
      <c r="J884" s="5">
        <f>IF(H884=0,"",(I884/H884-1))</f>
        <v>-0.806637725414594</v>
      </c>
    </row>
    <row r="885" spans="1:10" x14ac:dyDescent="0.25">
      <c r="A885" s="7" t="s">
        <v>301</v>
      </c>
      <c r="B885" s="7" t="s">
        <v>24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5" t="str">
        <f>IF(F885=0,"",(D885/F885-1))</f>
        <v/>
      </c>
      <c r="H885" s="6">
        <v>95.051000000000002</v>
      </c>
      <c r="I885" s="6">
        <v>9.5231999999999992</v>
      </c>
      <c r="J885" s="5">
        <f>IF(H885=0,"",(I885/H885-1))</f>
        <v>-0.89980957591187893</v>
      </c>
    </row>
    <row r="886" spans="1:10" x14ac:dyDescent="0.25">
      <c r="A886" s="7" t="s">
        <v>301</v>
      </c>
      <c r="B886" s="7" t="s">
        <v>23</v>
      </c>
      <c r="C886" s="6">
        <v>0</v>
      </c>
      <c r="D886" s="6">
        <v>1823.77531</v>
      </c>
      <c r="E886" s="5" t="str">
        <f>IF(C886=0,"",(D886/C886-1))</f>
        <v/>
      </c>
      <c r="F886" s="6">
        <v>90.07441</v>
      </c>
      <c r="G886" s="5">
        <f>IF(F886=0,"",(D886/F886-1))</f>
        <v>19.247429985941622</v>
      </c>
      <c r="H886" s="6">
        <v>4963.2852400000002</v>
      </c>
      <c r="I886" s="6">
        <v>3472.6779200000001</v>
      </c>
      <c r="J886" s="5">
        <f>IF(H886=0,"",(I886/H886-1))</f>
        <v>-0.3003267489014998</v>
      </c>
    </row>
    <row r="887" spans="1:10" x14ac:dyDescent="0.25">
      <c r="A887" s="7" t="s">
        <v>301</v>
      </c>
      <c r="B887" s="7" t="s">
        <v>37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5" t="str">
        <f>IF(F887=0,"",(D887/F887-1))</f>
        <v/>
      </c>
      <c r="H887" s="6">
        <v>0</v>
      </c>
      <c r="I887" s="6">
        <v>0</v>
      </c>
      <c r="J887" s="5" t="str">
        <f>IF(H887=0,"",(I887/H887-1))</f>
        <v/>
      </c>
    </row>
    <row r="888" spans="1:10" x14ac:dyDescent="0.25">
      <c r="A888" s="7" t="s">
        <v>301</v>
      </c>
      <c r="B888" s="7" t="s">
        <v>65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5" t="str">
        <f>IF(F888=0,"",(D888/F888-1))</f>
        <v/>
      </c>
      <c r="H888" s="6">
        <v>159.374</v>
      </c>
      <c r="I888" s="6">
        <v>183.43127999999999</v>
      </c>
      <c r="J888" s="5">
        <f>IF(H888=0,"",(I888/H888-1))</f>
        <v>0.15094858634407116</v>
      </c>
    </row>
    <row r="889" spans="1:10" x14ac:dyDescent="0.25">
      <c r="A889" s="7" t="s">
        <v>301</v>
      </c>
      <c r="B889" s="7" t="s">
        <v>63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5" t="str">
        <f>IF(F889=0,"",(D889/F889-1))</f>
        <v/>
      </c>
      <c r="H889" s="6">
        <v>0</v>
      </c>
      <c r="I889" s="6">
        <v>10.397399999999999</v>
      </c>
      <c r="J889" s="5" t="str">
        <f>IF(H889=0,"",(I889/H889-1))</f>
        <v/>
      </c>
    </row>
    <row r="890" spans="1:10" x14ac:dyDescent="0.25">
      <c r="A890" s="7" t="s">
        <v>301</v>
      </c>
      <c r="B890" s="7" t="s">
        <v>22</v>
      </c>
      <c r="C890" s="6">
        <v>8.3130000000000006</v>
      </c>
      <c r="D890" s="6">
        <v>363.63319000000001</v>
      </c>
      <c r="E890" s="5">
        <f>IF(C890=0,"",(D890/C890-1))</f>
        <v>42.742715024660171</v>
      </c>
      <c r="F890" s="6">
        <v>142.86959999999999</v>
      </c>
      <c r="G890" s="5">
        <f>IF(F890=0,"",(D890/F890-1))</f>
        <v>1.5452103876541967</v>
      </c>
      <c r="H890" s="6">
        <v>596.02176999999995</v>
      </c>
      <c r="I890" s="6">
        <v>908.78743999999995</v>
      </c>
      <c r="J890" s="5">
        <f>IF(H890=0,"",(I890/H890-1))</f>
        <v>0.52475544643277039</v>
      </c>
    </row>
    <row r="891" spans="1:10" x14ac:dyDescent="0.25">
      <c r="A891" s="7" t="s">
        <v>301</v>
      </c>
      <c r="B891" s="7" t="s">
        <v>21</v>
      </c>
      <c r="C891" s="6">
        <v>1384.2901199999999</v>
      </c>
      <c r="D891" s="6">
        <v>1319.49189</v>
      </c>
      <c r="E891" s="5">
        <f>IF(C891=0,"",(D891/C891-1))</f>
        <v>-4.680971789352939E-2</v>
      </c>
      <c r="F891" s="6">
        <v>637.64174000000003</v>
      </c>
      <c r="G891" s="5">
        <f>IF(F891=0,"",(D891/F891-1))</f>
        <v>1.0693311106013854</v>
      </c>
      <c r="H891" s="6">
        <v>8770.8415199999999</v>
      </c>
      <c r="I891" s="6">
        <v>9593.9100299999991</v>
      </c>
      <c r="J891" s="5">
        <f>IF(H891=0,"",(I891/H891-1))</f>
        <v>9.3841452741241449E-2</v>
      </c>
    </row>
    <row r="892" spans="1:10" x14ac:dyDescent="0.25">
      <c r="A892" s="7" t="s">
        <v>301</v>
      </c>
      <c r="B892" s="7" t="s">
        <v>36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5" t="str">
        <f>IF(F892=0,"",(D892/F892-1))</f>
        <v/>
      </c>
      <c r="H892" s="6">
        <v>14.13546</v>
      </c>
      <c r="I892" s="6">
        <v>0</v>
      </c>
      <c r="J892" s="5">
        <f>IF(H892=0,"",(I892/H892-1))</f>
        <v>-1</v>
      </c>
    </row>
    <row r="893" spans="1:10" x14ac:dyDescent="0.25">
      <c r="A893" s="7" t="s">
        <v>301</v>
      </c>
      <c r="B893" s="7" t="s">
        <v>20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5" t="str">
        <f>IF(F893=0,"",(D893/F893-1))</f>
        <v/>
      </c>
      <c r="H893" s="6">
        <v>23.396100000000001</v>
      </c>
      <c r="I893" s="6">
        <v>715.38049999999998</v>
      </c>
      <c r="J893" s="5">
        <f>IF(H893=0,"",(I893/H893-1))</f>
        <v>29.57691239138147</v>
      </c>
    </row>
    <row r="894" spans="1:10" x14ac:dyDescent="0.25">
      <c r="A894" s="7" t="s">
        <v>301</v>
      </c>
      <c r="B894" s="7" t="s">
        <v>60</v>
      </c>
      <c r="C894" s="6">
        <v>0</v>
      </c>
      <c r="D894" s="6">
        <v>0</v>
      </c>
      <c r="E894" s="5" t="str">
        <f>IF(C894=0,"",(D894/C894-1))</f>
        <v/>
      </c>
      <c r="F894" s="6">
        <v>29.548999999999999</v>
      </c>
      <c r="G894" s="5">
        <f>IF(F894=0,"",(D894/F894-1))</f>
        <v>-1</v>
      </c>
      <c r="H894" s="6">
        <v>74.404839999999993</v>
      </c>
      <c r="I894" s="6">
        <v>101.18356</v>
      </c>
      <c r="J894" s="5">
        <f>IF(H894=0,"",(I894/H894-1))</f>
        <v>0.35990561904306229</v>
      </c>
    </row>
    <row r="895" spans="1:10" x14ac:dyDescent="0.25">
      <c r="A895" s="7" t="s">
        <v>301</v>
      </c>
      <c r="B895" s="7" t="s">
        <v>19</v>
      </c>
      <c r="C895" s="6">
        <v>13325.24156</v>
      </c>
      <c r="D895" s="6">
        <v>12987.87399</v>
      </c>
      <c r="E895" s="5">
        <f>IF(C895=0,"",(D895/C895-1))</f>
        <v>-2.53179327729951E-2</v>
      </c>
      <c r="F895" s="6">
        <v>17374.7595</v>
      </c>
      <c r="G895" s="5">
        <f>IF(F895=0,"",(D895/F895-1))</f>
        <v>-0.2524861141243423</v>
      </c>
      <c r="H895" s="6">
        <v>195094.10922000001</v>
      </c>
      <c r="I895" s="6">
        <v>195217.13735999999</v>
      </c>
      <c r="J895" s="5">
        <f>IF(H895=0,"",(I895/H895-1))</f>
        <v>6.3060919928270565E-4</v>
      </c>
    </row>
    <row r="896" spans="1:10" x14ac:dyDescent="0.25">
      <c r="A896" s="7" t="s">
        <v>301</v>
      </c>
      <c r="B896" s="7" t="s">
        <v>18</v>
      </c>
      <c r="C896" s="6">
        <v>1460.43759</v>
      </c>
      <c r="D896" s="6">
        <v>5538.5959599999996</v>
      </c>
      <c r="E896" s="5">
        <f>IF(C896=0,"",(D896/C896-1))</f>
        <v>2.7924222150430951</v>
      </c>
      <c r="F896" s="6">
        <v>3680.4431300000001</v>
      </c>
      <c r="G896" s="5">
        <f>IF(F896=0,"",(D896/F896-1))</f>
        <v>0.5048720396883295</v>
      </c>
      <c r="H896" s="6">
        <v>23465.323929999999</v>
      </c>
      <c r="I896" s="6">
        <v>30650.288530000002</v>
      </c>
      <c r="J896" s="5">
        <f>IF(H896=0,"",(I896/H896-1))</f>
        <v>0.30619498888801422</v>
      </c>
    </row>
    <row r="897" spans="1:10" x14ac:dyDescent="0.25">
      <c r="A897" s="7" t="s">
        <v>301</v>
      </c>
      <c r="B897" s="7" t="s">
        <v>59</v>
      </c>
      <c r="C897" s="6">
        <v>73.835999999999999</v>
      </c>
      <c r="D897" s="6">
        <v>0</v>
      </c>
      <c r="E897" s="5">
        <f>IF(C897=0,"",(D897/C897-1))</f>
        <v>-1</v>
      </c>
      <c r="F897" s="6">
        <v>0</v>
      </c>
      <c r="G897" s="5" t="str">
        <f>IF(F897=0,"",(D897/F897-1))</f>
        <v/>
      </c>
      <c r="H897" s="6">
        <v>199.05199999999999</v>
      </c>
      <c r="I897" s="6">
        <v>5.3230000000000004</v>
      </c>
      <c r="J897" s="5">
        <f>IF(H897=0,"",(I897/H897-1))</f>
        <v>-0.97325824407692463</v>
      </c>
    </row>
    <row r="898" spans="1:10" x14ac:dyDescent="0.25">
      <c r="A898" s="7" t="s">
        <v>301</v>
      </c>
      <c r="B898" s="7" t="s">
        <v>17</v>
      </c>
      <c r="C898" s="6">
        <v>59.76</v>
      </c>
      <c r="D898" s="6">
        <v>0</v>
      </c>
      <c r="E898" s="5">
        <f>IF(C898=0,"",(D898/C898-1))</f>
        <v>-1</v>
      </c>
      <c r="F898" s="6">
        <v>0</v>
      </c>
      <c r="G898" s="5" t="str">
        <f>IF(F898=0,"",(D898/F898-1))</f>
        <v/>
      </c>
      <c r="H898" s="6">
        <v>92.128799999999998</v>
      </c>
      <c r="I898" s="6">
        <v>44.508310000000002</v>
      </c>
      <c r="J898" s="5">
        <f>IF(H898=0,"",(I898/H898-1))</f>
        <v>-0.51689037521383097</v>
      </c>
    </row>
    <row r="899" spans="1:10" x14ac:dyDescent="0.25">
      <c r="A899" s="7" t="s">
        <v>301</v>
      </c>
      <c r="B899" s="7" t="s">
        <v>15</v>
      </c>
      <c r="C899" s="6">
        <v>40.640639999999998</v>
      </c>
      <c r="D899" s="6">
        <v>1036.23963</v>
      </c>
      <c r="E899" s="5">
        <f>IF(C899=0,"",(D899/C899-1))</f>
        <v>24.497620854395997</v>
      </c>
      <c r="F899" s="6">
        <v>474.40584999999999</v>
      </c>
      <c r="G899" s="5">
        <f>IF(F899=0,"",(D899/F899-1))</f>
        <v>1.1842893168370501</v>
      </c>
      <c r="H899" s="6">
        <v>3922.7363599999999</v>
      </c>
      <c r="I899" s="6">
        <v>10295.848190000001</v>
      </c>
      <c r="J899" s="5">
        <f>IF(H899=0,"",(I899/H899-1))</f>
        <v>1.6246597387951915</v>
      </c>
    </row>
    <row r="900" spans="1:10" x14ac:dyDescent="0.25">
      <c r="A900" s="7" t="s">
        <v>301</v>
      </c>
      <c r="B900" s="7" t="s">
        <v>35</v>
      </c>
      <c r="C900" s="6">
        <v>0</v>
      </c>
      <c r="D900" s="6">
        <v>0</v>
      </c>
      <c r="E900" s="5" t="str">
        <f>IF(C900=0,"",(D900/C900-1))</f>
        <v/>
      </c>
      <c r="F900" s="6">
        <v>0</v>
      </c>
      <c r="G900" s="5" t="str">
        <f>IF(F900=0,"",(D900/F900-1))</f>
        <v/>
      </c>
      <c r="H900" s="6">
        <v>0</v>
      </c>
      <c r="I900" s="6">
        <v>0.35</v>
      </c>
      <c r="J900" s="5" t="str">
        <f>IF(H900=0,"",(I900/H900-1))</f>
        <v/>
      </c>
    </row>
    <row r="901" spans="1:10" x14ac:dyDescent="0.25">
      <c r="A901" s="7" t="s">
        <v>301</v>
      </c>
      <c r="B901" s="7" t="s">
        <v>14</v>
      </c>
      <c r="C901" s="6">
        <v>0</v>
      </c>
      <c r="D901" s="6">
        <v>0</v>
      </c>
      <c r="E901" s="5" t="str">
        <f>IF(C901=0,"",(D901/C901-1))</f>
        <v/>
      </c>
      <c r="F901" s="6">
        <v>0</v>
      </c>
      <c r="G901" s="5" t="str">
        <f>IF(F901=0,"",(D901/F901-1))</f>
        <v/>
      </c>
      <c r="H901" s="6">
        <v>77.0227</v>
      </c>
      <c r="I901" s="6">
        <v>0</v>
      </c>
      <c r="J901" s="5">
        <f>IF(H901=0,"",(I901/H901-1))</f>
        <v>-1</v>
      </c>
    </row>
    <row r="902" spans="1:10" x14ac:dyDescent="0.25">
      <c r="A902" s="7" t="s">
        <v>301</v>
      </c>
      <c r="B902" s="7" t="s">
        <v>56</v>
      </c>
      <c r="C902" s="6">
        <v>7135.8660300000001</v>
      </c>
      <c r="D902" s="6">
        <v>6199.86024</v>
      </c>
      <c r="E902" s="5">
        <f>IF(C902=0,"",(D902/C902-1))</f>
        <v>-0.13116919320863429</v>
      </c>
      <c r="F902" s="6">
        <v>8053.6675599999999</v>
      </c>
      <c r="G902" s="5">
        <f>IF(F902=0,"",(D902/F902-1))</f>
        <v>-0.23018175336753033</v>
      </c>
      <c r="H902" s="6">
        <v>46450.871220000001</v>
      </c>
      <c r="I902" s="6">
        <v>48741.825969999998</v>
      </c>
      <c r="J902" s="5">
        <f>IF(H902=0,"",(I902/H902-1))</f>
        <v>4.9319952238346731E-2</v>
      </c>
    </row>
    <row r="903" spans="1:10" x14ac:dyDescent="0.25">
      <c r="A903" s="7" t="s">
        <v>301</v>
      </c>
      <c r="B903" s="7" t="s">
        <v>13</v>
      </c>
      <c r="C903" s="6">
        <v>1836.5912599999999</v>
      </c>
      <c r="D903" s="6">
        <v>948.69493</v>
      </c>
      <c r="E903" s="5">
        <f>IF(C903=0,"",(D903/C903-1))</f>
        <v>-0.48344797742313117</v>
      </c>
      <c r="F903" s="6">
        <v>776.42181000000005</v>
      </c>
      <c r="G903" s="5">
        <f>IF(F903=0,"",(D903/F903-1))</f>
        <v>0.22188083562464578</v>
      </c>
      <c r="H903" s="6">
        <v>9203.6763800000008</v>
      </c>
      <c r="I903" s="6">
        <v>10641.20588</v>
      </c>
      <c r="J903" s="5">
        <f>IF(H903=0,"",(I903/H903-1))</f>
        <v>0.15619079166275496</v>
      </c>
    </row>
    <row r="904" spans="1:10" x14ac:dyDescent="0.25">
      <c r="A904" s="7" t="s">
        <v>301</v>
      </c>
      <c r="B904" s="7" t="s">
        <v>12</v>
      </c>
      <c r="C904" s="6">
        <v>136.15036000000001</v>
      </c>
      <c r="D904" s="6">
        <v>816.09749999999997</v>
      </c>
      <c r="E904" s="5">
        <f>IF(C904=0,"",(D904/C904-1))</f>
        <v>4.9940899164717587</v>
      </c>
      <c r="F904" s="6">
        <v>187.70963</v>
      </c>
      <c r="G904" s="5">
        <f>IF(F904=0,"",(D904/F904-1))</f>
        <v>3.3476592010756185</v>
      </c>
      <c r="H904" s="6">
        <v>10954.80992</v>
      </c>
      <c r="I904" s="6">
        <v>6171.3583799999997</v>
      </c>
      <c r="J904" s="5">
        <f>IF(H904=0,"",(I904/H904-1))</f>
        <v>-0.4366530843467159</v>
      </c>
    </row>
    <row r="905" spans="1:10" x14ac:dyDescent="0.25">
      <c r="A905" s="7" t="s">
        <v>301</v>
      </c>
      <c r="B905" s="7" t="s">
        <v>11</v>
      </c>
      <c r="C905" s="6">
        <v>0</v>
      </c>
      <c r="D905" s="6">
        <v>0</v>
      </c>
      <c r="E905" s="5" t="str">
        <f>IF(C905=0,"",(D905/C905-1))</f>
        <v/>
      </c>
      <c r="F905" s="6">
        <v>0</v>
      </c>
      <c r="G905" s="5" t="str">
        <f>IF(F905=0,"",(D905/F905-1))</f>
        <v/>
      </c>
      <c r="H905" s="6">
        <v>0</v>
      </c>
      <c r="I905" s="6">
        <v>64.795529999999999</v>
      </c>
      <c r="J905" s="5" t="str">
        <f>IF(H905=0,"",(I905/H905-1))</f>
        <v/>
      </c>
    </row>
    <row r="906" spans="1:10" x14ac:dyDescent="0.25">
      <c r="A906" s="7" t="s">
        <v>301</v>
      </c>
      <c r="B906" s="7" t="s">
        <v>10</v>
      </c>
      <c r="C906" s="6">
        <v>0</v>
      </c>
      <c r="D906" s="6">
        <v>0</v>
      </c>
      <c r="E906" s="5" t="str">
        <f>IF(C906=0,"",(D906/C906-1))</f>
        <v/>
      </c>
      <c r="F906" s="6">
        <v>0</v>
      </c>
      <c r="G906" s="5" t="str">
        <f>IF(F906=0,"",(D906/F906-1))</f>
        <v/>
      </c>
      <c r="H906" s="6">
        <v>69.7196</v>
      </c>
      <c r="I906" s="6">
        <v>0</v>
      </c>
      <c r="J906" s="5">
        <f>IF(H906=0,"",(I906/H906-1))</f>
        <v>-1</v>
      </c>
    </row>
    <row r="907" spans="1:10" x14ac:dyDescent="0.25">
      <c r="A907" s="7" t="s">
        <v>301</v>
      </c>
      <c r="B907" s="7" t="s">
        <v>9</v>
      </c>
      <c r="C907" s="6">
        <v>1144.14933</v>
      </c>
      <c r="D907" s="6">
        <v>33.836750000000002</v>
      </c>
      <c r="E907" s="5">
        <f>IF(C907=0,"",(D907/C907-1))</f>
        <v>-0.97042628168125566</v>
      </c>
      <c r="F907" s="6">
        <v>0</v>
      </c>
      <c r="G907" s="5" t="str">
        <f>IF(F907=0,"",(D907/F907-1))</f>
        <v/>
      </c>
      <c r="H907" s="6">
        <v>3590.1536900000001</v>
      </c>
      <c r="I907" s="6">
        <v>456.80056999999999</v>
      </c>
      <c r="J907" s="5">
        <f>IF(H907=0,"",(I907/H907-1))</f>
        <v>-0.8727629484853614</v>
      </c>
    </row>
    <row r="908" spans="1:10" x14ac:dyDescent="0.25">
      <c r="A908" s="7" t="s">
        <v>301</v>
      </c>
      <c r="B908" s="7" t="s">
        <v>55</v>
      </c>
      <c r="C908" s="6">
        <v>0</v>
      </c>
      <c r="D908" s="6">
        <v>0</v>
      </c>
      <c r="E908" s="5" t="str">
        <f>IF(C908=0,"",(D908/C908-1))</f>
        <v/>
      </c>
      <c r="F908" s="6">
        <v>102.8</v>
      </c>
      <c r="G908" s="5">
        <f>IF(F908=0,"",(D908/F908-1))</f>
        <v>-1</v>
      </c>
      <c r="H908" s="6">
        <v>275.73500000000001</v>
      </c>
      <c r="I908" s="6">
        <v>348.44</v>
      </c>
      <c r="J908" s="5">
        <f>IF(H908=0,"",(I908/H908-1))</f>
        <v>0.26367708125555334</v>
      </c>
    </row>
    <row r="909" spans="1:10" x14ac:dyDescent="0.25">
      <c r="A909" s="7" t="s">
        <v>301</v>
      </c>
      <c r="B909" s="7" t="s">
        <v>8</v>
      </c>
      <c r="C909" s="6">
        <v>363.91282999999999</v>
      </c>
      <c r="D909" s="6">
        <v>1980.8206600000001</v>
      </c>
      <c r="E909" s="5">
        <f>IF(C909=0,"",(D909/C909-1))</f>
        <v>4.4431185072535095</v>
      </c>
      <c r="F909" s="6">
        <v>908.68876</v>
      </c>
      <c r="G909" s="5">
        <f>IF(F909=0,"",(D909/F909-1))</f>
        <v>1.1798670206947426</v>
      </c>
      <c r="H909" s="6">
        <v>5542.6757699999998</v>
      </c>
      <c r="I909" s="6">
        <v>8768.9029699999992</v>
      </c>
      <c r="J909" s="5">
        <f>IF(H909=0,"",(I909/H909-1))</f>
        <v>0.58207034542090841</v>
      </c>
    </row>
    <row r="910" spans="1:10" x14ac:dyDescent="0.25">
      <c r="A910" s="7" t="s">
        <v>301</v>
      </c>
      <c r="B910" s="7" t="s">
        <v>34</v>
      </c>
      <c r="C910" s="6">
        <v>31.720800000000001</v>
      </c>
      <c r="D910" s="6">
        <v>6.5867000000000004</v>
      </c>
      <c r="E910" s="5">
        <f>IF(C910=0,"",(D910/C910-1))</f>
        <v>-0.79235391288996493</v>
      </c>
      <c r="F910" s="6">
        <v>4.4497999999999998</v>
      </c>
      <c r="G910" s="5">
        <f>IF(F910=0,"",(D910/F910-1))</f>
        <v>0.48022383028450744</v>
      </c>
      <c r="H910" s="6">
        <v>118.5172</v>
      </c>
      <c r="I910" s="6">
        <v>285.06434999999999</v>
      </c>
      <c r="J910" s="5">
        <f>IF(H910=0,"",(I910/H910-1))</f>
        <v>1.4052572116114792</v>
      </c>
    </row>
    <row r="911" spans="1:10" x14ac:dyDescent="0.25">
      <c r="A911" s="7" t="s">
        <v>301</v>
      </c>
      <c r="B911" s="7" t="s">
        <v>54</v>
      </c>
      <c r="C911" s="6">
        <v>44.3</v>
      </c>
      <c r="D911" s="6">
        <v>0</v>
      </c>
      <c r="E911" s="5">
        <f>IF(C911=0,"",(D911/C911-1))</f>
        <v>-1</v>
      </c>
      <c r="F911" s="6">
        <v>6.0138699999999998</v>
      </c>
      <c r="G911" s="5">
        <f>IF(F911=0,"",(D911/F911-1))</f>
        <v>-1</v>
      </c>
      <c r="H911" s="6">
        <v>187.5805</v>
      </c>
      <c r="I911" s="6">
        <v>343.21686999999997</v>
      </c>
      <c r="J911" s="5">
        <f>IF(H911=0,"",(I911/H911-1))</f>
        <v>0.82970442023557878</v>
      </c>
    </row>
    <row r="912" spans="1:10" x14ac:dyDescent="0.25">
      <c r="A912" s="7" t="s">
        <v>301</v>
      </c>
      <c r="B912" s="7" t="s">
        <v>53</v>
      </c>
      <c r="C912" s="6">
        <v>0</v>
      </c>
      <c r="D912" s="6">
        <v>5.8049999999999997</v>
      </c>
      <c r="E912" s="5" t="str">
        <f>IF(C912=0,"",(D912/C912-1))</f>
        <v/>
      </c>
      <c r="F912" s="6">
        <v>11.34</v>
      </c>
      <c r="G912" s="5">
        <f>IF(F912=0,"",(D912/F912-1))</f>
        <v>-0.48809523809523814</v>
      </c>
      <c r="H912" s="6">
        <v>15.39</v>
      </c>
      <c r="I912" s="6">
        <v>57.78</v>
      </c>
      <c r="J912" s="5">
        <f>IF(H912=0,"",(I912/H912-1))</f>
        <v>2.7543859649122808</v>
      </c>
    </row>
    <row r="913" spans="1:10" x14ac:dyDescent="0.25">
      <c r="A913" s="7" t="s">
        <v>301</v>
      </c>
      <c r="B913" s="7" t="s">
        <v>33</v>
      </c>
      <c r="C913" s="6">
        <v>0</v>
      </c>
      <c r="D913" s="6">
        <v>0</v>
      </c>
      <c r="E913" s="5" t="str">
        <f>IF(C913=0,"",(D913/C913-1))</f>
        <v/>
      </c>
      <c r="F913" s="6">
        <v>0</v>
      </c>
      <c r="G913" s="5" t="str">
        <f>IF(F913=0,"",(D913/F913-1))</f>
        <v/>
      </c>
      <c r="H913" s="6">
        <v>10.4</v>
      </c>
      <c r="I913" s="6">
        <v>0</v>
      </c>
      <c r="J913" s="5">
        <f>IF(H913=0,"",(I913/H913-1))</f>
        <v>-1</v>
      </c>
    </row>
    <row r="914" spans="1:10" x14ac:dyDescent="0.25">
      <c r="A914" s="7" t="s">
        <v>301</v>
      </c>
      <c r="B914" s="7" t="s">
        <v>7</v>
      </c>
      <c r="C914" s="6">
        <v>0</v>
      </c>
      <c r="D914" s="6">
        <v>0</v>
      </c>
      <c r="E914" s="5" t="str">
        <f>IF(C914=0,"",(D914/C914-1))</f>
        <v/>
      </c>
      <c r="F914" s="6">
        <v>0</v>
      </c>
      <c r="G914" s="5" t="str">
        <f>IF(F914=0,"",(D914/F914-1))</f>
        <v/>
      </c>
      <c r="H914" s="6">
        <v>0</v>
      </c>
      <c r="I914" s="6">
        <v>203.70910000000001</v>
      </c>
      <c r="J914" s="5" t="str">
        <f>IF(H914=0,"",(I914/H914-1))</f>
        <v/>
      </c>
    </row>
    <row r="915" spans="1:10" x14ac:dyDescent="0.25">
      <c r="A915" s="7" t="s">
        <v>301</v>
      </c>
      <c r="B915" s="7" t="s">
        <v>6</v>
      </c>
      <c r="C915" s="6">
        <v>73.260000000000005</v>
      </c>
      <c r="D915" s="6">
        <v>0</v>
      </c>
      <c r="E915" s="5">
        <f>IF(C915=0,"",(D915/C915-1))</f>
        <v>-1</v>
      </c>
      <c r="F915" s="6">
        <v>0</v>
      </c>
      <c r="G915" s="5" t="str">
        <f>IF(F915=0,"",(D915/F915-1))</f>
        <v/>
      </c>
      <c r="H915" s="6">
        <v>891.67533000000003</v>
      </c>
      <c r="I915" s="6">
        <v>1242.7626499999999</v>
      </c>
      <c r="J915" s="5">
        <f>IF(H915=0,"",(I915/H915-1))</f>
        <v>0.3937389632614372</v>
      </c>
    </row>
    <row r="916" spans="1:10" x14ac:dyDescent="0.25">
      <c r="A916" s="7" t="s">
        <v>301</v>
      </c>
      <c r="B916" s="7" t="s">
        <v>5</v>
      </c>
      <c r="C916" s="6">
        <v>2856</v>
      </c>
      <c r="D916" s="6">
        <v>0</v>
      </c>
      <c r="E916" s="5">
        <f>IF(C916=0,"",(D916/C916-1))</f>
        <v>-1</v>
      </c>
      <c r="F916" s="6">
        <v>0</v>
      </c>
      <c r="G916" s="5" t="str">
        <f>IF(F916=0,"",(D916/F916-1))</f>
        <v/>
      </c>
      <c r="H916" s="6">
        <v>2886.93462</v>
      </c>
      <c r="I916" s="6">
        <v>135.77500000000001</v>
      </c>
      <c r="J916" s="5">
        <f>IF(H916=0,"",(I916/H916-1))</f>
        <v>-0.95296914621502582</v>
      </c>
    </row>
    <row r="917" spans="1:10" x14ac:dyDescent="0.25">
      <c r="A917" s="7" t="s">
        <v>301</v>
      </c>
      <c r="B917" s="7" t="s">
        <v>50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5" t="str">
        <f>IF(F917=0,"",(D917/F917-1))</f>
        <v/>
      </c>
      <c r="H917" s="6">
        <v>520.14955999999995</v>
      </c>
      <c r="I917" s="6">
        <v>100.05747</v>
      </c>
      <c r="J917" s="5">
        <f>IF(H917=0,"",(I917/H917-1))</f>
        <v>-0.80763711498669721</v>
      </c>
    </row>
    <row r="918" spans="1:10" x14ac:dyDescent="0.25">
      <c r="A918" s="7" t="s">
        <v>301</v>
      </c>
      <c r="B918" s="7" t="s">
        <v>4</v>
      </c>
      <c r="C918" s="6">
        <v>616.08316000000002</v>
      </c>
      <c r="D918" s="6">
        <v>0</v>
      </c>
      <c r="E918" s="5">
        <f>IF(C918=0,"",(D918/C918-1))</f>
        <v>-1</v>
      </c>
      <c r="F918" s="6">
        <v>3977.7883999999999</v>
      </c>
      <c r="G918" s="5">
        <f>IF(F918=0,"",(D918/F918-1))</f>
        <v>-1</v>
      </c>
      <c r="H918" s="6">
        <v>2016.9431400000001</v>
      </c>
      <c r="I918" s="6">
        <v>7826.1723400000001</v>
      </c>
      <c r="J918" s="5">
        <f>IF(H918=0,"",(I918/H918-1))</f>
        <v>2.8802146598936842</v>
      </c>
    </row>
    <row r="919" spans="1:10" x14ac:dyDescent="0.25">
      <c r="A919" s="7" t="s">
        <v>301</v>
      </c>
      <c r="B919" s="7" t="s">
        <v>3</v>
      </c>
      <c r="C919" s="6">
        <v>729.34838000000002</v>
      </c>
      <c r="D919" s="6">
        <v>1422.45336</v>
      </c>
      <c r="E919" s="5">
        <f>IF(C919=0,"",(D919/C919-1))</f>
        <v>0.95030714951337791</v>
      </c>
      <c r="F919" s="6">
        <v>1232.19066</v>
      </c>
      <c r="G919" s="5">
        <f>IF(F919=0,"",(D919/F919-1))</f>
        <v>0.15441011377249048</v>
      </c>
      <c r="H919" s="6">
        <v>24247.252359999999</v>
      </c>
      <c r="I919" s="6">
        <v>15441.597750000001</v>
      </c>
      <c r="J919" s="5">
        <f>IF(H919=0,"",(I919/H919-1))</f>
        <v>-0.36316092558703417</v>
      </c>
    </row>
    <row r="920" spans="1:10" x14ac:dyDescent="0.25">
      <c r="A920" s="7" t="s">
        <v>301</v>
      </c>
      <c r="B920" s="7" t="s">
        <v>49</v>
      </c>
      <c r="C920" s="6">
        <v>0</v>
      </c>
      <c r="D920" s="6">
        <v>0</v>
      </c>
      <c r="E920" s="5" t="str">
        <f>IF(C920=0,"",(D920/C920-1))</f>
        <v/>
      </c>
      <c r="F920" s="6">
        <v>0</v>
      </c>
      <c r="G920" s="5" t="str">
        <f>IF(F920=0,"",(D920/F920-1))</f>
        <v/>
      </c>
      <c r="H920" s="6">
        <v>23.313600000000001</v>
      </c>
      <c r="I920" s="6">
        <v>0</v>
      </c>
      <c r="J920" s="5">
        <f>IF(H920=0,"",(I920/H920-1))</f>
        <v>-1</v>
      </c>
    </row>
    <row r="921" spans="1:10" x14ac:dyDescent="0.25">
      <c r="A921" s="7" t="s">
        <v>301</v>
      </c>
      <c r="B921" s="7" t="s">
        <v>31</v>
      </c>
      <c r="C921" s="6">
        <v>0</v>
      </c>
      <c r="D921" s="6">
        <v>0</v>
      </c>
      <c r="E921" s="5" t="str">
        <f>IF(C921=0,"",(D921/C921-1))</f>
        <v/>
      </c>
      <c r="F921" s="6">
        <v>0</v>
      </c>
      <c r="G921" s="5" t="str">
        <f>IF(F921=0,"",(D921/F921-1))</f>
        <v/>
      </c>
      <c r="H921" s="6">
        <v>6.1134899999999996</v>
      </c>
      <c r="I921" s="6">
        <v>138.38999999999999</v>
      </c>
      <c r="J921" s="5">
        <f>IF(H921=0,"",(I921/H921-1))</f>
        <v>21.636824465239986</v>
      </c>
    </row>
    <row r="922" spans="1:10" x14ac:dyDescent="0.25">
      <c r="A922" s="7" t="s">
        <v>301</v>
      </c>
      <c r="B922" s="7" t="s">
        <v>2</v>
      </c>
      <c r="C922" s="6">
        <v>8.8279999999999994</v>
      </c>
      <c r="D922" s="6">
        <v>0</v>
      </c>
      <c r="E922" s="5">
        <f>IF(C922=0,"",(D922/C922-1))</f>
        <v>-1</v>
      </c>
      <c r="F922" s="6">
        <v>0</v>
      </c>
      <c r="G922" s="5" t="str">
        <f>IF(F922=0,"",(D922/F922-1))</f>
        <v/>
      </c>
      <c r="H922" s="6">
        <v>32.871000000000002</v>
      </c>
      <c r="I922" s="6">
        <v>153.38650999999999</v>
      </c>
      <c r="J922" s="5">
        <f>IF(H922=0,"",(I922/H922-1))</f>
        <v>3.6663171184326604</v>
      </c>
    </row>
    <row r="923" spans="1:10" x14ac:dyDescent="0.25">
      <c r="A923" s="7" t="s">
        <v>301</v>
      </c>
      <c r="B923" s="7" t="s">
        <v>45</v>
      </c>
      <c r="C923" s="6">
        <v>0</v>
      </c>
      <c r="D923" s="6">
        <v>0</v>
      </c>
      <c r="E923" s="5" t="str">
        <f>IF(C923=0,"",(D923/C923-1))</f>
        <v/>
      </c>
      <c r="F923" s="6">
        <v>0</v>
      </c>
      <c r="G923" s="5" t="str">
        <f>IF(F923=0,"",(D923/F923-1))</f>
        <v/>
      </c>
      <c r="H923" s="6">
        <v>0</v>
      </c>
      <c r="I923" s="6">
        <v>1</v>
      </c>
      <c r="J923" s="5" t="str">
        <f>IF(H923=0,"",(I923/H923-1))</f>
        <v/>
      </c>
    </row>
    <row r="924" spans="1:10" s="2" customFormat="1" ht="13" x14ac:dyDescent="0.3">
      <c r="A924" s="2" t="s">
        <v>301</v>
      </c>
      <c r="B924" s="2" t="s">
        <v>0</v>
      </c>
      <c r="C924" s="4">
        <v>66554.233349999995</v>
      </c>
      <c r="D924" s="4">
        <v>40244.751799999998</v>
      </c>
      <c r="E924" s="3">
        <f>IF(C924=0,"",(D924/C924-1))</f>
        <v>-0.39530891163063786</v>
      </c>
      <c r="F924" s="4">
        <v>42342.529349999997</v>
      </c>
      <c r="G924" s="3">
        <f>IF(F924=0,"",(D924/F924-1))</f>
        <v>-4.9543038221924296E-2</v>
      </c>
      <c r="H924" s="4">
        <v>435492.18634000001</v>
      </c>
      <c r="I924" s="4">
        <v>394575.64817</v>
      </c>
      <c r="J924" s="3">
        <f>IF(H924=0,"",(I924/H924-1))</f>
        <v>-9.3954701033500121E-2</v>
      </c>
    </row>
    <row r="925" spans="1:10" x14ac:dyDescent="0.25">
      <c r="A925" s="7" t="s">
        <v>300</v>
      </c>
      <c r="B925" s="7" t="s">
        <v>29</v>
      </c>
      <c r="C925" s="6">
        <v>0</v>
      </c>
      <c r="D925" s="6">
        <v>0</v>
      </c>
      <c r="E925" s="5" t="str">
        <f>IF(C925=0,"",(D925/C925-1))</f>
        <v/>
      </c>
      <c r="F925" s="6">
        <v>0</v>
      </c>
      <c r="G925" s="5" t="str">
        <f>IF(F925=0,"",(D925/F925-1))</f>
        <v/>
      </c>
      <c r="H925" s="6">
        <v>47.746000000000002</v>
      </c>
      <c r="I925" s="6">
        <v>90.763649999999998</v>
      </c>
      <c r="J925" s="5">
        <f>IF(H925=0,"",(I925/H925-1))</f>
        <v>0.90096866753235871</v>
      </c>
    </row>
    <row r="926" spans="1:10" x14ac:dyDescent="0.25">
      <c r="A926" s="7" t="s">
        <v>300</v>
      </c>
      <c r="B926" s="7" t="s">
        <v>28</v>
      </c>
      <c r="C926" s="6">
        <v>669.8134</v>
      </c>
      <c r="D926" s="6">
        <v>0</v>
      </c>
      <c r="E926" s="5">
        <f>IF(C926=0,"",(D926/C926-1))</f>
        <v>-1</v>
      </c>
      <c r="F926" s="6">
        <v>21.764800000000001</v>
      </c>
      <c r="G926" s="5">
        <f>IF(F926=0,"",(D926/F926-1))</f>
        <v>-1</v>
      </c>
      <c r="H926" s="6">
        <v>1428.80486</v>
      </c>
      <c r="I926" s="6">
        <v>746.76352999999995</v>
      </c>
      <c r="J926" s="5">
        <f>IF(H926=0,"",(I926/H926-1))</f>
        <v>-0.47735093090318859</v>
      </c>
    </row>
    <row r="927" spans="1:10" x14ac:dyDescent="0.25">
      <c r="A927" s="7" t="s">
        <v>300</v>
      </c>
      <c r="B927" s="7" t="s">
        <v>27</v>
      </c>
      <c r="C927" s="6">
        <v>38.479999999999997</v>
      </c>
      <c r="D927" s="6">
        <v>0</v>
      </c>
      <c r="E927" s="5">
        <f>IF(C927=0,"",(D927/C927-1))</f>
        <v>-1</v>
      </c>
      <c r="F927" s="6">
        <v>0</v>
      </c>
      <c r="G927" s="5" t="str">
        <f>IF(F927=0,"",(D927/F927-1))</f>
        <v/>
      </c>
      <c r="H927" s="6">
        <v>153.76665</v>
      </c>
      <c r="I927" s="6">
        <v>0</v>
      </c>
      <c r="J927" s="5">
        <f>IF(H927=0,"",(I927/H927-1))</f>
        <v>-1</v>
      </c>
    </row>
    <row r="928" spans="1:10" x14ac:dyDescent="0.25">
      <c r="A928" s="7" t="s">
        <v>300</v>
      </c>
      <c r="B928" s="7" t="s">
        <v>25</v>
      </c>
      <c r="C928" s="6">
        <v>0</v>
      </c>
      <c r="D928" s="6">
        <v>0</v>
      </c>
      <c r="E928" s="5" t="str">
        <f>IF(C928=0,"",(D928/C928-1))</f>
        <v/>
      </c>
      <c r="F928" s="6">
        <v>7.92</v>
      </c>
      <c r="G928" s="5">
        <f>IF(F928=0,"",(D928/F928-1))</f>
        <v>-1</v>
      </c>
      <c r="H928" s="6">
        <v>55.480809999999998</v>
      </c>
      <c r="I928" s="6">
        <v>176.46119999999999</v>
      </c>
      <c r="J928" s="5">
        <f>IF(H928=0,"",(I928/H928-1))</f>
        <v>2.1805808170428658</v>
      </c>
    </row>
    <row r="929" spans="1:10" x14ac:dyDescent="0.25">
      <c r="A929" s="7" t="s">
        <v>300</v>
      </c>
      <c r="B929" s="7" t="s">
        <v>23</v>
      </c>
      <c r="C929" s="6">
        <v>14.28749</v>
      </c>
      <c r="D929" s="6">
        <v>0</v>
      </c>
      <c r="E929" s="5">
        <f>IF(C929=0,"",(D929/C929-1))</f>
        <v>-1</v>
      </c>
      <c r="F929" s="6">
        <v>33.9009</v>
      </c>
      <c r="G929" s="5">
        <f>IF(F929=0,"",(D929/F929-1))</f>
        <v>-1</v>
      </c>
      <c r="H929" s="6">
        <v>286.25740000000002</v>
      </c>
      <c r="I929" s="6">
        <v>237.95966000000001</v>
      </c>
      <c r="J929" s="5">
        <f>IF(H929=0,"",(I929/H929-1))</f>
        <v>-0.16872136755241962</v>
      </c>
    </row>
    <row r="930" spans="1:10" x14ac:dyDescent="0.25">
      <c r="A930" s="7" t="s">
        <v>300</v>
      </c>
      <c r="B930" s="7" t="s">
        <v>22</v>
      </c>
      <c r="C930" s="6">
        <v>0</v>
      </c>
      <c r="D930" s="6">
        <v>0</v>
      </c>
      <c r="E930" s="5" t="str">
        <f>IF(C930=0,"",(D930/C930-1))</f>
        <v/>
      </c>
      <c r="F930" s="6">
        <v>13.307</v>
      </c>
      <c r="G930" s="5">
        <f>IF(F930=0,"",(D930/F930-1))</f>
        <v>-1</v>
      </c>
      <c r="H930" s="6">
        <v>0</v>
      </c>
      <c r="I930" s="6">
        <v>13.307</v>
      </c>
      <c r="J930" s="5" t="str">
        <f>IF(H930=0,"",(I930/H930-1))</f>
        <v/>
      </c>
    </row>
    <row r="931" spans="1:10" x14ac:dyDescent="0.25">
      <c r="A931" s="7" t="s">
        <v>300</v>
      </c>
      <c r="B931" s="7" t="s">
        <v>21</v>
      </c>
      <c r="C931" s="6">
        <v>54.551560000000002</v>
      </c>
      <c r="D931" s="6">
        <v>95.559529999999995</v>
      </c>
      <c r="E931" s="5">
        <f>IF(C931=0,"",(D931/C931-1))</f>
        <v>0.75172863984091376</v>
      </c>
      <c r="F931" s="6">
        <v>99.691239999999993</v>
      </c>
      <c r="G931" s="5">
        <f>IF(F931=0,"",(D931/F931-1))</f>
        <v>-4.1445065785118085E-2</v>
      </c>
      <c r="H931" s="6">
        <v>890.83136999999999</v>
      </c>
      <c r="I931" s="6">
        <v>1260.45127</v>
      </c>
      <c r="J931" s="5">
        <f>IF(H931=0,"",(I931/H931-1))</f>
        <v>0.41491567590395917</v>
      </c>
    </row>
    <row r="932" spans="1:10" x14ac:dyDescent="0.25">
      <c r="A932" s="7" t="s">
        <v>300</v>
      </c>
      <c r="B932" s="7" t="s">
        <v>20</v>
      </c>
      <c r="C932" s="6">
        <v>0</v>
      </c>
      <c r="D932" s="6">
        <v>0</v>
      </c>
      <c r="E932" s="5" t="str">
        <f>IF(C932=0,"",(D932/C932-1))</f>
        <v/>
      </c>
      <c r="F932" s="6">
        <v>0</v>
      </c>
      <c r="G932" s="5" t="str">
        <f>IF(F932=0,"",(D932/F932-1))</f>
        <v/>
      </c>
      <c r="H932" s="6">
        <v>145.57105000000001</v>
      </c>
      <c r="I932" s="6">
        <v>0</v>
      </c>
      <c r="J932" s="5">
        <f>IF(H932=0,"",(I932/H932-1))</f>
        <v>-1</v>
      </c>
    </row>
    <row r="933" spans="1:10" x14ac:dyDescent="0.25">
      <c r="A933" s="7" t="s">
        <v>300</v>
      </c>
      <c r="B933" s="7" t="s">
        <v>19</v>
      </c>
      <c r="C933" s="6">
        <v>5106.4665199999999</v>
      </c>
      <c r="D933" s="6">
        <v>897.34262999999999</v>
      </c>
      <c r="E933" s="5">
        <f>IF(C933=0,"",(D933/C933-1))</f>
        <v>-0.82427327654348348</v>
      </c>
      <c r="F933" s="6">
        <v>1147.20778</v>
      </c>
      <c r="G933" s="5">
        <f>IF(F933=0,"",(D933/F933-1))</f>
        <v>-0.21780287264090903</v>
      </c>
      <c r="H933" s="6">
        <v>8249.3907199999994</v>
      </c>
      <c r="I933" s="6">
        <v>6713.2082399999999</v>
      </c>
      <c r="J933" s="5">
        <f>IF(H933=0,"",(I933/H933-1))</f>
        <v>-0.18621768954107676</v>
      </c>
    </row>
    <row r="934" spans="1:10" x14ac:dyDescent="0.25">
      <c r="A934" s="7" t="s">
        <v>300</v>
      </c>
      <c r="B934" s="7" t="s">
        <v>18</v>
      </c>
      <c r="C934" s="6">
        <v>32.956960000000002</v>
      </c>
      <c r="D934" s="6">
        <v>0</v>
      </c>
      <c r="E934" s="5">
        <f>IF(C934=0,"",(D934/C934-1))</f>
        <v>-1</v>
      </c>
      <c r="F934" s="6">
        <v>60.112920000000003</v>
      </c>
      <c r="G934" s="5">
        <f>IF(F934=0,"",(D934/F934-1))</f>
        <v>-1</v>
      </c>
      <c r="H934" s="6">
        <v>467.85252000000003</v>
      </c>
      <c r="I934" s="6">
        <v>575.45124999999996</v>
      </c>
      <c r="J934" s="5">
        <f>IF(H934=0,"",(I934/H934-1))</f>
        <v>0.22998429077607607</v>
      </c>
    </row>
    <row r="935" spans="1:10" x14ac:dyDescent="0.25">
      <c r="A935" s="7" t="s">
        <v>300</v>
      </c>
      <c r="B935" s="7" t="s">
        <v>59</v>
      </c>
      <c r="C935" s="6">
        <v>0</v>
      </c>
      <c r="D935" s="6">
        <v>0</v>
      </c>
      <c r="E935" s="5" t="str">
        <f>IF(C935=0,"",(D935/C935-1))</f>
        <v/>
      </c>
      <c r="F935" s="6">
        <v>0</v>
      </c>
      <c r="G935" s="5" t="str">
        <f>IF(F935=0,"",(D935/F935-1))</f>
        <v/>
      </c>
      <c r="H935" s="6">
        <v>367.26949999999999</v>
      </c>
      <c r="I935" s="6">
        <v>0</v>
      </c>
      <c r="J935" s="5">
        <f>IF(H935=0,"",(I935/H935-1))</f>
        <v>-1</v>
      </c>
    </row>
    <row r="936" spans="1:10" x14ac:dyDescent="0.25">
      <c r="A936" s="7" t="s">
        <v>300</v>
      </c>
      <c r="B936" s="7" t="s">
        <v>15</v>
      </c>
      <c r="C936" s="6">
        <v>0</v>
      </c>
      <c r="D936" s="6">
        <v>14.016310000000001</v>
      </c>
      <c r="E936" s="5" t="str">
        <f>IF(C936=0,"",(D936/C936-1))</f>
        <v/>
      </c>
      <c r="F936" s="6">
        <v>0</v>
      </c>
      <c r="G936" s="5" t="str">
        <f>IF(F936=0,"",(D936/F936-1))</f>
        <v/>
      </c>
      <c r="H936" s="6">
        <v>119.78042000000001</v>
      </c>
      <c r="I936" s="6">
        <v>71.001800000000003</v>
      </c>
      <c r="J936" s="5">
        <f>IF(H936=0,"",(I936/H936-1))</f>
        <v>-0.40723366974335207</v>
      </c>
    </row>
    <row r="937" spans="1:10" x14ac:dyDescent="0.25">
      <c r="A937" s="7" t="s">
        <v>300</v>
      </c>
      <c r="B937" s="7" t="s">
        <v>35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5" t="str">
        <f>IF(F937=0,"",(D937/F937-1))</f>
        <v/>
      </c>
      <c r="H937" s="6">
        <v>78.048000000000002</v>
      </c>
      <c r="I937" s="6">
        <v>29.495999999999999</v>
      </c>
      <c r="J937" s="5">
        <f>IF(H937=0,"",(I937/H937-1))</f>
        <v>-0.62207872078720783</v>
      </c>
    </row>
    <row r="938" spans="1:10" x14ac:dyDescent="0.25">
      <c r="A938" s="7" t="s">
        <v>300</v>
      </c>
      <c r="B938" s="7" t="s">
        <v>14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5" t="str">
        <f>IF(F938=0,"",(D938/F938-1))</f>
        <v/>
      </c>
      <c r="H938" s="6">
        <v>39.645699999999998</v>
      </c>
      <c r="I938" s="6">
        <v>89.43965</v>
      </c>
      <c r="J938" s="5">
        <f>IF(H938=0,"",(I938/H938-1))</f>
        <v>1.2559735355915018</v>
      </c>
    </row>
    <row r="939" spans="1:10" x14ac:dyDescent="0.25">
      <c r="A939" s="7" t="s">
        <v>300</v>
      </c>
      <c r="B939" s="7" t="s">
        <v>13</v>
      </c>
      <c r="C939" s="6">
        <v>40.76</v>
      </c>
      <c r="D939" s="6">
        <v>0</v>
      </c>
      <c r="E939" s="5">
        <f>IF(C939=0,"",(D939/C939-1))</f>
        <v>-1</v>
      </c>
      <c r="F939" s="6">
        <v>28.5</v>
      </c>
      <c r="G939" s="5">
        <f>IF(F939=0,"",(D939/F939-1))</f>
        <v>-1</v>
      </c>
      <c r="H939" s="6">
        <v>139.01378</v>
      </c>
      <c r="I939" s="6">
        <v>98.376530000000002</v>
      </c>
      <c r="J939" s="5">
        <f>IF(H939=0,"",(I939/H939-1))</f>
        <v>-0.29232533638032143</v>
      </c>
    </row>
    <row r="940" spans="1:10" x14ac:dyDescent="0.25">
      <c r="A940" s="7" t="s">
        <v>300</v>
      </c>
      <c r="B940" s="7" t="s">
        <v>12</v>
      </c>
      <c r="C940" s="6">
        <v>0</v>
      </c>
      <c r="D940" s="6">
        <v>0</v>
      </c>
      <c r="E940" s="5" t="str">
        <f>IF(C940=0,"",(D940/C940-1))</f>
        <v/>
      </c>
      <c r="F940" s="6">
        <v>0</v>
      </c>
      <c r="G940" s="5" t="str">
        <f>IF(F940=0,"",(D940/F940-1))</f>
        <v/>
      </c>
      <c r="H940" s="6">
        <v>13.47734</v>
      </c>
      <c r="I940" s="6">
        <v>28.222919999999998</v>
      </c>
      <c r="J940" s="5">
        <f>IF(H940=0,"",(I940/H940-1))</f>
        <v>1.0941016550743692</v>
      </c>
    </row>
    <row r="941" spans="1:10" x14ac:dyDescent="0.25">
      <c r="A941" s="7" t="s">
        <v>300</v>
      </c>
      <c r="B941" s="7" t="s">
        <v>9</v>
      </c>
      <c r="C941" s="6">
        <v>0</v>
      </c>
      <c r="D941" s="6">
        <v>0</v>
      </c>
      <c r="E941" s="5" t="str">
        <f>IF(C941=0,"",(D941/C941-1))</f>
        <v/>
      </c>
      <c r="F941" s="6">
        <v>39.674759999999999</v>
      </c>
      <c r="G941" s="5">
        <f>IF(F941=0,"",(D941/F941-1))</f>
        <v>-1</v>
      </c>
      <c r="H941" s="6">
        <v>165.30250000000001</v>
      </c>
      <c r="I941" s="6">
        <v>176.64850999999999</v>
      </c>
      <c r="J941" s="5">
        <f>IF(H941=0,"",(I941/H941-1))</f>
        <v>6.8637860891396008E-2</v>
      </c>
    </row>
    <row r="942" spans="1:10" x14ac:dyDescent="0.25">
      <c r="A942" s="7" t="s">
        <v>300</v>
      </c>
      <c r="B942" s="7" t="s">
        <v>8</v>
      </c>
      <c r="C942" s="6">
        <v>0</v>
      </c>
      <c r="D942" s="6">
        <v>0</v>
      </c>
      <c r="E942" s="5" t="str">
        <f>IF(C942=0,"",(D942/C942-1))</f>
        <v/>
      </c>
      <c r="F942" s="6">
        <v>131.32588999999999</v>
      </c>
      <c r="G942" s="5">
        <f>IF(F942=0,"",(D942/F942-1))</f>
        <v>-1</v>
      </c>
      <c r="H942" s="6">
        <v>129.53435999999999</v>
      </c>
      <c r="I942" s="6">
        <v>447.97877999999997</v>
      </c>
      <c r="J942" s="5">
        <f>IF(H942=0,"",(I942/H942-1))</f>
        <v>2.4583779932984577</v>
      </c>
    </row>
    <row r="943" spans="1:10" x14ac:dyDescent="0.25">
      <c r="A943" s="7" t="s">
        <v>300</v>
      </c>
      <c r="B943" s="7" t="s">
        <v>34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5" t="str">
        <f>IF(F943=0,"",(D943/F943-1))</f>
        <v/>
      </c>
      <c r="H943" s="6">
        <v>0</v>
      </c>
      <c r="I943" s="6">
        <v>30.775600000000001</v>
      </c>
      <c r="J943" s="5" t="str">
        <f>IF(H943=0,"",(I943/H943-1))</f>
        <v/>
      </c>
    </row>
    <row r="944" spans="1:10" x14ac:dyDescent="0.25">
      <c r="A944" s="7" t="s">
        <v>300</v>
      </c>
      <c r="B944" s="7" t="s">
        <v>6</v>
      </c>
      <c r="C944" s="6">
        <v>19.483170000000001</v>
      </c>
      <c r="D944" s="6">
        <v>0</v>
      </c>
      <c r="E944" s="5">
        <f>IF(C944=0,"",(D944/C944-1))</f>
        <v>-1</v>
      </c>
      <c r="F944" s="6">
        <v>0</v>
      </c>
      <c r="G944" s="5" t="str">
        <f>IF(F944=0,"",(D944/F944-1))</f>
        <v/>
      </c>
      <c r="H944" s="6">
        <v>101.2988</v>
      </c>
      <c r="I944" s="6">
        <v>226.64610999999999</v>
      </c>
      <c r="J944" s="5">
        <f>IF(H944=0,"",(I944/H944-1))</f>
        <v>1.2374017263778052</v>
      </c>
    </row>
    <row r="945" spans="1:10" x14ac:dyDescent="0.25">
      <c r="A945" s="7" t="s">
        <v>300</v>
      </c>
      <c r="B945" s="7" t="s">
        <v>5</v>
      </c>
      <c r="C945" s="6">
        <v>0</v>
      </c>
      <c r="D945" s="6">
        <v>0</v>
      </c>
      <c r="E945" s="5" t="str">
        <f>IF(C945=0,"",(D945/C945-1))</f>
        <v/>
      </c>
      <c r="F945" s="6">
        <v>0</v>
      </c>
      <c r="G945" s="5" t="str">
        <f>IF(F945=0,"",(D945/F945-1))</f>
        <v/>
      </c>
      <c r="H945" s="6">
        <v>33.561920000000001</v>
      </c>
      <c r="I945" s="6">
        <v>0</v>
      </c>
      <c r="J945" s="5">
        <f>IF(H945=0,"",(I945/H945-1))</f>
        <v>-1</v>
      </c>
    </row>
    <row r="946" spans="1:10" x14ac:dyDescent="0.25">
      <c r="A946" s="7" t="s">
        <v>300</v>
      </c>
      <c r="B946" s="7" t="s">
        <v>3</v>
      </c>
      <c r="C946" s="6">
        <v>0</v>
      </c>
      <c r="D946" s="6">
        <v>0</v>
      </c>
      <c r="E946" s="5" t="str">
        <f>IF(C946=0,"",(D946/C946-1))</f>
        <v/>
      </c>
      <c r="F946" s="6">
        <v>79.308589999999995</v>
      </c>
      <c r="G946" s="5">
        <f>IF(F946=0,"",(D946/F946-1))</f>
        <v>-1</v>
      </c>
      <c r="H946" s="6">
        <v>0</v>
      </c>
      <c r="I946" s="6">
        <v>131.40374</v>
      </c>
      <c r="J946" s="5" t="str">
        <f>IF(H946=0,"",(I946/H946-1))</f>
        <v/>
      </c>
    </row>
    <row r="947" spans="1:10" x14ac:dyDescent="0.25">
      <c r="A947" s="7" t="s">
        <v>300</v>
      </c>
      <c r="B947" s="7" t="s">
        <v>49</v>
      </c>
      <c r="C947" s="6">
        <v>0</v>
      </c>
      <c r="D947" s="6">
        <v>0</v>
      </c>
      <c r="E947" s="5" t="str">
        <f>IF(C947=0,"",(D947/C947-1))</f>
        <v/>
      </c>
      <c r="F947" s="6">
        <v>0</v>
      </c>
      <c r="G947" s="5" t="str">
        <f>IF(F947=0,"",(D947/F947-1))</f>
        <v/>
      </c>
      <c r="H947" s="6">
        <v>27.953800000000001</v>
      </c>
      <c r="I947" s="6">
        <v>13.5504</v>
      </c>
      <c r="J947" s="5">
        <f>IF(H947=0,"",(I947/H947-1))</f>
        <v>-0.51525731743090386</v>
      </c>
    </row>
    <row r="948" spans="1:10" s="2" customFormat="1" ht="13" x14ac:dyDescent="0.3">
      <c r="A948" s="2" t="s">
        <v>300</v>
      </c>
      <c r="B948" s="2" t="s">
        <v>0</v>
      </c>
      <c r="C948" s="4">
        <v>5976.7991000000002</v>
      </c>
      <c r="D948" s="4">
        <v>1006.91847</v>
      </c>
      <c r="E948" s="3">
        <f>IF(C948=0,"",(D948/C948-1))</f>
        <v>-0.83152880778609406</v>
      </c>
      <c r="F948" s="4">
        <v>1662.71388</v>
      </c>
      <c r="G948" s="3">
        <f>IF(F948=0,"",(D948/F948-1))</f>
        <v>-0.39441266347039816</v>
      </c>
      <c r="H948" s="4">
        <v>12940.5875</v>
      </c>
      <c r="I948" s="4">
        <v>11157.905839999999</v>
      </c>
      <c r="J948" s="3">
        <f>IF(H948=0,"",(I948/H948-1))</f>
        <v>-0.13775894332463656</v>
      </c>
    </row>
    <row r="949" spans="1:10" x14ac:dyDescent="0.25">
      <c r="A949" s="7" t="s">
        <v>299</v>
      </c>
      <c r="B949" s="7" t="s">
        <v>19</v>
      </c>
      <c r="C949" s="6">
        <v>0</v>
      </c>
      <c r="D949" s="6">
        <v>112.78458999999999</v>
      </c>
      <c r="E949" s="5" t="str">
        <f>IF(C949=0,"",(D949/C949-1))</f>
        <v/>
      </c>
      <c r="F949" s="6">
        <v>0</v>
      </c>
      <c r="G949" s="5" t="str">
        <f>IF(F949=0,"",(D949/F949-1))</f>
        <v/>
      </c>
      <c r="H949" s="6">
        <v>0</v>
      </c>
      <c r="I949" s="6">
        <v>112.78458999999999</v>
      </c>
      <c r="J949" s="5" t="str">
        <f>IF(H949=0,"",(I949/H949-1))</f>
        <v/>
      </c>
    </row>
    <row r="950" spans="1:10" x14ac:dyDescent="0.25">
      <c r="A950" s="7" t="s">
        <v>299</v>
      </c>
      <c r="B950" s="7" t="s">
        <v>18</v>
      </c>
      <c r="C950" s="6">
        <v>0</v>
      </c>
      <c r="D950" s="6">
        <v>272.93043999999998</v>
      </c>
      <c r="E950" s="5" t="str">
        <f>IF(C950=0,"",(D950/C950-1))</f>
        <v/>
      </c>
      <c r="F950" s="6">
        <v>244.74297000000001</v>
      </c>
      <c r="G950" s="5">
        <f>IF(F950=0,"",(D950/F950-1))</f>
        <v>0.11517172485076888</v>
      </c>
      <c r="H950" s="6">
        <v>0</v>
      </c>
      <c r="I950" s="6">
        <v>1946.00361</v>
      </c>
      <c r="J950" s="5" t="str">
        <f>IF(H950=0,"",(I950/H950-1))</f>
        <v/>
      </c>
    </row>
    <row r="951" spans="1:10" x14ac:dyDescent="0.25">
      <c r="A951" s="7" t="s">
        <v>299</v>
      </c>
      <c r="B951" s="7" t="s">
        <v>15</v>
      </c>
      <c r="C951" s="6">
        <v>0</v>
      </c>
      <c r="D951" s="6">
        <v>117.78349</v>
      </c>
      <c r="E951" s="5" t="str">
        <f>IF(C951=0,"",(D951/C951-1))</f>
        <v/>
      </c>
      <c r="F951" s="6">
        <v>0</v>
      </c>
      <c r="G951" s="5" t="str">
        <f>IF(F951=0,"",(D951/F951-1))</f>
        <v/>
      </c>
      <c r="H951" s="6">
        <v>0</v>
      </c>
      <c r="I951" s="6">
        <v>117.78349</v>
      </c>
      <c r="J951" s="5" t="str">
        <f>IF(H951=0,"",(I951/H951-1))</f>
        <v/>
      </c>
    </row>
    <row r="952" spans="1:10" s="2" customFormat="1" ht="13" x14ac:dyDescent="0.3">
      <c r="A952" s="2" t="s">
        <v>299</v>
      </c>
      <c r="B952" s="2" t="s">
        <v>0</v>
      </c>
      <c r="C952" s="4">
        <v>0</v>
      </c>
      <c r="D952" s="4">
        <v>503.49851999999998</v>
      </c>
      <c r="E952" s="3" t="str">
        <f>IF(C952=0,"",(D952/C952-1))</f>
        <v/>
      </c>
      <c r="F952" s="4">
        <v>244.74297000000001</v>
      </c>
      <c r="G952" s="3">
        <f>IF(F952=0,"",(D952/F952-1))</f>
        <v>1.0572542696527707</v>
      </c>
      <c r="H952" s="4">
        <v>0</v>
      </c>
      <c r="I952" s="4">
        <v>2176.5716900000002</v>
      </c>
      <c r="J952" s="3" t="str">
        <f>IF(H952=0,"",(I952/H952-1))</f>
        <v/>
      </c>
    </row>
    <row r="953" spans="1:10" x14ac:dyDescent="0.25">
      <c r="A953" s="7" t="s">
        <v>298</v>
      </c>
      <c r="B953" s="7" t="s">
        <v>29</v>
      </c>
      <c r="C953" s="6">
        <v>1890.9469300000001</v>
      </c>
      <c r="D953" s="6">
        <v>1762.9179899999999</v>
      </c>
      <c r="E953" s="5">
        <f>IF(C953=0,"",(D953/C953-1))</f>
        <v>-6.770625762617255E-2</v>
      </c>
      <c r="F953" s="6">
        <v>551.19276000000002</v>
      </c>
      <c r="G953" s="5">
        <f>IF(F953=0,"",(D953/F953-1))</f>
        <v>2.19836927829023</v>
      </c>
      <c r="H953" s="6">
        <v>8178.7219400000004</v>
      </c>
      <c r="I953" s="6">
        <v>14008.62486</v>
      </c>
      <c r="J953" s="5">
        <f>IF(H953=0,"",(I953/H953-1))</f>
        <v>0.71281343989547574</v>
      </c>
    </row>
    <row r="954" spans="1:10" x14ac:dyDescent="0.25">
      <c r="A954" s="7" t="s">
        <v>298</v>
      </c>
      <c r="B954" s="7" t="s">
        <v>75</v>
      </c>
      <c r="C954" s="6">
        <v>332.89622000000003</v>
      </c>
      <c r="D954" s="6">
        <v>473.11405000000002</v>
      </c>
      <c r="E954" s="5">
        <f>IF(C954=0,"",(D954/C954-1))</f>
        <v>0.42120583405843415</v>
      </c>
      <c r="F954" s="6">
        <v>564.34079999999994</v>
      </c>
      <c r="G954" s="5">
        <f>IF(F954=0,"",(D954/F954-1))</f>
        <v>-0.1616518777306194</v>
      </c>
      <c r="H954" s="6">
        <v>1127.3067100000001</v>
      </c>
      <c r="I954" s="6">
        <v>3354.3155900000002</v>
      </c>
      <c r="J954" s="5">
        <f>IF(H954=0,"",(I954/H954-1))</f>
        <v>1.9755128398020445</v>
      </c>
    </row>
    <row r="955" spans="1:10" x14ac:dyDescent="0.25">
      <c r="A955" s="7" t="s">
        <v>298</v>
      </c>
      <c r="B955" s="7" t="s">
        <v>43</v>
      </c>
      <c r="C955" s="6">
        <v>0</v>
      </c>
      <c r="D955" s="6">
        <v>0</v>
      </c>
      <c r="E955" s="5" t="str">
        <f>IF(C955=0,"",(D955/C955-1))</f>
        <v/>
      </c>
      <c r="F955" s="6">
        <v>6.4402299999999997</v>
      </c>
      <c r="G955" s="5">
        <f>IF(F955=0,"",(D955/F955-1))</f>
        <v>-1</v>
      </c>
      <c r="H955" s="6">
        <v>156.29496</v>
      </c>
      <c r="I955" s="6">
        <v>133.19791000000001</v>
      </c>
      <c r="J955" s="5">
        <f>IF(H955=0,"",(I955/H955-1))</f>
        <v>-0.1477785975952135</v>
      </c>
    </row>
    <row r="956" spans="1:10" x14ac:dyDescent="0.25">
      <c r="A956" s="7" t="s">
        <v>298</v>
      </c>
      <c r="B956" s="7" t="s">
        <v>74</v>
      </c>
      <c r="C956" s="6">
        <v>0</v>
      </c>
      <c r="D956" s="6">
        <v>0</v>
      </c>
      <c r="E956" s="5" t="str">
        <f>IF(C956=0,"",(D956/C956-1))</f>
        <v/>
      </c>
      <c r="F956" s="6">
        <v>0</v>
      </c>
      <c r="G956" s="5" t="str">
        <f>IF(F956=0,"",(D956/F956-1))</f>
        <v/>
      </c>
      <c r="H956" s="6">
        <v>0</v>
      </c>
      <c r="I956" s="6">
        <v>3.35128</v>
      </c>
      <c r="J956" s="5" t="str">
        <f>IF(H956=0,"",(I956/H956-1))</f>
        <v/>
      </c>
    </row>
    <row r="957" spans="1:10" x14ac:dyDescent="0.25">
      <c r="A957" s="7" t="s">
        <v>298</v>
      </c>
      <c r="B957" s="7" t="s">
        <v>42</v>
      </c>
      <c r="C957" s="6">
        <v>28.00506</v>
      </c>
      <c r="D957" s="6">
        <v>28.955300000000001</v>
      </c>
      <c r="E957" s="5">
        <f>IF(C957=0,"",(D957/C957-1))</f>
        <v>3.3931011038719427E-2</v>
      </c>
      <c r="F957" s="6">
        <v>93.266400000000004</v>
      </c>
      <c r="G957" s="5">
        <f>IF(F957=0,"",(D957/F957-1))</f>
        <v>-0.68954200012008604</v>
      </c>
      <c r="H957" s="6">
        <v>114.93845</v>
      </c>
      <c r="I957" s="6">
        <v>697.90413999999998</v>
      </c>
      <c r="J957" s="5">
        <f>IF(H957=0,"",(I957/H957-1))</f>
        <v>5.0719814822628981</v>
      </c>
    </row>
    <row r="958" spans="1:10" x14ac:dyDescent="0.25">
      <c r="A958" s="7" t="s">
        <v>298</v>
      </c>
      <c r="B958" s="7" t="s">
        <v>73</v>
      </c>
      <c r="C958" s="6">
        <v>14.102639999999999</v>
      </c>
      <c r="D958" s="6">
        <v>0</v>
      </c>
      <c r="E958" s="5">
        <f>IF(C958=0,"",(D958/C958-1))</f>
        <v>-1</v>
      </c>
      <c r="F958" s="6">
        <v>0</v>
      </c>
      <c r="G958" s="5" t="str">
        <f>IF(F958=0,"",(D958/F958-1))</f>
        <v/>
      </c>
      <c r="H958" s="6">
        <v>38.044020000000003</v>
      </c>
      <c r="I958" s="6">
        <v>173.65960999999999</v>
      </c>
      <c r="J958" s="5">
        <f>IF(H958=0,"",(I958/H958-1))</f>
        <v>3.564701890073656</v>
      </c>
    </row>
    <row r="959" spans="1:10" x14ac:dyDescent="0.25">
      <c r="A959" s="7" t="s">
        <v>298</v>
      </c>
      <c r="B959" s="7" t="s">
        <v>28</v>
      </c>
      <c r="C959" s="6">
        <v>2106.6472699999999</v>
      </c>
      <c r="D959" s="6">
        <v>898.48794999999996</v>
      </c>
      <c r="E959" s="5">
        <f>IF(C959=0,"",(D959/C959-1))</f>
        <v>-0.57349862846284649</v>
      </c>
      <c r="F959" s="6">
        <v>1504.1673599999999</v>
      </c>
      <c r="G959" s="5">
        <f>IF(F959=0,"",(D959/F959-1))</f>
        <v>-0.40266756619422983</v>
      </c>
      <c r="H959" s="6">
        <v>12310.160379999999</v>
      </c>
      <c r="I959" s="6">
        <v>16579.327539999998</v>
      </c>
      <c r="J959" s="5">
        <f>IF(H959=0,"",(I959/H959-1))</f>
        <v>0.34680028758488035</v>
      </c>
    </row>
    <row r="960" spans="1:10" x14ac:dyDescent="0.25">
      <c r="A960" s="7" t="s">
        <v>298</v>
      </c>
      <c r="B960" s="7" t="s">
        <v>41</v>
      </c>
      <c r="C960" s="6">
        <v>2338.09539</v>
      </c>
      <c r="D960" s="6">
        <v>1641.41401</v>
      </c>
      <c r="E960" s="5">
        <f>IF(C960=0,"",(D960/C960-1))</f>
        <v>-0.2979696136349681</v>
      </c>
      <c r="F960" s="6">
        <v>673.60550000000001</v>
      </c>
      <c r="G960" s="5">
        <f>IF(F960=0,"",(D960/F960-1))</f>
        <v>1.4367586220718209</v>
      </c>
      <c r="H960" s="6">
        <v>15483.297130000001</v>
      </c>
      <c r="I960" s="6">
        <v>14676.488509999999</v>
      </c>
      <c r="J960" s="5">
        <f>IF(H960=0,"",(I960/H960-1))</f>
        <v>-5.2108321194505258E-2</v>
      </c>
    </row>
    <row r="961" spans="1:10" x14ac:dyDescent="0.25">
      <c r="A961" s="7" t="s">
        <v>298</v>
      </c>
      <c r="B961" s="7" t="s">
        <v>27</v>
      </c>
      <c r="C961" s="6">
        <v>498.62592000000001</v>
      </c>
      <c r="D961" s="6">
        <v>935.86771999999996</v>
      </c>
      <c r="E961" s="5">
        <f>IF(C961=0,"",(D961/C961-1))</f>
        <v>0.87689344348564946</v>
      </c>
      <c r="F961" s="6">
        <v>567.89345000000003</v>
      </c>
      <c r="G961" s="5">
        <f>IF(F961=0,"",(D961/F961-1))</f>
        <v>0.64796357485721989</v>
      </c>
      <c r="H961" s="6">
        <v>2931.99559</v>
      </c>
      <c r="I961" s="6">
        <v>8092.1334699999998</v>
      </c>
      <c r="J961" s="5">
        <f>IF(H961=0,"",(I961/H961-1))</f>
        <v>1.7599405325162851</v>
      </c>
    </row>
    <row r="962" spans="1:10" x14ac:dyDescent="0.25">
      <c r="A962" s="7" t="s">
        <v>298</v>
      </c>
      <c r="B962" s="7" t="s">
        <v>39</v>
      </c>
      <c r="C962" s="6">
        <v>42.24624</v>
      </c>
      <c r="D962" s="6">
        <v>168.59645</v>
      </c>
      <c r="E962" s="5">
        <f>IF(C962=0,"",(D962/C962-1))</f>
        <v>2.9908036786232337</v>
      </c>
      <c r="F962" s="6">
        <v>113.30971</v>
      </c>
      <c r="G962" s="5">
        <f>IF(F962=0,"",(D962/F962-1))</f>
        <v>0.48792588031511164</v>
      </c>
      <c r="H962" s="6">
        <v>658.51034000000004</v>
      </c>
      <c r="I962" s="6">
        <v>1129.7470900000001</v>
      </c>
      <c r="J962" s="5">
        <f>IF(H962=0,"",(I962/H962-1))</f>
        <v>0.71561025146545165</v>
      </c>
    </row>
    <row r="963" spans="1:10" x14ac:dyDescent="0.25">
      <c r="A963" s="7" t="s">
        <v>298</v>
      </c>
      <c r="B963" s="7" t="s">
        <v>71</v>
      </c>
      <c r="C963" s="6">
        <v>0</v>
      </c>
      <c r="D963" s="6">
        <v>0</v>
      </c>
      <c r="E963" s="5" t="str">
        <f>IF(C963=0,"",(D963/C963-1))</f>
        <v/>
      </c>
      <c r="F963" s="6">
        <v>0</v>
      </c>
      <c r="G963" s="5" t="str">
        <f>IF(F963=0,"",(D963/F963-1))</f>
        <v/>
      </c>
      <c r="H963" s="6">
        <v>16.274699999999999</v>
      </c>
      <c r="I963" s="6">
        <v>0</v>
      </c>
      <c r="J963" s="5">
        <f>IF(H963=0,"",(I963/H963-1))</f>
        <v>-1</v>
      </c>
    </row>
    <row r="964" spans="1:10" x14ac:dyDescent="0.25">
      <c r="A964" s="7" t="s">
        <v>298</v>
      </c>
      <c r="B964" s="7" t="s">
        <v>70</v>
      </c>
      <c r="C964" s="6">
        <v>2.51125</v>
      </c>
      <c r="D964" s="6">
        <v>0</v>
      </c>
      <c r="E964" s="5">
        <f>IF(C964=0,"",(D964/C964-1))</f>
        <v>-1</v>
      </c>
      <c r="F964" s="6">
        <v>0</v>
      </c>
      <c r="G964" s="5" t="str">
        <f>IF(F964=0,"",(D964/F964-1))</f>
        <v/>
      </c>
      <c r="H964" s="6">
        <v>2.51125</v>
      </c>
      <c r="I964" s="6">
        <v>0</v>
      </c>
      <c r="J964" s="5">
        <f>IF(H964=0,"",(I964/H964-1))</f>
        <v>-1</v>
      </c>
    </row>
    <row r="965" spans="1:10" x14ac:dyDescent="0.25">
      <c r="A965" s="7" t="s">
        <v>298</v>
      </c>
      <c r="B965" s="7" t="s">
        <v>69</v>
      </c>
      <c r="C965" s="6">
        <v>0</v>
      </c>
      <c r="D965" s="6">
        <v>4.7348600000000003</v>
      </c>
      <c r="E965" s="5" t="str">
        <f>IF(C965=0,"",(D965/C965-1))</f>
        <v/>
      </c>
      <c r="F965" s="6">
        <v>0</v>
      </c>
      <c r="G965" s="5" t="str">
        <f>IF(F965=0,"",(D965/F965-1))</f>
        <v/>
      </c>
      <c r="H965" s="6">
        <v>393.69333999999998</v>
      </c>
      <c r="I965" s="6">
        <v>11.897040000000001</v>
      </c>
      <c r="J965" s="5">
        <f>IF(H965=0,"",(I965/H965-1))</f>
        <v>-0.96978094676430138</v>
      </c>
    </row>
    <row r="966" spans="1:10" x14ac:dyDescent="0.25">
      <c r="A966" s="7" t="s">
        <v>298</v>
      </c>
      <c r="B966" s="7" t="s">
        <v>68</v>
      </c>
      <c r="C966" s="6">
        <v>1139.9249500000001</v>
      </c>
      <c r="D966" s="6">
        <v>74.21172</v>
      </c>
      <c r="E966" s="5">
        <f>IF(C966=0,"",(D966/C966-1))</f>
        <v>-0.93489771409951161</v>
      </c>
      <c r="F966" s="6">
        <v>980.67877999999996</v>
      </c>
      <c r="G966" s="5">
        <f>IF(F966=0,"",(D966/F966-1))</f>
        <v>-0.92432616926818789</v>
      </c>
      <c r="H966" s="6">
        <v>3494.8011099999999</v>
      </c>
      <c r="I966" s="6">
        <v>7399.4042300000001</v>
      </c>
      <c r="J966" s="5">
        <f>IF(H966=0,"",(I966/H966-1))</f>
        <v>1.1172604669339825</v>
      </c>
    </row>
    <row r="967" spans="1:10" x14ac:dyDescent="0.25">
      <c r="A967" s="7" t="s">
        <v>298</v>
      </c>
      <c r="B967" s="7" t="s">
        <v>38</v>
      </c>
      <c r="C967" s="6">
        <v>0</v>
      </c>
      <c r="D967" s="6">
        <v>5.6741999999999999</v>
      </c>
      <c r="E967" s="5" t="str">
        <f>IF(C967=0,"",(D967/C967-1))</f>
        <v/>
      </c>
      <c r="F967" s="6">
        <v>0</v>
      </c>
      <c r="G967" s="5" t="str">
        <f>IF(F967=0,"",(D967/F967-1))</f>
        <v/>
      </c>
      <c r="H967" s="6">
        <v>101.43094000000001</v>
      </c>
      <c r="I967" s="6">
        <v>261.72764999999998</v>
      </c>
      <c r="J967" s="5">
        <f>IF(H967=0,"",(I967/H967-1))</f>
        <v>1.5803531940056947</v>
      </c>
    </row>
    <row r="968" spans="1:10" x14ac:dyDescent="0.25">
      <c r="A968" s="7" t="s">
        <v>298</v>
      </c>
      <c r="B968" s="7" t="s">
        <v>25</v>
      </c>
      <c r="C968" s="6">
        <v>11619.495919999999</v>
      </c>
      <c r="D968" s="6">
        <v>11653.40985</v>
      </c>
      <c r="E968" s="5">
        <f>IF(C968=0,"",(D968/C968-1))</f>
        <v>2.9187092308906593E-3</v>
      </c>
      <c r="F968" s="6">
        <v>11070.84186</v>
      </c>
      <c r="G968" s="5">
        <f>IF(F968=0,"",(D968/F968-1))</f>
        <v>5.2621832862130624E-2</v>
      </c>
      <c r="H968" s="6">
        <v>92501.775890000004</v>
      </c>
      <c r="I968" s="6">
        <v>121555.33624</v>
      </c>
      <c r="J968" s="5">
        <f>IF(H968=0,"",(I968/H968-1))</f>
        <v>0.31408651423675926</v>
      </c>
    </row>
    <row r="969" spans="1:10" x14ac:dyDescent="0.25">
      <c r="A969" s="7" t="s">
        <v>298</v>
      </c>
      <c r="B969" s="7" t="s">
        <v>67</v>
      </c>
      <c r="C969" s="6">
        <v>11.513199999999999</v>
      </c>
      <c r="D969" s="6">
        <v>18.90549</v>
      </c>
      <c r="E969" s="5">
        <f>IF(C969=0,"",(D969/C969-1))</f>
        <v>0.64207084042664087</v>
      </c>
      <c r="F969" s="6">
        <v>0</v>
      </c>
      <c r="G969" s="5" t="str">
        <f>IF(F969=0,"",(D969/F969-1))</f>
        <v/>
      </c>
      <c r="H969" s="6">
        <v>11.513199999999999</v>
      </c>
      <c r="I969" s="6">
        <v>40.005740000000003</v>
      </c>
      <c r="J969" s="5">
        <f>IF(H969=0,"",(I969/H969-1))</f>
        <v>2.4747715665497001</v>
      </c>
    </row>
    <row r="970" spans="1:10" x14ac:dyDescent="0.25">
      <c r="A970" s="7" t="s">
        <v>298</v>
      </c>
      <c r="B970" s="7" t="s">
        <v>24</v>
      </c>
      <c r="C970" s="6">
        <v>32.475110000000001</v>
      </c>
      <c r="D970" s="6">
        <v>160.34831</v>
      </c>
      <c r="E970" s="5">
        <f>IF(C970=0,"",(D970/C970-1))</f>
        <v>3.9375755771112093</v>
      </c>
      <c r="F970" s="6">
        <v>183.60431</v>
      </c>
      <c r="G970" s="5">
        <f>IF(F970=0,"",(D970/F970-1))</f>
        <v>-0.12666369324336668</v>
      </c>
      <c r="H970" s="6">
        <v>131.33899</v>
      </c>
      <c r="I970" s="6">
        <v>2976.2944000000002</v>
      </c>
      <c r="J970" s="5">
        <f>IF(H970=0,"",(I970/H970-1))</f>
        <v>21.661164061030167</v>
      </c>
    </row>
    <row r="971" spans="1:10" x14ac:dyDescent="0.25">
      <c r="A971" s="7" t="s">
        <v>298</v>
      </c>
      <c r="B971" s="7" t="s">
        <v>23</v>
      </c>
      <c r="C971" s="6">
        <v>1031.13085</v>
      </c>
      <c r="D971" s="6">
        <v>1054.8277399999999</v>
      </c>
      <c r="E971" s="5">
        <f>IF(C971=0,"",(D971/C971-1))</f>
        <v>2.2981457687935469E-2</v>
      </c>
      <c r="F971" s="6">
        <v>830.32137999999998</v>
      </c>
      <c r="G971" s="5">
        <f>IF(F971=0,"",(D971/F971-1))</f>
        <v>0.27038489602664439</v>
      </c>
      <c r="H971" s="6">
        <v>8264.1159299999999</v>
      </c>
      <c r="I971" s="6">
        <v>11176.4913</v>
      </c>
      <c r="J971" s="5">
        <f>IF(H971=0,"",(I971/H971-1))</f>
        <v>0.35241221138096979</v>
      </c>
    </row>
    <row r="972" spans="1:10" x14ac:dyDescent="0.25">
      <c r="A972" s="7" t="s">
        <v>298</v>
      </c>
      <c r="B972" s="7" t="s">
        <v>37</v>
      </c>
      <c r="C972" s="6">
        <v>33.333840000000002</v>
      </c>
      <c r="D972" s="6">
        <v>121.46084</v>
      </c>
      <c r="E972" s="5">
        <f>IF(C972=0,"",(D972/C972-1))</f>
        <v>2.6437698146988167</v>
      </c>
      <c r="F972" s="6">
        <v>40.595089999999999</v>
      </c>
      <c r="G972" s="5">
        <f>IF(F972=0,"",(D972/F972-1))</f>
        <v>1.9920081467980491</v>
      </c>
      <c r="H972" s="6">
        <v>240.54512</v>
      </c>
      <c r="I972" s="6">
        <v>335.86907000000002</v>
      </c>
      <c r="J972" s="5">
        <f>IF(H972=0,"",(I972/H972-1))</f>
        <v>0.39628303413513444</v>
      </c>
    </row>
    <row r="973" spans="1:10" x14ac:dyDescent="0.25">
      <c r="A973" s="7" t="s">
        <v>298</v>
      </c>
      <c r="B973" s="7" t="s">
        <v>65</v>
      </c>
      <c r="C973" s="6">
        <v>459.83803999999998</v>
      </c>
      <c r="D973" s="6">
        <v>353.37182000000001</v>
      </c>
      <c r="E973" s="5">
        <f>IF(C973=0,"",(D973/C973-1))</f>
        <v>-0.23152982297854252</v>
      </c>
      <c r="F973" s="6">
        <v>276.58186000000001</v>
      </c>
      <c r="G973" s="5">
        <f>IF(F973=0,"",(D973/F973-1))</f>
        <v>0.27763917705955121</v>
      </c>
      <c r="H973" s="6">
        <v>4351.7009500000004</v>
      </c>
      <c r="I973" s="6">
        <v>3195.4664200000002</v>
      </c>
      <c r="J973" s="5">
        <f>IF(H973=0,"",(I973/H973-1))</f>
        <v>-0.26569714768658448</v>
      </c>
    </row>
    <row r="974" spans="1:10" x14ac:dyDescent="0.25">
      <c r="A974" s="7" t="s">
        <v>298</v>
      </c>
      <c r="B974" s="7" t="s">
        <v>64</v>
      </c>
      <c r="C974" s="6">
        <v>0</v>
      </c>
      <c r="D974" s="6">
        <v>0</v>
      </c>
      <c r="E974" s="5" t="str">
        <f>IF(C974=0,"",(D974/C974-1))</f>
        <v/>
      </c>
      <c r="F974" s="6">
        <v>0</v>
      </c>
      <c r="G974" s="5" t="str">
        <f>IF(F974=0,"",(D974/F974-1))</f>
        <v/>
      </c>
      <c r="H974" s="6">
        <v>0</v>
      </c>
      <c r="I974" s="6">
        <v>47.651020000000003</v>
      </c>
      <c r="J974" s="5" t="str">
        <f>IF(H974=0,"",(I974/H974-1))</f>
        <v/>
      </c>
    </row>
    <row r="975" spans="1:10" x14ac:dyDescent="0.25">
      <c r="A975" s="7" t="s">
        <v>298</v>
      </c>
      <c r="B975" s="7" t="s">
        <v>63</v>
      </c>
      <c r="C975" s="6">
        <v>0</v>
      </c>
      <c r="D975" s="6">
        <v>0</v>
      </c>
      <c r="E975" s="5" t="str">
        <f>IF(C975=0,"",(D975/C975-1))</f>
        <v/>
      </c>
      <c r="F975" s="6">
        <v>0</v>
      </c>
      <c r="G975" s="5" t="str">
        <f>IF(F975=0,"",(D975/F975-1))</f>
        <v/>
      </c>
      <c r="H975" s="6">
        <v>0</v>
      </c>
      <c r="I975" s="6">
        <v>2.19421</v>
      </c>
      <c r="J975" s="5" t="str">
        <f>IF(H975=0,"",(I975/H975-1))</f>
        <v/>
      </c>
    </row>
    <row r="976" spans="1:10" x14ac:dyDescent="0.25">
      <c r="A976" s="7" t="s">
        <v>298</v>
      </c>
      <c r="B976" s="7" t="s">
        <v>61</v>
      </c>
      <c r="C976" s="6">
        <v>0</v>
      </c>
      <c r="D976" s="6">
        <v>0</v>
      </c>
      <c r="E976" s="5" t="str">
        <f>IF(C976=0,"",(D976/C976-1))</f>
        <v/>
      </c>
      <c r="F976" s="6">
        <v>0</v>
      </c>
      <c r="G976" s="5" t="str">
        <f>IF(F976=0,"",(D976/F976-1))</f>
        <v/>
      </c>
      <c r="H976" s="6">
        <v>0</v>
      </c>
      <c r="I976" s="6">
        <v>8.6860199999999992</v>
      </c>
      <c r="J976" s="5" t="str">
        <f>IF(H976=0,"",(I976/H976-1))</f>
        <v/>
      </c>
    </row>
    <row r="977" spans="1:10" x14ac:dyDescent="0.25">
      <c r="A977" s="7" t="s">
        <v>298</v>
      </c>
      <c r="B977" s="7" t="s">
        <v>22</v>
      </c>
      <c r="C977" s="6">
        <v>153.60410999999999</v>
      </c>
      <c r="D977" s="6">
        <v>281.27042</v>
      </c>
      <c r="E977" s="5">
        <f>IF(C977=0,"",(D977/C977-1))</f>
        <v>0.83113863294413171</v>
      </c>
      <c r="F977" s="6">
        <v>129.92032</v>
      </c>
      <c r="G977" s="5">
        <f>IF(F977=0,"",(D977/F977-1))</f>
        <v>1.1649455604789152</v>
      </c>
      <c r="H977" s="6">
        <v>961.72001</v>
      </c>
      <c r="I977" s="6">
        <v>1842.7453700000001</v>
      </c>
      <c r="J977" s="5">
        <f>IF(H977=0,"",(I977/H977-1))</f>
        <v>0.91609340643749326</v>
      </c>
    </row>
    <row r="978" spans="1:10" x14ac:dyDescent="0.25">
      <c r="A978" s="7" t="s">
        <v>298</v>
      </c>
      <c r="B978" s="7" t="s">
        <v>21</v>
      </c>
      <c r="C978" s="6">
        <v>6791.8729000000003</v>
      </c>
      <c r="D978" s="6">
        <v>6423.8148899999997</v>
      </c>
      <c r="E978" s="5">
        <f>IF(C978=0,"",(D978/C978-1))</f>
        <v>-5.4190944886498227E-2</v>
      </c>
      <c r="F978" s="6">
        <v>5128.2563700000001</v>
      </c>
      <c r="G978" s="5">
        <f>IF(F978=0,"",(D978/F978-1))</f>
        <v>0.25263138706928556</v>
      </c>
      <c r="H978" s="6">
        <v>50557.591009999996</v>
      </c>
      <c r="I978" s="6">
        <v>59064.527430000002</v>
      </c>
      <c r="J978" s="5">
        <f>IF(H978=0,"",(I978/H978-1))</f>
        <v>0.16826229751171051</v>
      </c>
    </row>
    <row r="979" spans="1:10" x14ac:dyDescent="0.25">
      <c r="A979" s="7" t="s">
        <v>298</v>
      </c>
      <c r="B979" s="7" t="s">
        <v>20</v>
      </c>
      <c r="C979" s="6">
        <v>27.69304</v>
      </c>
      <c r="D979" s="6">
        <v>283.64362</v>
      </c>
      <c r="E979" s="5">
        <f>IF(C979=0,"",(D979/C979-1))</f>
        <v>9.2424154227921527</v>
      </c>
      <c r="F979" s="6">
        <v>70.138940000000005</v>
      </c>
      <c r="G979" s="5">
        <f>IF(F979=0,"",(D979/F979-1))</f>
        <v>3.0440249025719517</v>
      </c>
      <c r="H979" s="6">
        <v>4588.0311799999999</v>
      </c>
      <c r="I979" s="6">
        <v>1290.7926500000001</v>
      </c>
      <c r="J979" s="5">
        <f>IF(H979=0,"",(I979/H979-1))</f>
        <v>-0.718660881027404</v>
      </c>
    </row>
    <row r="980" spans="1:10" x14ac:dyDescent="0.25">
      <c r="A980" s="7" t="s">
        <v>298</v>
      </c>
      <c r="B980" s="7" t="s">
        <v>89</v>
      </c>
      <c r="C980" s="6">
        <v>0</v>
      </c>
      <c r="D980" s="6">
        <v>0</v>
      </c>
      <c r="E980" s="5" t="str">
        <f>IF(C980=0,"",(D980/C980-1))</f>
        <v/>
      </c>
      <c r="F980" s="6">
        <v>0</v>
      </c>
      <c r="G980" s="5" t="str">
        <f>IF(F980=0,"",(D980/F980-1))</f>
        <v/>
      </c>
      <c r="H980" s="6">
        <v>221.78115</v>
      </c>
      <c r="I980" s="6">
        <v>0</v>
      </c>
      <c r="J980" s="5">
        <f>IF(H980=0,"",(I980/H980-1))</f>
        <v>-1</v>
      </c>
    </row>
    <row r="981" spans="1:10" x14ac:dyDescent="0.25">
      <c r="A981" s="7" t="s">
        <v>298</v>
      </c>
      <c r="B981" s="7" t="s">
        <v>60</v>
      </c>
      <c r="C981" s="6">
        <v>0</v>
      </c>
      <c r="D981" s="6">
        <v>0</v>
      </c>
      <c r="E981" s="5" t="str">
        <f>IF(C981=0,"",(D981/C981-1))</f>
        <v/>
      </c>
      <c r="F981" s="6">
        <v>0</v>
      </c>
      <c r="G981" s="5" t="str">
        <f>IF(F981=0,"",(D981/F981-1))</f>
        <v/>
      </c>
      <c r="H981" s="6">
        <v>345.19499999999999</v>
      </c>
      <c r="I981" s="6">
        <v>43.667310000000001</v>
      </c>
      <c r="J981" s="5">
        <f>IF(H981=0,"",(I981/H981-1))</f>
        <v>-0.87349958718984921</v>
      </c>
    </row>
    <row r="982" spans="1:10" x14ac:dyDescent="0.25">
      <c r="A982" s="7" t="s">
        <v>298</v>
      </c>
      <c r="B982" s="7" t="s">
        <v>19</v>
      </c>
      <c r="C982" s="6">
        <v>71558.472989999995</v>
      </c>
      <c r="D982" s="6">
        <v>65966.660350000006</v>
      </c>
      <c r="E982" s="5">
        <f>IF(C982=0,"",(D982/C982-1))</f>
        <v>-7.814326391203763E-2</v>
      </c>
      <c r="F982" s="6">
        <v>67229.409710000007</v>
      </c>
      <c r="G982" s="5">
        <f>IF(F982=0,"",(D982/F982-1))</f>
        <v>-1.8782692953083768E-2</v>
      </c>
      <c r="H982" s="6">
        <v>609068.50823000004</v>
      </c>
      <c r="I982" s="6">
        <v>781029.26512999996</v>
      </c>
      <c r="J982" s="5">
        <f>IF(H982=0,"",(I982/H982-1))</f>
        <v>0.28233401427982407</v>
      </c>
    </row>
    <row r="983" spans="1:10" x14ac:dyDescent="0.25">
      <c r="A983" s="7" t="s">
        <v>298</v>
      </c>
      <c r="B983" s="7" t="s">
        <v>18</v>
      </c>
      <c r="C983" s="6">
        <v>3099.5640800000001</v>
      </c>
      <c r="D983" s="6">
        <v>2969.1288300000001</v>
      </c>
      <c r="E983" s="5">
        <f>IF(C983=0,"",(D983/C983-1))</f>
        <v>-4.2081804612989271E-2</v>
      </c>
      <c r="F983" s="6">
        <v>2760.1636400000002</v>
      </c>
      <c r="G983" s="5">
        <f>IF(F983=0,"",(D983/F983-1))</f>
        <v>7.5707536673441433E-2</v>
      </c>
      <c r="H983" s="6">
        <v>17050.404999999999</v>
      </c>
      <c r="I983" s="6">
        <v>26407.90609</v>
      </c>
      <c r="J983" s="5">
        <f>IF(H983=0,"",(I983/H983-1))</f>
        <v>0.54881400705731043</v>
      </c>
    </row>
    <row r="984" spans="1:10" x14ac:dyDescent="0.25">
      <c r="A984" s="7" t="s">
        <v>298</v>
      </c>
      <c r="B984" s="7" t="s">
        <v>59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5" t="str">
        <f>IF(F984=0,"",(D984/F984-1))</f>
        <v/>
      </c>
      <c r="H984" s="6">
        <v>3.3510900000000001</v>
      </c>
      <c r="I984" s="6">
        <v>0</v>
      </c>
      <c r="J984" s="5">
        <f>IF(H984=0,"",(I984/H984-1))</f>
        <v>-1</v>
      </c>
    </row>
    <row r="985" spans="1:10" x14ac:dyDescent="0.25">
      <c r="A985" s="7" t="s">
        <v>298</v>
      </c>
      <c r="B985" s="7" t="s">
        <v>17</v>
      </c>
      <c r="C985" s="6">
        <v>495.15566999999999</v>
      </c>
      <c r="D985" s="6">
        <v>104.2838</v>
      </c>
      <c r="E985" s="5">
        <f>IF(C985=0,"",(D985/C985-1))</f>
        <v>-0.78939188962533735</v>
      </c>
      <c r="F985" s="6">
        <v>74.920050000000003</v>
      </c>
      <c r="G985" s="5">
        <f>IF(F985=0,"",(D985/F985-1))</f>
        <v>0.39193446881041849</v>
      </c>
      <c r="H985" s="6">
        <v>4700.7650199999998</v>
      </c>
      <c r="I985" s="6">
        <v>944.25648000000001</v>
      </c>
      <c r="J985" s="5">
        <f>IF(H985=0,"",(I985/H985-1))</f>
        <v>-0.79912706208828954</v>
      </c>
    </row>
    <row r="986" spans="1:10" x14ac:dyDescent="0.25">
      <c r="A986" s="7" t="s">
        <v>298</v>
      </c>
      <c r="B986" s="7" t="s">
        <v>16</v>
      </c>
      <c r="C986" s="6">
        <v>0</v>
      </c>
      <c r="D986" s="6">
        <v>6.50474</v>
      </c>
      <c r="E986" s="5" t="str">
        <f>IF(C986=0,"",(D986/C986-1))</f>
        <v/>
      </c>
      <c r="F986" s="6">
        <v>21.136700000000001</v>
      </c>
      <c r="G986" s="5">
        <f>IF(F986=0,"",(D986/F986-1))</f>
        <v>-0.69225375768213582</v>
      </c>
      <c r="H986" s="6">
        <v>0</v>
      </c>
      <c r="I986" s="6">
        <v>62.457410000000003</v>
      </c>
      <c r="J986" s="5" t="str">
        <f>IF(H986=0,"",(I986/H986-1))</f>
        <v/>
      </c>
    </row>
    <row r="987" spans="1:10" x14ac:dyDescent="0.25">
      <c r="A987" s="7" t="s">
        <v>298</v>
      </c>
      <c r="B987" s="7" t="s">
        <v>15</v>
      </c>
      <c r="C987" s="6">
        <v>606.39286000000004</v>
      </c>
      <c r="D987" s="6">
        <v>127.16858999999999</v>
      </c>
      <c r="E987" s="5">
        <f>IF(C987=0,"",(D987/C987-1))</f>
        <v>-0.79028679526338752</v>
      </c>
      <c r="F987" s="6">
        <v>209.82714000000001</v>
      </c>
      <c r="G987" s="5">
        <f>IF(F987=0,"",(D987/F987-1))</f>
        <v>-0.39393640879821368</v>
      </c>
      <c r="H987" s="6">
        <v>3387.0484299999998</v>
      </c>
      <c r="I987" s="6">
        <v>3216.1506599999998</v>
      </c>
      <c r="J987" s="5">
        <f>IF(H987=0,"",(I987/H987-1))</f>
        <v>-5.0456252259729273E-2</v>
      </c>
    </row>
    <row r="988" spans="1:10" x14ac:dyDescent="0.25">
      <c r="A988" s="7" t="s">
        <v>298</v>
      </c>
      <c r="B988" s="7" t="s">
        <v>57</v>
      </c>
      <c r="C988" s="6">
        <v>0</v>
      </c>
      <c r="D988" s="6">
        <v>15.71991</v>
      </c>
      <c r="E988" s="5" t="str">
        <f>IF(C988=0,"",(D988/C988-1))</f>
        <v/>
      </c>
      <c r="F988" s="6">
        <v>0</v>
      </c>
      <c r="G988" s="5" t="str">
        <f>IF(F988=0,"",(D988/F988-1))</f>
        <v/>
      </c>
      <c r="H988" s="6">
        <v>251.04608999999999</v>
      </c>
      <c r="I988" s="6">
        <v>161.30887000000001</v>
      </c>
      <c r="J988" s="5">
        <f>IF(H988=0,"",(I988/H988-1))</f>
        <v>-0.35745316726502285</v>
      </c>
    </row>
    <row r="989" spans="1:10" x14ac:dyDescent="0.25">
      <c r="A989" s="7" t="s">
        <v>298</v>
      </c>
      <c r="B989" s="7" t="s">
        <v>35</v>
      </c>
      <c r="C989" s="6">
        <v>22.515699999999999</v>
      </c>
      <c r="D989" s="6">
        <v>111.88557</v>
      </c>
      <c r="E989" s="5">
        <f>IF(C989=0,"",(D989/C989-1))</f>
        <v>3.9692245855114434</v>
      </c>
      <c r="F989" s="6">
        <v>168.10095000000001</v>
      </c>
      <c r="G989" s="5">
        <f>IF(F989=0,"",(D989/F989-1))</f>
        <v>-0.33441440991261506</v>
      </c>
      <c r="H989" s="6">
        <v>82.619039999999998</v>
      </c>
      <c r="I989" s="6">
        <v>1115.0681500000001</v>
      </c>
      <c r="J989" s="5">
        <f>IF(H989=0,"",(I989/H989-1))</f>
        <v>12.496503348380713</v>
      </c>
    </row>
    <row r="990" spans="1:10" x14ac:dyDescent="0.25">
      <c r="A990" s="7" t="s">
        <v>298</v>
      </c>
      <c r="B990" s="7" t="s">
        <v>14</v>
      </c>
      <c r="C990" s="6">
        <v>127.07614</v>
      </c>
      <c r="D990" s="6">
        <v>46.188940000000002</v>
      </c>
      <c r="E990" s="5">
        <f>IF(C990=0,"",(D990/C990-1))</f>
        <v>-0.63652547205163768</v>
      </c>
      <c r="F990" s="6">
        <v>89.982590000000002</v>
      </c>
      <c r="G990" s="5">
        <f>IF(F990=0,"",(D990/F990-1))</f>
        <v>-0.48669025863780979</v>
      </c>
      <c r="H990" s="6">
        <v>2128.9936600000001</v>
      </c>
      <c r="I990" s="6">
        <v>1247.9127800000001</v>
      </c>
      <c r="J990" s="5">
        <f>IF(H990=0,"",(I990/H990-1))</f>
        <v>-0.41384852221682988</v>
      </c>
    </row>
    <row r="991" spans="1:10" x14ac:dyDescent="0.25">
      <c r="A991" s="7" t="s">
        <v>298</v>
      </c>
      <c r="B991" s="7" t="s">
        <v>56</v>
      </c>
      <c r="C991" s="6">
        <v>1973.6222299999999</v>
      </c>
      <c r="D991" s="6">
        <v>2791.5800899999999</v>
      </c>
      <c r="E991" s="5">
        <f>IF(C991=0,"",(D991/C991-1))</f>
        <v>0.41444499740966134</v>
      </c>
      <c r="F991" s="6">
        <v>1221.08879</v>
      </c>
      <c r="G991" s="5">
        <f>IF(F991=0,"",(D991/F991-1))</f>
        <v>1.286140134002868</v>
      </c>
      <c r="H991" s="6">
        <v>18462.709930000001</v>
      </c>
      <c r="I991" s="6">
        <v>25368.950420000001</v>
      </c>
      <c r="J991" s="5">
        <f>IF(H991=0,"",(I991/H991-1))</f>
        <v>0.37406429046356138</v>
      </c>
    </row>
    <row r="992" spans="1:10" x14ac:dyDescent="0.25">
      <c r="A992" s="7" t="s">
        <v>298</v>
      </c>
      <c r="B992" s="7" t="s">
        <v>13</v>
      </c>
      <c r="C992" s="6">
        <v>1927.6790000000001</v>
      </c>
      <c r="D992" s="6">
        <v>1976.64777</v>
      </c>
      <c r="E992" s="5">
        <f>IF(C992=0,"",(D992/C992-1))</f>
        <v>2.5402969062795266E-2</v>
      </c>
      <c r="F992" s="6">
        <v>2107.3215700000001</v>
      </c>
      <c r="G992" s="5">
        <f>IF(F992=0,"",(D992/F992-1))</f>
        <v>-6.2009425547710828E-2</v>
      </c>
      <c r="H992" s="6">
        <v>16846.18273</v>
      </c>
      <c r="I992" s="6">
        <v>17889.942459999998</v>
      </c>
      <c r="J992" s="5">
        <f>IF(H992=0,"",(I992/H992-1))</f>
        <v>6.1958233905491822E-2</v>
      </c>
    </row>
    <row r="993" spans="1:10" x14ac:dyDescent="0.25">
      <c r="A993" s="7" t="s">
        <v>298</v>
      </c>
      <c r="B993" s="7" t="s">
        <v>12</v>
      </c>
      <c r="C993" s="6">
        <v>2472.4111200000002</v>
      </c>
      <c r="D993" s="6">
        <v>2904.8567200000002</v>
      </c>
      <c r="E993" s="5">
        <f>IF(C993=0,"",(D993/C993-1))</f>
        <v>0.17490845130966726</v>
      </c>
      <c r="F993" s="6">
        <v>4205.8666999999996</v>
      </c>
      <c r="G993" s="5">
        <f>IF(F993=0,"",(D993/F993-1))</f>
        <v>-0.30933219543072998</v>
      </c>
      <c r="H993" s="6">
        <v>15944.76456</v>
      </c>
      <c r="I993" s="6">
        <v>31034.4735</v>
      </c>
      <c r="J993" s="5">
        <f>IF(H993=0,"",(I993/H993-1))</f>
        <v>0.94637389490560153</v>
      </c>
    </row>
    <row r="994" spans="1:10" x14ac:dyDescent="0.25">
      <c r="A994" s="7" t="s">
        <v>298</v>
      </c>
      <c r="B994" s="7" t="s">
        <v>11</v>
      </c>
      <c r="C994" s="6">
        <v>12.18</v>
      </c>
      <c r="D994" s="6">
        <v>49.173999999999999</v>
      </c>
      <c r="E994" s="5">
        <f>IF(C994=0,"",(D994/C994-1))</f>
        <v>3.0372742200328409</v>
      </c>
      <c r="F994" s="6">
        <v>66.033000000000001</v>
      </c>
      <c r="G994" s="5">
        <f>IF(F994=0,"",(D994/F994-1))</f>
        <v>-0.25531173807035878</v>
      </c>
      <c r="H994" s="6">
        <v>262.82548000000003</v>
      </c>
      <c r="I994" s="6">
        <v>518.57992999999999</v>
      </c>
      <c r="J994" s="5">
        <f>IF(H994=0,"",(I994/H994-1))</f>
        <v>0.97309610164128668</v>
      </c>
    </row>
    <row r="995" spans="1:10" x14ac:dyDescent="0.25">
      <c r="A995" s="7" t="s">
        <v>298</v>
      </c>
      <c r="B995" s="7" t="s">
        <v>10</v>
      </c>
      <c r="C995" s="6">
        <v>154.57225</v>
      </c>
      <c r="D995" s="6">
        <v>0</v>
      </c>
      <c r="E995" s="5">
        <f>IF(C995=0,"",(D995/C995-1))</f>
        <v>-1</v>
      </c>
      <c r="F995" s="6">
        <v>6.0509500000000003</v>
      </c>
      <c r="G995" s="5">
        <f>IF(F995=0,"",(D995/F995-1))</f>
        <v>-1</v>
      </c>
      <c r="H995" s="6">
        <v>1538.67678</v>
      </c>
      <c r="I995" s="6">
        <v>222.11734999999999</v>
      </c>
      <c r="J995" s="5">
        <f>IF(H995=0,"",(I995/H995-1))</f>
        <v>-0.85564391892623481</v>
      </c>
    </row>
    <row r="996" spans="1:10" x14ac:dyDescent="0.25">
      <c r="A996" s="7" t="s">
        <v>298</v>
      </c>
      <c r="B996" s="7" t="s">
        <v>9</v>
      </c>
      <c r="C996" s="6">
        <v>876.33031000000005</v>
      </c>
      <c r="D996" s="6">
        <v>494.96265</v>
      </c>
      <c r="E996" s="5">
        <f>IF(C996=0,"",(D996/C996-1))</f>
        <v>-0.43518711568928847</v>
      </c>
      <c r="F996" s="6">
        <v>822.1653</v>
      </c>
      <c r="G996" s="5">
        <f>IF(F996=0,"",(D996/F996-1))</f>
        <v>-0.39797672073973445</v>
      </c>
      <c r="H996" s="6">
        <v>6745.2299899999998</v>
      </c>
      <c r="I996" s="6">
        <v>15408.76982</v>
      </c>
      <c r="J996" s="5">
        <f>IF(H996=0,"",(I996/H996-1))</f>
        <v>1.2843950232748105</v>
      </c>
    </row>
    <row r="997" spans="1:10" x14ac:dyDescent="0.25">
      <c r="A997" s="7" t="s">
        <v>298</v>
      </c>
      <c r="B997" s="7" t="s">
        <v>55</v>
      </c>
      <c r="C997" s="6">
        <v>452.07828999999998</v>
      </c>
      <c r="D997" s="6">
        <v>14.660729999999999</v>
      </c>
      <c r="E997" s="5">
        <f>IF(C997=0,"",(D997/C997-1))</f>
        <v>-0.96757037370673116</v>
      </c>
      <c r="F997" s="6">
        <v>0</v>
      </c>
      <c r="G997" s="5" t="str">
        <f>IF(F997=0,"",(D997/F997-1))</f>
        <v/>
      </c>
      <c r="H997" s="6">
        <v>1806.8422800000001</v>
      </c>
      <c r="I997" s="6">
        <v>857.43395999999996</v>
      </c>
      <c r="J997" s="5">
        <f>IF(H997=0,"",(I997/H997-1))</f>
        <v>-0.52545168469270043</v>
      </c>
    </row>
    <row r="998" spans="1:10" x14ac:dyDescent="0.25">
      <c r="A998" s="7" t="s">
        <v>298</v>
      </c>
      <c r="B998" s="7" t="s">
        <v>8</v>
      </c>
      <c r="C998" s="6">
        <v>2806.5446499999998</v>
      </c>
      <c r="D998" s="6">
        <v>2092.0770000000002</v>
      </c>
      <c r="E998" s="5">
        <f>IF(C998=0,"",(D998/C998-1))</f>
        <v>-0.25457198765749178</v>
      </c>
      <c r="F998" s="6">
        <v>2810.58644</v>
      </c>
      <c r="G998" s="5">
        <f>IF(F998=0,"",(D998/F998-1))</f>
        <v>-0.25564395735147705</v>
      </c>
      <c r="H998" s="6">
        <v>22229.961149999999</v>
      </c>
      <c r="I998" s="6">
        <v>20465.785550000001</v>
      </c>
      <c r="J998" s="5">
        <f>IF(H998=0,"",(I998/H998-1))</f>
        <v>-7.9360264648955514E-2</v>
      </c>
    </row>
    <row r="999" spans="1:10" x14ac:dyDescent="0.25">
      <c r="A999" s="7" t="s">
        <v>298</v>
      </c>
      <c r="B999" s="7" t="s">
        <v>34</v>
      </c>
      <c r="C999" s="6">
        <v>728.66214000000002</v>
      </c>
      <c r="D999" s="6">
        <v>1992.6071400000001</v>
      </c>
      <c r="E999" s="5">
        <f>IF(C999=0,"",(D999/C999-1))</f>
        <v>1.7346105013772228</v>
      </c>
      <c r="F999" s="6">
        <v>3856.3052499999999</v>
      </c>
      <c r="G999" s="5">
        <f>IF(F999=0,"",(D999/F999-1))</f>
        <v>-0.48328594060337937</v>
      </c>
      <c r="H999" s="6">
        <v>4868.2342699999999</v>
      </c>
      <c r="I999" s="6">
        <v>17968.475320000001</v>
      </c>
      <c r="J999" s="5">
        <f>IF(H999=0,"",(I999/H999-1))</f>
        <v>2.6909635657283193</v>
      </c>
    </row>
    <row r="1000" spans="1:10" x14ac:dyDescent="0.25">
      <c r="A1000" s="7" t="s">
        <v>298</v>
      </c>
      <c r="B1000" s="7" t="s">
        <v>53</v>
      </c>
      <c r="C1000" s="6">
        <v>0</v>
      </c>
      <c r="D1000" s="6">
        <v>0</v>
      </c>
      <c r="E1000" s="5" t="str">
        <f>IF(C1000=0,"",(D1000/C1000-1))</f>
        <v/>
      </c>
      <c r="F1000" s="6">
        <v>0</v>
      </c>
      <c r="G1000" s="5" t="str">
        <f>IF(F1000=0,"",(D1000/F1000-1))</f>
        <v/>
      </c>
      <c r="H1000" s="6">
        <v>0</v>
      </c>
      <c r="I1000" s="6">
        <v>26.241900000000001</v>
      </c>
      <c r="J1000" s="5" t="str">
        <f>IF(H1000=0,"",(I1000/H1000-1))</f>
        <v/>
      </c>
    </row>
    <row r="1001" spans="1:10" x14ac:dyDescent="0.25">
      <c r="A1001" s="7" t="s">
        <v>298</v>
      </c>
      <c r="B1001" s="7" t="s">
        <v>33</v>
      </c>
      <c r="C1001" s="6">
        <v>27.047630000000002</v>
      </c>
      <c r="D1001" s="6">
        <v>74.333680000000001</v>
      </c>
      <c r="E1001" s="5">
        <f>IF(C1001=0,"",(D1001/C1001-1))</f>
        <v>1.7482511406729535</v>
      </c>
      <c r="F1001" s="6">
        <v>0</v>
      </c>
      <c r="G1001" s="5" t="str">
        <f>IF(F1001=0,"",(D1001/F1001-1))</f>
        <v/>
      </c>
      <c r="H1001" s="6">
        <v>282.87542999999999</v>
      </c>
      <c r="I1001" s="6">
        <v>406.51940999999999</v>
      </c>
      <c r="J1001" s="5">
        <f>IF(H1001=0,"",(I1001/H1001-1))</f>
        <v>0.43709692283985224</v>
      </c>
    </row>
    <row r="1002" spans="1:10" x14ac:dyDescent="0.25">
      <c r="A1002" s="7" t="s">
        <v>298</v>
      </c>
      <c r="B1002" s="7" t="s">
        <v>7</v>
      </c>
      <c r="C1002" s="6">
        <v>49.089660000000002</v>
      </c>
      <c r="D1002" s="6">
        <v>0</v>
      </c>
      <c r="E1002" s="5">
        <f>IF(C1002=0,"",(D1002/C1002-1))</f>
        <v>-1</v>
      </c>
      <c r="F1002" s="6">
        <v>0</v>
      </c>
      <c r="G1002" s="5" t="str">
        <f>IF(F1002=0,"",(D1002/F1002-1))</f>
        <v/>
      </c>
      <c r="H1002" s="6">
        <v>142.16404</v>
      </c>
      <c r="I1002" s="6">
        <v>61.29806</v>
      </c>
      <c r="J1002" s="5">
        <f>IF(H1002=0,"",(I1002/H1002-1))</f>
        <v>-0.56882162324593477</v>
      </c>
    </row>
    <row r="1003" spans="1:10" x14ac:dyDescent="0.25">
      <c r="A1003" s="7" t="s">
        <v>298</v>
      </c>
      <c r="B1003" s="7" t="s">
        <v>32</v>
      </c>
      <c r="C1003" s="6">
        <v>0</v>
      </c>
      <c r="D1003" s="6">
        <v>95.575950000000006</v>
      </c>
      <c r="E1003" s="5" t="str">
        <f>IF(C1003=0,"",(D1003/C1003-1))</f>
        <v/>
      </c>
      <c r="F1003" s="6">
        <v>296.29554000000002</v>
      </c>
      <c r="G1003" s="5">
        <f>IF(F1003=0,"",(D1003/F1003-1))</f>
        <v>-0.67743034539095659</v>
      </c>
      <c r="H1003" s="6">
        <v>3811.6193600000001</v>
      </c>
      <c r="I1003" s="6">
        <v>4815.3556399999998</v>
      </c>
      <c r="J1003" s="5">
        <f>IF(H1003=0,"",(I1003/H1003-1))</f>
        <v>0.26333591715202109</v>
      </c>
    </row>
    <row r="1004" spans="1:10" x14ac:dyDescent="0.25">
      <c r="A1004" s="7" t="s">
        <v>298</v>
      </c>
      <c r="B1004" s="7" t="s">
        <v>6</v>
      </c>
      <c r="C1004" s="6">
        <v>704.16210000000001</v>
      </c>
      <c r="D1004" s="6">
        <v>257.50608</v>
      </c>
      <c r="E1004" s="5">
        <f>IF(C1004=0,"",(D1004/C1004-1))</f>
        <v>-0.63430852072271426</v>
      </c>
      <c r="F1004" s="6">
        <v>531.05676000000005</v>
      </c>
      <c r="G1004" s="5">
        <f>IF(F1004=0,"",(D1004/F1004-1))</f>
        <v>-0.51510629485255022</v>
      </c>
      <c r="H1004" s="6">
        <v>11893.899429999999</v>
      </c>
      <c r="I1004" s="6">
        <v>12236.94132</v>
      </c>
      <c r="J1004" s="5">
        <f>IF(H1004=0,"",(I1004/H1004-1))</f>
        <v>2.8841835431594909E-2</v>
      </c>
    </row>
    <row r="1005" spans="1:10" x14ac:dyDescent="0.25">
      <c r="A1005" s="7" t="s">
        <v>298</v>
      </c>
      <c r="B1005" s="7" t="s">
        <v>5</v>
      </c>
      <c r="C1005" s="6">
        <v>218.76531</v>
      </c>
      <c r="D1005" s="6">
        <v>401.95884000000001</v>
      </c>
      <c r="E1005" s="5">
        <f>IF(C1005=0,"",(D1005/C1005-1))</f>
        <v>0.83739752888609265</v>
      </c>
      <c r="F1005" s="6">
        <v>491.72381999999999</v>
      </c>
      <c r="G1005" s="5">
        <f>IF(F1005=0,"",(D1005/F1005-1))</f>
        <v>-0.18255162013505866</v>
      </c>
      <c r="H1005" s="6">
        <v>2991.9855299999999</v>
      </c>
      <c r="I1005" s="6">
        <v>3274.8989200000001</v>
      </c>
      <c r="J1005" s="5">
        <f>IF(H1005=0,"",(I1005/H1005-1))</f>
        <v>9.4557071604554288E-2</v>
      </c>
    </row>
    <row r="1006" spans="1:10" x14ac:dyDescent="0.25">
      <c r="A1006" s="7" t="s">
        <v>298</v>
      </c>
      <c r="B1006" s="7" t="s">
        <v>51</v>
      </c>
      <c r="C1006" s="6">
        <v>75.765079999999998</v>
      </c>
      <c r="D1006" s="6">
        <v>85.624160000000003</v>
      </c>
      <c r="E1006" s="5">
        <f>IF(C1006=0,"",(D1006/C1006-1))</f>
        <v>0.13012696614324182</v>
      </c>
      <c r="F1006" s="6">
        <v>4.5886199999999997</v>
      </c>
      <c r="G1006" s="5">
        <f>IF(F1006=0,"",(D1006/F1006-1))</f>
        <v>17.660111318871472</v>
      </c>
      <c r="H1006" s="6">
        <v>815.82619</v>
      </c>
      <c r="I1006" s="6">
        <v>602.04147999999998</v>
      </c>
      <c r="J1006" s="5">
        <f>IF(H1006=0,"",(I1006/H1006-1))</f>
        <v>-0.26204688280477983</v>
      </c>
    </row>
    <row r="1007" spans="1:10" x14ac:dyDescent="0.25">
      <c r="A1007" s="7" t="s">
        <v>298</v>
      </c>
      <c r="B1007" s="7" t="s">
        <v>50</v>
      </c>
      <c r="C1007" s="6">
        <v>0</v>
      </c>
      <c r="D1007" s="6">
        <v>0</v>
      </c>
      <c r="E1007" s="5" t="str">
        <f>IF(C1007=0,"",(D1007/C1007-1))</f>
        <v/>
      </c>
      <c r="F1007" s="6">
        <v>45.71</v>
      </c>
      <c r="G1007" s="5">
        <f>IF(F1007=0,"",(D1007/F1007-1))</f>
        <v>-1</v>
      </c>
      <c r="H1007" s="6">
        <v>31.65</v>
      </c>
      <c r="I1007" s="6">
        <v>47.591140000000003</v>
      </c>
      <c r="J1007" s="5">
        <f>IF(H1007=0,"",(I1007/H1007-1))</f>
        <v>0.50366951026856266</v>
      </c>
    </row>
    <row r="1008" spans="1:10" x14ac:dyDescent="0.25">
      <c r="A1008" s="7" t="s">
        <v>298</v>
      </c>
      <c r="B1008" s="7" t="s">
        <v>4</v>
      </c>
      <c r="C1008" s="6">
        <v>0</v>
      </c>
      <c r="D1008" s="6">
        <v>0</v>
      </c>
      <c r="E1008" s="5" t="str">
        <f>IF(C1008=0,"",(D1008/C1008-1))</f>
        <v/>
      </c>
      <c r="F1008" s="6">
        <v>6.9937100000000001</v>
      </c>
      <c r="G1008" s="5">
        <f>IF(F1008=0,"",(D1008/F1008-1))</f>
        <v>-1</v>
      </c>
      <c r="H1008" s="6">
        <v>0</v>
      </c>
      <c r="I1008" s="6">
        <v>50.396970000000003</v>
      </c>
      <c r="J1008" s="5" t="str">
        <f>IF(H1008=0,"",(I1008/H1008-1))</f>
        <v/>
      </c>
    </row>
    <row r="1009" spans="1:10" x14ac:dyDescent="0.25">
      <c r="A1009" s="7" t="s">
        <v>298</v>
      </c>
      <c r="B1009" s="7" t="s">
        <v>77</v>
      </c>
      <c r="C1009" s="6">
        <v>89.954549999999998</v>
      </c>
      <c r="D1009" s="6">
        <v>729.58846000000005</v>
      </c>
      <c r="E1009" s="5">
        <f>IF(C1009=0,"",(D1009/C1009-1))</f>
        <v>7.1106343147734066</v>
      </c>
      <c r="F1009" s="6">
        <v>1142.79375</v>
      </c>
      <c r="G1009" s="5">
        <f>IF(F1009=0,"",(D1009/F1009-1))</f>
        <v>-0.36157468484580002</v>
      </c>
      <c r="H1009" s="6">
        <v>498.81961999999999</v>
      </c>
      <c r="I1009" s="6">
        <v>2867.4738699999998</v>
      </c>
      <c r="J1009" s="5">
        <f>IF(H1009=0,"",(I1009/H1009-1))</f>
        <v>4.7485186128003543</v>
      </c>
    </row>
    <row r="1010" spans="1:10" x14ac:dyDescent="0.25">
      <c r="A1010" s="7" t="s">
        <v>298</v>
      </c>
      <c r="B1010" s="7" t="s">
        <v>3</v>
      </c>
      <c r="C1010" s="6">
        <v>2634.0438300000001</v>
      </c>
      <c r="D1010" s="6">
        <v>1861.80828</v>
      </c>
      <c r="E1010" s="5">
        <f>IF(C1010=0,"",(D1010/C1010-1))</f>
        <v>-0.29317490514195432</v>
      </c>
      <c r="F1010" s="6">
        <v>1796.79078</v>
      </c>
      <c r="G1010" s="5">
        <f>IF(F1010=0,"",(D1010/F1010-1))</f>
        <v>3.6185348190622246E-2</v>
      </c>
      <c r="H1010" s="6">
        <v>15021.77311</v>
      </c>
      <c r="I1010" s="6">
        <v>17147.063190000001</v>
      </c>
      <c r="J1010" s="5">
        <f>IF(H1010=0,"",(I1010/H1010-1))</f>
        <v>0.14148064043020292</v>
      </c>
    </row>
    <row r="1011" spans="1:10" x14ac:dyDescent="0.25">
      <c r="A1011" s="7" t="s">
        <v>298</v>
      </c>
      <c r="B1011" s="7" t="s">
        <v>31</v>
      </c>
      <c r="C1011" s="6">
        <v>73.180700000000002</v>
      </c>
      <c r="D1011" s="6">
        <v>34.703000000000003</v>
      </c>
      <c r="E1011" s="5">
        <f>IF(C1011=0,"",(D1011/C1011-1))</f>
        <v>-0.52579026983890564</v>
      </c>
      <c r="F1011" s="6">
        <v>113.837</v>
      </c>
      <c r="G1011" s="5">
        <f>IF(F1011=0,"",(D1011/F1011-1))</f>
        <v>-0.69515183991145224</v>
      </c>
      <c r="H1011" s="6">
        <v>2603.4290299999998</v>
      </c>
      <c r="I1011" s="6">
        <v>1106.3818699999999</v>
      </c>
      <c r="J1011" s="5">
        <f>IF(H1011=0,"",(I1011/H1011-1))</f>
        <v>-0.57502898782687384</v>
      </c>
    </row>
    <row r="1012" spans="1:10" x14ac:dyDescent="0.25">
      <c r="A1012" s="7" t="s">
        <v>298</v>
      </c>
      <c r="B1012" s="7" t="s">
        <v>2</v>
      </c>
      <c r="C1012" s="6">
        <v>144.61738</v>
      </c>
      <c r="D1012" s="6">
        <v>91.161240000000006</v>
      </c>
      <c r="E1012" s="5">
        <f>IF(C1012=0,"",(D1012/C1012-1))</f>
        <v>-0.36963842105284983</v>
      </c>
      <c r="F1012" s="6">
        <v>59.15166</v>
      </c>
      <c r="G1012" s="5">
        <f>IF(F1012=0,"",(D1012/F1012-1))</f>
        <v>0.54114423838654746</v>
      </c>
      <c r="H1012" s="6">
        <v>810.38138000000004</v>
      </c>
      <c r="I1012" s="6">
        <v>788.26612999999998</v>
      </c>
      <c r="J1012" s="5">
        <f>IF(H1012=0,"",(I1012/H1012-1))</f>
        <v>-2.7289928601271773E-2</v>
      </c>
    </row>
    <row r="1013" spans="1:10" x14ac:dyDescent="0.25">
      <c r="A1013" s="7" t="s">
        <v>298</v>
      </c>
      <c r="B1013" s="7" t="s">
        <v>47</v>
      </c>
      <c r="C1013" s="6">
        <v>0</v>
      </c>
      <c r="D1013" s="6">
        <v>0</v>
      </c>
      <c r="E1013" s="5" t="str">
        <f>IF(C1013=0,"",(D1013/C1013-1))</f>
        <v/>
      </c>
      <c r="F1013" s="6">
        <v>20.00742</v>
      </c>
      <c r="G1013" s="5">
        <f>IF(F1013=0,"",(D1013/F1013-1))</f>
        <v>-1</v>
      </c>
      <c r="H1013" s="6">
        <v>3.4701</v>
      </c>
      <c r="I1013" s="6">
        <v>30.921289999999999</v>
      </c>
      <c r="J1013" s="5">
        <f>IF(H1013=0,"",(I1013/H1013-1))</f>
        <v>7.9107777873836493</v>
      </c>
    </row>
    <row r="1014" spans="1:10" x14ac:dyDescent="0.25">
      <c r="A1014" s="7" t="s">
        <v>298</v>
      </c>
      <c r="B1014" s="7" t="s">
        <v>45</v>
      </c>
      <c r="C1014" s="6">
        <v>0</v>
      </c>
      <c r="D1014" s="6">
        <v>0</v>
      </c>
      <c r="E1014" s="5" t="str">
        <f>IF(C1014=0,"",(D1014/C1014-1))</f>
        <v/>
      </c>
      <c r="F1014" s="6">
        <v>41.416519999999998</v>
      </c>
      <c r="G1014" s="5">
        <f>IF(F1014=0,"",(D1014/F1014-1))</f>
        <v>-1</v>
      </c>
      <c r="H1014" s="6">
        <v>287.93828999999999</v>
      </c>
      <c r="I1014" s="6">
        <v>206.71637999999999</v>
      </c>
      <c r="J1014" s="5">
        <f>IF(H1014=0,"",(I1014/H1014-1))</f>
        <v>-0.28208096255624782</v>
      </c>
    </row>
    <row r="1015" spans="1:10" s="2" customFormat="1" ht="13" x14ac:dyDescent="0.3">
      <c r="A1015" s="2" t="s">
        <v>298</v>
      </c>
      <c r="B1015" s="2" t="s">
        <v>0</v>
      </c>
      <c r="C1015" s="4">
        <v>119884.84255</v>
      </c>
      <c r="D1015" s="4">
        <v>111641.39375</v>
      </c>
      <c r="E1015" s="3">
        <f>IF(C1015=0,"",(D1015/C1015-1))</f>
        <v>-6.8761393222516287E-2</v>
      </c>
      <c r="F1015" s="4">
        <v>112984.47947999999</v>
      </c>
      <c r="G1015" s="3">
        <f>IF(F1015=0,"",(D1015/F1015-1))</f>
        <v>-1.1887347148753613E-2</v>
      </c>
      <c r="H1015" s="4">
        <v>971757.28452999995</v>
      </c>
      <c r="I1015" s="4">
        <v>1255688.4675499999</v>
      </c>
      <c r="J1015" s="3">
        <f>IF(H1015=0,"",(I1015/H1015-1))</f>
        <v>0.29218323087469944</v>
      </c>
    </row>
    <row r="1016" spans="1:10" x14ac:dyDescent="0.25">
      <c r="A1016" s="7" t="s">
        <v>297</v>
      </c>
      <c r="B1016" s="7" t="s">
        <v>29</v>
      </c>
      <c r="C1016" s="6">
        <v>967.54701999999997</v>
      </c>
      <c r="D1016" s="6">
        <v>1730.30331</v>
      </c>
      <c r="E1016" s="5">
        <f>IF(C1016=0,"",(D1016/C1016-1))</f>
        <v>0.78834028138498113</v>
      </c>
      <c r="F1016" s="6">
        <v>1836.7778000000001</v>
      </c>
      <c r="G1016" s="5">
        <f>IF(F1016=0,"",(D1016/F1016-1))</f>
        <v>-5.7968084109030538E-2</v>
      </c>
      <c r="H1016" s="6">
        <v>26401.45995</v>
      </c>
      <c r="I1016" s="6">
        <v>20772.118859999999</v>
      </c>
      <c r="J1016" s="5">
        <f>IF(H1016=0,"",(I1016/H1016-1))</f>
        <v>-0.21322082569149747</v>
      </c>
    </row>
    <row r="1017" spans="1:10" x14ac:dyDescent="0.25">
      <c r="A1017" s="7" t="s">
        <v>297</v>
      </c>
      <c r="B1017" s="7" t="s">
        <v>75</v>
      </c>
      <c r="C1017" s="6">
        <v>0</v>
      </c>
      <c r="D1017" s="6">
        <v>270.75556999999998</v>
      </c>
      <c r="E1017" s="5" t="str">
        <f>IF(C1017=0,"",(D1017/C1017-1))</f>
        <v/>
      </c>
      <c r="F1017" s="6">
        <v>0</v>
      </c>
      <c r="G1017" s="5" t="str">
        <f>IF(F1017=0,"",(D1017/F1017-1))</f>
        <v/>
      </c>
      <c r="H1017" s="6">
        <v>366.83148999999997</v>
      </c>
      <c r="I1017" s="6">
        <v>507.67340999999999</v>
      </c>
      <c r="J1017" s="5">
        <f>IF(H1017=0,"",(I1017/H1017-1))</f>
        <v>0.38394173848052149</v>
      </c>
    </row>
    <row r="1018" spans="1:10" x14ac:dyDescent="0.25">
      <c r="A1018" s="7" t="s">
        <v>297</v>
      </c>
      <c r="B1018" s="7" t="s">
        <v>43</v>
      </c>
      <c r="C1018" s="6">
        <v>855.47627</v>
      </c>
      <c r="D1018" s="6">
        <v>935.77485000000001</v>
      </c>
      <c r="E1018" s="5">
        <f>IF(C1018=0,"",(D1018/C1018-1))</f>
        <v>9.3864181644687905E-2</v>
      </c>
      <c r="F1018" s="6">
        <v>501.2439</v>
      </c>
      <c r="G1018" s="5">
        <f>IF(F1018=0,"",(D1018/F1018-1))</f>
        <v>0.86690521321057479</v>
      </c>
      <c r="H1018" s="6">
        <v>6753.0236500000001</v>
      </c>
      <c r="I1018" s="6">
        <v>8028.4654499999997</v>
      </c>
      <c r="J1018" s="5">
        <f>IF(H1018=0,"",(I1018/H1018-1))</f>
        <v>0.18886973689185882</v>
      </c>
    </row>
    <row r="1019" spans="1:10" x14ac:dyDescent="0.25">
      <c r="A1019" s="7" t="s">
        <v>297</v>
      </c>
      <c r="B1019" s="7" t="s">
        <v>74</v>
      </c>
      <c r="C1019" s="6">
        <v>0</v>
      </c>
      <c r="D1019" s="6">
        <v>0</v>
      </c>
      <c r="E1019" s="5" t="str">
        <f>IF(C1019=0,"",(D1019/C1019-1))</f>
        <v/>
      </c>
      <c r="F1019" s="6">
        <v>0</v>
      </c>
      <c r="G1019" s="5" t="str">
        <f>IF(F1019=0,"",(D1019/F1019-1))</f>
        <v/>
      </c>
      <c r="H1019" s="6">
        <v>0</v>
      </c>
      <c r="I1019" s="6">
        <v>18.379950000000001</v>
      </c>
      <c r="J1019" s="5" t="str">
        <f>IF(H1019=0,"",(I1019/H1019-1))</f>
        <v/>
      </c>
    </row>
    <row r="1020" spans="1:10" x14ac:dyDescent="0.25">
      <c r="A1020" s="7" t="s">
        <v>297</v>
      </c>
      <c r="B1020" s="7" t="s">
        <v>42</v>
      </c>
      <c r="C1020" s="6">
        <v>51.298029999999997</v>
      </c>
      <c r="D1020" s="6">
        <v>0</v>
      </c>
      <c r="E1020" s="5">
        <f>IF(C1020=0,"",(D1020/C1020-1))</f>
        <v>-1</v>
      </c>
      <c r="F1020" s="6">
        <v>19.912310000000002</v>
      </c>
      <c r="G1020" s="5">
        <f>IF(F1020=0,"",(D1020/F1020-1))</f>
        <v>-1</v>
      </c>
      <c r="H1020" s="6">
        <v>76.049790000000002</v>
      </c>
      <c r="I1020" s="6">
        <v>163.85176999999999</v>
      </c>
      <c r="J1020" s="5">
        <f>IF(H1020=0,"",(I1020/H1020-1))</f>
        <v>1.1545328396041592</v>
      </c>
    </row>
    <row r="1021" spans="1:10" x14ac:dyDescent="0.25">
      <c r="A1021" s="7" t="s">
        <v>297</v>
      </c>
      <c r="B1021" s="7" t="s">
        <v>73</v>
      </c>
      <c r="C1021" s="6">
        <v>0</v>
      </c>
      <c r="D1021" s="6">
        <v>0</v>
      </c>
      <c r="E1021" s="5" t="str">
        <f>IF(C1021=0,"",(D1021/C1021-1))</f>
        <v/>
      </c>
      <c r="F1021" s="6">
        <v>0</v>
      </c>
      <c r="G1021" s="5" t="str">
        <f>IF(F1021=0,"",(D1021/F1021-1))</f>
        <v/>
      </c>
      <c r="H1021" s="6">
        <v>99.395910000000001</v>
      </c>
      <c r="I1021" s="6">
        <v>41.546689999999998</v>
      </c>
      <c r="J1021" s="5">
        <f>IF(H1021=0,"",(I1021/H1021-1))</f>
        <v>-0.58200805244400899</v>
      </c>
    </row>
    <row r="1022" spans="1:10" x14ac:dyDescent="0.25">
      <c r="A1022" s="7" t="s">
        <v>297</v>
      </c>
      <c r="B1022" s="7" t="s">
        <v>28</v>
      </c>
      <c r="C1022" s="6">
        <v>13820.67174</v>
      </c>
      <c r="D1022" s="6">
        <v>12008.345579999999</v>
      </c>
      <c r="E1022" s="5">
        <f>IF(C1022=0,"",(D1022/C1022-1))</f>
        <v>-0.13113155381259356</v>
      </c>
      <c r="F1022" s="6">
        <v>8494.0902499999993</v>
      </c>
      <c r="G1022" s="5">
        <f>IF(F1022=0,"",(D1022/F1022-1))</f>
        <v>0.41372945501726921</v>
      </c>
      <c r="H1022" s="6">
        <v>157687.23671</v>
      </c>
      <c r="I1022" s="6">
        <v>138345.22868999999</v>
      </c>
      <c r="J1022" s="5">
        <f>IF(H1022=0,"",(I1022/H1022-1))</f>
        <v>-0.12266058067573071</v>
      </c>
    </row>
    <row r="1023" spans="1:10" x14ac:dyDescent="0.25">
      <c r="A1023" s="7" t="s">
        <v>297</v>
      </c>
      <c r="B1023" s="7" t="s">
        <v>41</v>
      </c>
      <c r="C1023" s="6">
        <v>1071.3647100000001</v>
      </c>
      <c r="D1023" s="6">
        <v>904.01166999999998</v>
      </c>
      <c r="E1023" s="5">
        <f>IF(C1023=0,"",(D1023/C1023-1))</f>
        <v>-0.15620548113816446</v>
      </c>
      <c r="F1023" s="6">
        <v>1253.8513800000001</v>
      </c>
      <c r="G1023" s="5">
        <f>IF(F1023=0,"",(D1023/F1023-1))</f>
        <v>-0.27901210269434007</v>
      </c>
      <c r="H1023" s="6">
        <v>11871.58258</v>
      </c>
      <c r="I1023" s="6">
        <v>10195.963519999999</v>
      </c>
      <c r="J1023" s="5">
        <f>IF(H1023=0,"",(I1023/H1023-1))</f>
        <v>-0.14114538215173678</v>
      </c>
    </row>
    <row r="1024" spans="1:10" x14ac:dyDescent="0.25">
      <c r="A1024" s="7" t="s">
        <v>297</v>
      </c>
      <c r="B1024" s="7" t="s">
        <v>27</v>
      </c>
      <c r="C1024" s="6">
        <v>1094.3396700000001</v>
      </c>
      <c r="D1024" s="6">
        <v>1236.7352100000001</v>
      </c>
      <c r="E1024" s="5">
        <f>IF(C1024=0,"",(D1024/C1024-1))</f>
        <v>0.13012005678273542</v>
      </c>
      <c r="F1024" s="6">
        <v>2333.55501</v>
      </c>
      <c r="G1024" s="5">
        <f>IF(F1024=0,"",(D1024/F1024-1))</f>
        <v>-0.47002097456446934</v>
      </c>
      <c r="H1024" s="6">
        <v>16972.2778</v>
      </c>
      <c r="I1024" s="6">
        <v>14660.738890000001</v>
      </c>
      <c r="J1024" s="5">
        <f>IF(H1024=0,"",(I1024/H1024-1))</f>
        <v>-0.13619497260408964</v>
      </c>
    </row>
    <row r="1025" spans="1:10" x14ac:dyDescent="0.25">
      <c r="A1025" s="7" t="s">
        <v>297</v>
      </c>
      <c r="B1025" s="7" t="s">
        <v>39</v>
      </c>
      <c r="C1025" s="6">
        <v>301.07553000000001</v>
      </c>
      <c r="D1025" s="6">
        <v>279.70184999999998</v>
      </c>
      <c r="E1025" s="5">
        <f>IF(C1025=0,"",(D1025/C1025-1))</f>
        <v>-7.0991089843801092E-2</v>
      </c>
      <c r="F1025" s="6">
        <v>1069.09871</v>
      </c>
      <c r="G1025" s="5">
        <f>IF(F1025=0,"",(D1025/F1025-1))</f>
        <v>-0.7383760289075646</v>
      </c>
      <c r="H1025" s="6">
        <v>8527.4009000000005</v>
      </c>
      <c r="I1025" s="6">
        <v>12962.962310000001</v>
      </c>
      <c r="J1025" s="5">
        <f>IF(H1025=0,"",(I1025/H1025-1))</f>
        <v>0.52015396742986475</v>
      </c>
    </row>
    <row r="1026" spans="1:10" x14ac:dyDescent="0.25">
      <c r="A1026" s="7" t="s">
        <v>297</v>
      </c>
      <c r="B1026" s="7" t="s">
        <v>71</v>
      </c>
      <c r="C1026" s="6">
        <v>0</v>
      </c>
      <c r="D1026" s="6">
        <v>0</v>
      </c>
      <c r="E1026" s="5" t="str">
        <f>IF(C1026=0,"",(D1026/C1026-1))</f>
        <v/>
      </c>
      <c r="F1026" s="6">
        <v>0</v>
      </c>
      <c r="G1026" s="5" t="str">
        <f>IF(F1026=0,"",(D1026/F1026-1))</f>
        <v/>
      </c>
      <c r="H1026" s="6">
        <v>22.37961</v>
      </c>
      <c r="I1026" s="6">
        <v>2.7324799999999998</v>
      </c>
      <c r="J1026" s="5">
        <f>IF(H1026=0,"",(I1026/H1026-1))</f>
        <v>-0.87790314487160415</v>
      </c>
    </row>
    <row r="1027" spans="1:10" x14ac:dyDescent="0.25">
      <c r="A1027" s="7" t="s">
        <v>297</v>
      </c>
      <c r="B1027" s="7" t="s">
        <v>70</v>
      </c>
      <c r="C1027" s="6">
        <v>0</v>
      </c>
      <c r="D1027" s="6">
        <v>23.048760000000001</v>
      </c>
      <c r="E1027" s="5" t="str">
        <f>IF(C1027=0,"",(D1027/C1027-1))</f>
        <v/>
      </c>
      <c r="F1027" s="6">
        <v>0</v>
      </c>
      <c r="G1027" s="5" t="str">
        <f>IF(F1027=0,"",(D1027/F1027-1))</f>
        <v/>
      </c>
      <c r="H1027" s="6">
        <v>57.694929999999999</v>
      </c>
      <c r="I1027" s="6">
        <v>280.02830999999998</v>
      </c>
      <c r="J1027" s="5">
        <f>IF(H1027=0,"",(I1027/H1027-1))</f>
        <v>3.85360342754554</v>
      </c>
    </row>
    <row r="1028" spans="1:10" x14ac:dyDescent="0.25">
      <c r="A1028" s="7" t="s">
        <v>297</v>
      </c>
      <c r="B1028" s="7" t="s">
        <v>69</v>
      </c>
      <c r="C1028" s="6">
        <v>24.054939999999998</v>
      </c>
      <c r="D1028" s="6">
        <v>1.23329</v>
      </c>
      <c r="E1028" s="5">
        <f>IF(C1028=0,"",(D1028/C1028-1))</f>
        <v>-0.94873028159704409</v>
      </c>
      <c r="F1028" s="6">
        <v>0</v>
      </c>
      <c r="G1028" s="5" t="str">
        <f>IF(F1028=0,"",(D1028/F1028-1))</f>
        <v/>
      </c>
      <c r="H1028" s="6">
        <v>150.00962999999999</v>
      </c>
      <c r="I1028" s="6">
        <v>488.93860999999998</v>
      </c>
      <c r="J1028" s="5">
        <f>IF(H1028=0,"",(I1028/H1028-1))</f>
        <v>2.2593814810422508</v>
      </c>
    </row>
    <row r="1029" spans="1:10" x14ac:dyDescent="0.25">
      <c r="A1029" s="7" t="s">
        <v>297</v>
      </c>
      <c r="B1029" s="7" t="s">
        <v>90</v>
      </c>
      <c r="C1029" s="6">
        <v>0</v>
      </c>
      <c r="D1029" s="6">
        <v>1.74166</v>
      </c>
      <c r="E1029" s="5" t="str">
        <f>IF(C1029=0,"",(D1029/C1029-1))</f>
        <v/>
      </c>
      <c r="F1029" s="6">
        <v>0</v>
      </c>
      <c r="G1029" s="5" t="str">
        <f>IF(F1029=0,"",(D1029/F1029-1))</f>
        <v/>
      </c>
      <c r="H1029" s="6">
        <v>0</v>
      </c>
      <c r="I1029" s="6">
        <v>11.10909</v>
      </c>
      <c r="J1029" s="5" t="str">
        <f>IF(H1029=0,"",(I1029/H1029-1))</f>
        <v/>
      </c>
    </row>
    <row r="1030" spans="1:10" x14ac:dyDescent="0.25">
      <c r="A1030" s="7" t="s">
        <v>297</v>
      </c>
      <c r="B1030" s="7" t="s">
        <v>26</v>
      </c>
      <c r="C1030" s="6">
        <v>0</v>
      </c>
      <c r="D1030" s="6">
        <v>0</v>
      </c>
      <c r="E1030" s="5" t="str">
        <f>IF(C1030=0,"",(D1030/C1030-1))</f>
        <v/>
      </c>
      <c r="F1030" s="6">
        <v>0</v>
      </c>
      <c r="G1030" s="5" t="str">
        <f>IF(F1030=0,"",(D1030/F1030-1))</f>
        <v/>
      </c>
      <c r="H1030" s="6">
        <v>0</v>
      </c>
      <c r="I1030" s="6">
        <v>0</v>
      </c>
      <c r="J1030" s="5" t="str">
        <f>IF(H1030=0,"",(I1030/H1030-1))</f>
        <v/>
      </c>
    </row>
    <row r="1031" spans="1:10" x14ac:dyDescent="0.25">
      <c r="A1031" s="7" t="s">
        <v>297</v>
      </c>
      <c r="B1031" s="7" t="s">
        <v>68</v>
      </c>
      <c r="C1031" s="6">
        <v>78.391819999999996</v>
      </c>
      <c r="D1031" s="6">
        <v>99.154250000000005</v>
      </c>
      <c r="E1031" s="5">
        <f>IF(C1031=0,"",(D1031/C1031-1))</f>
        <v>0.26485454732394276</v>
      </c>
      <c r="F1031" s="6">
        <v>90.132199999999997</v>
      </c>
      <c r="G1031" s="5">
        <f>IF(F1031=0,"",(D1031/F1031-1))</f>
        <v>0.10009796720816766</v>
      </c>
      <c r="H1031" s="6">
        <v>847.40250000000003</v>
      </c>
      <c r="I1031" s="6">
        <v>1115.5148300000001</v>
      </c>
      <c r="J1031" s="5">
        <f>IF(H1031=0,"",(I1031/H1031-1))</f>
        <v>0.31639313077315689</v>
      </c>
    </row>
    <row r="1032" spans="1:10" x14ac:dyDescent="0.25">
      <c r="A1032" s="7" t="s">
        <v>297</v>
      </c>
      <c r="B1032" s="7" t="s">
        <v>38</v>
      </c>
      <c r="C1032" s="6">
        <v>0</v>
      </c>
      <c r="D1032" s="6">
        <v>0</v>
      </c>
      <c r="E1032" s="5" t="str">
        <f>IF(C1032=0,"",(D1032/C1032-1))</f>
        <v/>
      </c>
      <c r="F1032" s="6">
        <v>0</v>
      </c>
      <c r="G1032" s="5" t="str">
        <f>IF(F1032=0,"",(D1032/F1032-1))</f>
        <v/>
      </c>
      <c r="H1032" s="6">
        <v>64.849040000000002</v>
      </c>
      <c r="I1032" s="6">
        <v>60.562420000000003</v>
      </c>
      <c r="J1032" s="5">
        <f>IF(H1032=0,"",(I1032/H1032-1))</f>
        <v>-6.6101518233731782E-2</v>
      </c>
    </row>
    <row r="1033" spans="1:10" x14ac:dyDescent="0.25">
      <c r="A1033" s="7" t="s">
        <v>297</v>
      </c>
      <c r="B1033" s="7" t="s">
        <v>25</v>
      </c>
      <c r="C1033" s="6">
        <v>28753.08526</v>
      </c>
      <c r="D1033" s="6">
        <v>28107.23677</v>
      </c>
      <c r="E1033" s="5">
        <f>IF(C1033=0,"",(D1033/C1033-1))</f>
        <v>-2.2461884843310242E-2</v>
      </c>
      <c r="F1033" s="6">
        <v>23243.276720000002</v>
      </c>
      <c r="G1033" s="5">
        <f>IF(F1033=0,"",(D1033/F1033-1))</f>
        <v>0.20926309610274241</v>
      </c>
      <c r="H1033" s="6">
        <v>323728.82721000002</v>
      </c>
      <c r="I1033" s="6">
        <v>280082.27205000003</v>
      </c>
      <c r="J1033" s="5">
        <f>IF(H1033=0,"",(I1033/H1033-1))</f>
        <v>-0.13482443172009162</v>
      </c>
    </row>
    <row r="1034" spans="1:10" x14ac:dyDescent="0.25">
      <c r="A1034" s="7" t="s">
        <v>297</v>
      </c>
      <c r="B1034" s="7" t="s">
        <v>67</v>
      </c>
      <c r="C1034" s="6">
        <v>104.92303</v>
      </c>
      <c r="D1034" s="6">
        <v>85.174660000000003</v>
      </c>
      <c r="E1034" s="5">
        <f>IF(C1034=0,"",(D1034/C1034-1))</f>
        <v>-0.18821768681289508</v>
      </c>
      <c r="F1034" s="6">
        <v>26.17765</v>
      </c>
      <c r="G1034" s="5">
        <f>IF(F1034=0,"",(D1034/F1034-1))</f>
        <v>2.2537168156805523</v>
      </c>
      <c r="H1034" s="6">
        <v>679.63252999999997</v>
      </c>
      <c r="I1034" s="6">
        <v>746.36365999999998</v>
      </c>
      <c r="J1034" s="5">
        <f>IF(H1034=0,"",(I1034/H1034-1))</f>
        <v>9.8187074712271283E-2</v>
      </c>
    </row>
    <row r="1035" spans="1:10" x14ac:dyDescent="0.25">
      <c r="A1035" s="7" t="s">
        <v>297</v>
      </c>
      <c r="B1035" s="7" t="s">
        <v>66</v>
      </c>
      <c r="C1035" s="6">
        <v>0</v>
      </c>
      <c r="D1035" s="6">
        <v>15.25455</v>
      </c>
      <c r="E1035" s="5" t="str">
        <f>IF(C1035=0,"",(D1035/C1035-1))</f>
        <v/>
      </c>
      <c r="F1035" s="6">
        <v>38.171370000000003</v>
      </c>
      <c r="G1035" s="5">
        <f>IF(F1035=0,"",(D1035/F1035-1))</f>
        <v>-0.6003667146345546</v>
      </c>
      <c r="H1035" s="6">
        <v>57.38317</v>
      </c>
      <c r="I1035" s="6">
        <v>260.14782000000002</v>
      </c>
      <c r="J1035" s="5">
        <f>IF(H1035=0,"",(I1035/H1035-1))</f>
        <v>3.5335212397642035</v>
      </c>
    </row>
    <row r="1036" spans="1:10" x14ac:dyDescent="0.25">
      <c r="A1036" s="7" t="s">
        <v>297</v>
      </c>
      <c r="B1036" s="7" t="s">
        <v>24</v>
      </c>
      <c r="C1036" s="6">
        <v>1481.4808800000001</v>
      </c>
      <c r="D1036" s="6">
        <v>154.36296999999999</v>
      </c>
      <c r="E1036" s="5">
        <f>IF(C1036=0,"",(D1036/C1036-1))</f>
        <v>-0.89580495294681095</v>
      </c>
      <c r="F1036" s="6">
        <v>50.080649999999999</v>
      </c>
      <c r="G1036" s="5">
        <f>IF(F1036=0,"",(D1036/F1036-1))</f>
        <v>2.0822876699883088</v>
      </c>
      <c r="H1036" s="6">
        <v>2548.0947200000001</v>
      </c>
      <c r="I1036" s="6">
        <v>1219.5942299999999</v>
      </c>
      <c r="J1036" s="5">
        <f>IF(H1036=0,"",(I1036/H1036-1))</f>
        <v>-0.52137013572242719</v>
      </c>
    </row>
    <row r="1037" spans="1:10" x14ac:dyDescent="0.25">
      <c r="A1037" s="7" t="s">
        <v>297</v>
      </c>
      <c r="B1037" s="7" t="s">
        <v>23</v>
      </c>
      <c r="C1037" s="6">
        <v>2929.1134999999999</v>
      </c>
      <c r="D1037" s="6">
        <v>2848.3508299999999</v>
      </c>
      <c r="E1037" s="5">
        <f>IF(C1037=0,"",(D1037/C1037-1))</f>
        <v>-2.7572393490385427E-2</v>
      </c>
      <c r="F1037" s="6">
        <v>2361.3752100000002</v>
      </c>
      <c r="G1037" s="5">
        <f>IF(F1037=0,"",(D1037/F1037-1))</f>
        <v>0.2062254308157998</v>
      </c>
      <c r="H1037" s="6">
        <v>39190.849410000003</v>
      </c>
      <c r="I1037" s="6">
        <v>31633.282090000001</v>
      </c>
      <c r="J1037" s="5">
        <f>IF(H1037=0,"",(I1037/H1037-1))</f>
        <v>-0.19284010001762297</v>
      </c>
    </row>
    <row r="1038" spans="1:10" x14ac:dyDescent="0.25">
      <c r="A1038" s="7" t="s">
        <v>297</v>
      </c>
      <c r="B1038" s="7" t="s">
        <v>37</v>
      </c>
      <c r="C1038" s="6">
        <v>68.899699999999996</v>
      </c>
      <c r="D1038" s="6">
        <v>12.629</v>
      </c>
      <c r="E1038" s="5">
        <f>IF(C1038=0,"",(D1038/C1038-1))</f>
        <v>-0.81670457200829616</v>
      </c>
      <c r="F1038" s="6">
        <v>9.4558</v>
      </c>
      <c r="G1038" s="5">
        <f>IF(F1038=0,"",(D1038/F1038-1))</f>
        <v>0.33558239387465894</v>
      </c>
      <c r="H1038" s="6">
        <v>68.899699999999996</v>
      </c>
      <c r="I1038" s="6">
        <v>62.218679999999999</v>
      </c>
      <c r="J1038" s="5">
        <f>IF(H1038=0,"",(I1038/H1038-1))</f>
        <v>-9.6967330772122384E-2</v>
      </c>
    </row>
    <row r="1039" spans="1:10" x14ac:dyDescent="0.25">
      <c r="A1039" s="7" t="s">
        <v>297</v>
      </c>
      <c r="B1039" s="7" t="s">
        <v>65</v>
      </c>
      <c r="C1039" s="6">
        <v>635.00260000000003</v>
      </c>
      <c r="D1039" s="6">
        <v>1447.1641400000001</v>
      </c>
      <c r="E1039" s="5">
        <f>IF(C1039=0,"",(D1039/C1039-1))</f>
        <v>1.2789893143744608</v>
      </c>
      <c r="F1039" s="6">
        <v>915.64074000000005</v>
      </c>
      <c r="G1039" s="5">
        <f>IF(F1039=0,"",(D1039/F1039-1))</f>
        <v>0.58049339307466807</v>
      </c>
      <c r="H1039" s="6">
        <v>10597.32741</v>
      </c>
      <c r="I1039" s="6">
        <v>11398.63889</v>
      </c>
      <c r="J1039" s="5">
        <f>IF(H1039=0,"",(I1039/H1039-1))</f>
        <v>7.5614487407820841E-2</v>
      </c>
    </row>
    <row r="1040" spans="1:10" x14ac:dyDescent="0.25">
      <c r="A1040" s="7" t="s">
        <v>297</v>
      </c>
      <c r="B1040" s="7" t="s">
        <v>64</v>
      </c>
      <c r="C1040" s="6">
        <v>19.774850000000001</v>
      </c>
      <c r="D1040" s="6">
        <v>4.8568699999999998</v>
      </c>
      <c r="E1040" s="5">
        <f>IF(C1040=0,"",(D1040/C1040-1))</f>
        <v>-0.75439156302070565</v>
      </c>
      <c r="F1040" s="6">
        <v>113.32471</v>
      </c>
      <c r="G1040" s="5">
        <f>IF(F1040=0,"",(D1040/F1040-1))</f>
        <v>-0.95714200371657687</v>
      </c>
      <c r="H1040" s="6">
        <v>2879.7702599999998</v>
      </c>
      <c r="I1040" s="6">
        <v>1354.6713</v>
      </c>
      <c r="J1040" s="5">
        <f>IF(H1040=0,"",(I1040/H1040-1))</f>
        <v>-0.52959049587518137</v>
      </c>
    </row>
    <row r="1041" spans="1:10" x14ac:dyDescent="0.25">
      <c r="A1041" s="7" t="s">
        <v>297</v>
      </c>
      <c r="B1041" s="7" t="s">
        <v>63</v>
      </c>
      <c r="C1041" s="6">
        <v>12.5565</v>
      </c>
      <c r="D1041" s="6">
        <v>6.4272400000000003</v>
      </c>
      <c r="E1041" s="5">
        <f>IF(C1041=0,"",(D1041/C1041-1))</f>
        <v>-0.48813443236570697</v>
      </c>
      <c r="F1041" s="6">
        <v>0</v>
      </c>
      <c r="G1041" s="5" t="str">
        <f>IF(F1041=0,"",(D1041/F1041-1))</f>
        <v/>
      </c>
      <c r="H1041" s="6">
        <v>37.859729999999999</v>
      </c>
      <c r="I1041" s="6">
        <v>1353.30096</v>
      </c>
      <c r="J1041" s="5">
        <f>IF(H1041=0,"",(I1041/H1041-1))</f>
        <v>34.745129719625581</v>
      </c>
    </row>
    <row r="1042" spans="1:10" x14ac:dyDescent="0.25">
      <c r="A1042" s="7" t="s">
        <v>297</v>
      </c>
      <c r="B1042" s="7" t="s">
        <v>62</v>
      </c>
      <c r="C1042" s="6">
        <v>0</v>
      </c>
      <c r="D1042" s="6">
        <v>13.552049999999999</v>
      </c>
      <c r="E1042" s="5" t="str">
        <f>IF(C1042=0,"",(D1042/C1042-1))</f>
        <v/>
      </c>
      <c r="F1042" s="6">
        <v>0</v>
      </c>
      <c r="G1042" s="5" t="str">
        <f>IF(F1042=0,"",(D1042/F1042-1))</f>
        <v/>
      </c>
      <c r="H1042" s="6">
        <v>49.628160000000001</v>
      </c>
      <c r="I1042" s="6">
        <v>16.706410000000002</v>
      </c>
      <c r="J1042" s="5">
        <f>IF(H1042=0,"",(I1042/H1042-1))</f>
        <v>-0.66336833765346126</v>
      </c>
    </row>
    <row r="1043" spans="1:10" x14ac:dyDescent="0.25">
      <c r="A1043" s="7" t="s">
        <v>297</v>
      </c>
      <c r="B1043" s="7" t="s">
        <v>22</v>
      </c>
      <c r="C1043" s="6">
        <v>2417.7105900000001</v>
      </c>
      <c r="D1043" s="6">
        <v>2853.0186199999998</v>
      </c>
      <c r="E1043" s="5">
        <f>IF(C1043=0,"",(D1043/C1043-1))</f>
        <v>0.18004968493768292</v>
      </c>
      <c r="F1043" s="6">
        <v>2676.6096699999998</v>
      </c>
      <c r="G1043" s="5">
        <f>IF(F1043=0,"",(D1043/F1043-1))</f>
        <v>6.5907611400058963E-2</v>
      </c>
      <c r="H1043" s="6">
        <v>27777.784459999999</v>
      </c>
      <c r="I1043" s="6">
        <v>28827.053360000002</v>
      </c>
      <c r="J1043" s="5">
        <f>IF(H1043=0,"",(I1043/H1043-1))</f>
        <v>3.777367131316578E-2</v>
      </c>
    </row>
    <row r="1044" spans="1:10" x14ac:dyDescent="0.25">
      <c r="A1044" s="7" t="s">
        <v>297</v>
      </c>
      <c r="B1044" s="7" t="s">
        <v>21</v>
      </c>
      <c r="C1044" s="6">
        <v>17550.579699999998</v>
      </c>
      <c r="D1044" s="6">
        <v>13332.774740000001</v>
      </c>
      <c r="E1044" s="5">
        <f>IF(C1044=0,"",(D1044/C1044-1))</f>
        <v>-0.24032282876673283</v>
      </c>
      <c r="F1044" s="6">
        <v>13441.227209999999</v>
      </c>
      <c r="G1044" s="5">
        <f>IF(F1044=0,"",(D1044/F1044-1))</f>
        <v>-8.0686434583377986E-3</v>
      </c>
      <c r="H1044" s="6">
        <v>197109.64945999999</v>
      </c>
      <c r="I1044" s="6">
        <v>158005.36749</v>
      </c>
      <c r="J1044" s="5">
        <f>IF(H1044=0,"",(I1044/H1044-1))</f>
        <v>-0.19838847097100398</v>
      </c>
    </row>
    <row r="1045" spans="1:10" x14ac:dyDescent="0.25">
      <c r="A1045" s="7" t="s">
        <v>297</v>
      </c>
      <c r="B1045" s="7" t="s">
        <v>36</v>
      </c>
      <c r="C1045" s="6">
        <v>411.82344999999998</v>
      </c>
      <c r="D1045" s="6">
        <v>1132.48065</v>
      </c>
      <c r="E1045" s="5">
        <f>IF(C1045=0,"",(D1045/C1045-1))</f>
        <v>1.7499178349363058</v>
      </c>
      <c r="F1045" s="6">
        <v>248.02500000000001</v>
      </c>
      <c r="G1045" s="5">
        <f>IF(F1045=0,"",(D1045/F1045-1))</f>
        <v>3.5659939522225583</v>
      </c>
      <c r="H1045" s="6">
        <v>7689.9833500000004</v>
      </c>
      <c r="I1045" s="6">
        <v>6492.59051</v>
      </c>
      <c r="J1045" s="5">
        <f>IF(H1045=0,"",(I1045/H1045-1))</f>
        <v>-0.15570811866582268</v>
      </c>
    </row>
    <row r="1046" spans="1:10" x14ac:dyDescent="0.25">
      <c r="A1046" s="7" t="s">
        <v>297</v>
      </c>
      <c r="B1046" s="7" t="s">
        <v>137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5" t="str">
        <f>IF(F1046=0,"",(D1046/F1046-1))</f>
        <v/>
      </c>
      <c r="H1046" s="6">
        <v>22604.570210000002</v>
      </c>
      <c r="I1046" s="6">
        <v>4329.1563200000001</v>
      </c>
      <c r="J1046" s="5">
        <f>IF(H1046=0,"",(I1046/H1046-1))</f>
        <v>-0.80848313948102268</v>
      </c>
    </row>
    <row r="1047" spans="1:10" x14ac:dyDescent="0.25">
      <c r="A1047" s="7" t="s">
        <v>297</v>
      </c>
      <c r="B1047" s="7" t="s">
        <v>93</v>
      </c>
      <c r="C1047" s="6">
        <v>0</v>
      </c>
      <c r="D1047" s="6">
        <v>0</v>
      </c>
      <c r="E1047" s="5" t="str">
        <f>IF(C1047=0,"",(D1047/C1047-1))</f>
        <v/>
      </c>
      <c r="F1047" s="6">
        <v>0</v>
      </c>
      <c r="G1047" s="5" t="str">
        <f>IF(F1047=0,"",(D1047/F1047-1))</f>
        <v/>
      </c>
      <c r="H1047" s="6">
        <v>0</v>
      </c>
      <c r="I1047" s="6">
        <v>3.7195100000000001</v>
      </c>
      <c r="J1047" s="5" t="str">
        <f>IF(H1047=0,"",(I1047/H1047-1))</f>
        <v/>
      </c>
    </row>
    <row r="1048" spans="1:10" x14ac:dyDescent="0.25">
      <c r="A1048" s="7" t="s">
        <v>297</v>
      </c>
      <c r="B1048" s="7" t="s">
        <v>20</v>
      </c>
      <c r="C1048" s="6">
        <v>17677.797630000001</v>
      </c>
      <c r="D1048" s="6">
        <v>2279.7536300000002</v>
      </c>
      <c r="E1048" s="5">
        <f>IF(C1048=0,"",(D1048/C1048-1))</f>
        <v>-0.87103859441567777</v>
      </c>
      <c r="F1048" s="6">
        <v>18169.58611</v>
      </c>
      <c r="G1048" s="5">
        <f>IF(F1048=0,"",(D1048/F1048-1))</f>
        <v>-0.87452913807732302</v>
      </c>
      <c r="H1048" s="6">
        <v>135183.65198</v>
      </c>
      <c r="I1048" s="6">
        <v>115734.95494</v>
      </c>
      <c r="J1048" s="5">
        <f>IF(H1048=0,"",(I1048/H1048-1))</f>
        <v>-0.14386870568400811</v>
      </c>
    </row>
    <row r="1049" spans="1:10" x14ac:dyDescent="0.25">
      <c r="A1049" s="7" t="s">
        <v>297</v>
      </c>
      <c r="B1049" s="7" t="s">
        <v>89</v>
      </c>
      <c r="C1049" s="6">
        <v>30.578800000000001</v>
      </c>
      <c r="D1049" s="6">
        <v>14.96564</v>
      </c>
      <c r="E1049" s="5">
        <f>IF(C1049=0,"",(D1049/C1049-1))</f>
        <v>-0.51058772744515801</v>
      </c>
      <c r="F1049" s="6">
        <v>0</v>
      </c>
      <c r="G1049" s="5" t="str">
        <f>IF(F1049=0,"",(D1049/F1049-1))</f>
        <v/>
      </c>
      <c r="H1049" s="6">
        <v>57.574820000000003</v>
      </c>
      <c r="I1049" s="6">
        <v>25.51482</v>
      </c>
      <c r="J1049" s="5">
        <f>IF(H1049=0,"",(I1049/H1049-1))</f>
        <v>-0.55684064665768829</v>
      </c>
    </row>
    <row r="1050" spans="1:10" x14ac:dyDescent="0.25">
      <c r="A1050" s="7" t="s">
        <v>297</v>
      </c>
      <c r="B1050" s="7" t="s">
        <v>60</v>
      </c>
      <c r="C1050" s="6">
        <v>20.15409</v>
      </c>
      <c r="D1050" s="6">
        <v>55.583570000000002</v>
      </c>
      <c r="E1050" s="5">
        <f>IF(C1050=0,"",(D1050/C1050-1))</f>
        <v>1.7579300280985151</v>
      </c>
      <c r="F1050" s="6">
        <v>101.39886</v>
      </c>
      <c r="G1050" s="5">
        <f>IF(F1050=0,"",(D1050/F1050-1))</f>
        <v>-0.45183239732675495</v>
      </c>
      <c r="H1050" s="6">
        <v>921.52995999999996</v>
      </c>
      <c r="I1050" s="6">
        <v>781.24851000000001</v>
      </c>
      <c r="J1050" s="5">
        <f>IF(H1050=0,"",(I1050/H1050-1))</f>
        <v>-0.15222668398106121</v>
      </c>
    </row>
    <row r="1051" spans="1:10" x14ac:dyDescent="0.25">
      <c r="A1051" s="7" t="s">
        <v>297</v>
      </c>
      <c r="B1051" s="7" t="s">
        <v>19</v>
      </c>
      <c r="C1051" s="6">
        <v>104580.57646</v>
      </c>
      <c r="D1051" s="6">
        <v>96635.735839999994</v>
      </c>
      <c r="E1051" s="5">
        <f>IF(C1051=0,"",(D1051/C1051-1))</f>
        <v>-7.5968606111468051E-2</v>
      </c>
      <c r="F1051" s="6">
        <v>99616.150290000005</v>
      </c>
      <c r="G1051" s="5">
        <f>IF(F1051=0,"",(D1051/F1051-1))</f>
        <v>-2.9918988450401862E-2</v>
      </c>
      <c r="H1051" s="6">
        <v>1396512.51303</v>
      </c>
      <c r="I1051" s="6">
        <v>1276640.48117</v>
      </c>
      <c r="J1051" s="5">
        <f>IF(H1051=0,"",(I1051/H1051-1))</f>
        <v>-8.5836704463116309E-2</v>
      </c>
    </row>
    <row r="1052" spans="1:10" x14ac:dyDescent="0.25">
      <c r="A1052" s="7" t="s">
        <v>297</v>
      </c>
      <c r="B1052" s="7" t="s">
        <v>18</v>
      </c>
      <c r="C1052" s="6">
        <v>22009.390670000001</v>
      </c>
      <c r="D1052" s="6">
        <v>20400.510989999999</v>
      </c>
      <c r="E1052" s="5">
        <f>IF(C1052=0,"",(D1052/C1052-1))</f>
        <v>-7.309969204158806E-2</v>
      </c>
      <c r="F1052" s="6">
        <v>23642.069299999999</v>
      </c>
      <c r="G1052" s="5">
        <f>IF(F1052=0,"",(D1052/F1052-1))</f>
        <v>-0.13710975417875115</v>
      </c>
      <c r="H1052" s="6">
        <v>402283.32397999999</v>
      </c>
      <c r="I1052" s="6">
        <v>367978.39873000002</v>
      </c>
      <c r="J1052" s="5">
        <f>IF(H1052=0,"",(I1052/H1052-1))</f>
        <v>-8.5275533946083892E-2</v>
      </c>
    </row>
    <row r="1053" spans="1:10" x14ac:dyDescent="0.25">
      <c r="A1053" s="7" t="s">
        <v>297</v>
      </c>
      <c r="B1053" s="7" t="s">
        <v>59</v>
      </c>
      <c r="C1053" s="6">
        <v>22.221219999999999</v>
      </c>
      <c r="D1053" s="6">
        <v>270.56121000000002</v>
      </c>
      <c r="E1053" s="5">
        <f>IF(C1053=0,"",(D1053/C1053-1))</f>
        <v>11.175803578741403</v>
      </c>
      <c r="F1053" s="6">
        <v>244.35380000000001</v>
      </c>
      <c r="G1053" s="5">
        <f>IF(F1053=0,"",(D1053/F1053-1))</f>
        <v>0.10725190277376506</v>
      </c>
      <c r="H1053" s="6">
        <v>1376.2787599999999</v>
      </c>
      <c r="I1053" s="6">
        <v>1389.4636700000001</v>
      </c>
      <c r="J1053" s="5">
        <f>IF(H1053=0,"",(I1053/H1053-1))</f>
        <v>9.5801158771062767E-3</v>
      </c>
    </row>
    <row r="1054" spans="1:10" x14ac:dyDescent="0.25">
      <c r="A1054" s="7" t="s">
        <v>297</v>
      </c>
      <c r="B1054" s="7" t="s">
        <v>17</v>
      </c>
      <c r="C1054" s="6">
        <v>2271.8096999999998</v>
      </c>
      <c r="D1054" s="6">
        <v>1698.20551</v>
      </c>
      <c r="E1054" s="5">
        <f>IF(C1054=0,"",(D1054/C1054-1))</f>
        <v>-0.25248778099679736</v>
      </c>
      <c r="F1054" s="6">
        <v>1440.6947700000001</v>
      </c>
      <c r="G1054" s="5">
        <f>IF(F1054=0,"",(D1054/F1054-1))</f>
        <v>0.17874066413109824</v>
      </c>
      <c r="H1054" s="6">
        <v>15006.919980000001</v>
      </c>
      <c r="I1054" s="6">
        <v>12100.7356</v>
      </c>
      <c r="J1054" s="5">
        <f>IF(H1054=0,"",(I1054/H1054-1))</f>
        <v>-0.19365628549183489</v>
      </c>
    </row>
    <row r="1055" spans="1:10" x14ac:dyDescent="0.25">
      <c r="A1055" s="7" t="s">
        <v>297</v>
      </c>
      <c r="B1055" s="7" t="s">
        <v>16</v>
      </c>
      <c r="C1055" s="6">
        <v>8092.40697</v>
      </c>
      <c r="D1055" s="6">
        <v>6422.8446999999996</v>
      </c>
      <c r="E1055" s="5">
        <f>IF(C1055=0,"",(D1055/C1055-1))</f>
        <v>-0.20631219811230039</v>
      </c>
      <c r="F1055" s="6">
        <v>0</v>
      </c>
      <c r="G1055" s="5" t="str">
        <f>IF(F1055=0,"",(D1055/F1055-1))</f>
        <v/>
      </c>
      <c r="H1055" s="6">
        <v>45769.602359999997</v>
      </c>
      <c r="I1055" s="6">
        <v>30517.84331</v>
      </c>
      <c r="J1055" s="5">
        <f>IF(H1055=0,"",(I1055/H1055-1))</f>
        <v>-0.33322900491984953</v>
      </c>
    </row>
    <row r="1056" spans="1:10" x14ac:dyDescent="0.25">
      <c r="A1056" s="7" t="s">
        <v>297</v>
      </c>
      <c r="B1056" s="7" t="s">
        <v>15</v>
      </c>
      <c r="C1056" s="6">
        <v>3865.8676999999998</v>
      </c>
      <c r="D1056" s="6">
        <v>13624.768899999999</v>
      </c>
      <c r="E1056" s="5">
        <f>IF(C1056=0,"",(D1056/C1056-1))</f>
        <v>2.5243753685621471</v>
      </c>
      <c r="F1056" s="6">
        <v>2087.9383600000001</v>
      </c>
      <c r="G1056" s="5">
        <f>IF(F1056=0,"",(D1056/F1056-1))</f>
        <v>5.5254651004160866</v>
      </c>
      <c r="H1056" s="6">
        <v>76135.002829999998</v>
      </c>
      <c r="I1056" s="6">
        <v>52078.995490000001</v>
      </c>
      <c r="J1056" s="5">
        <f>IF(H1056=0,"",(I1056/H1056-1))</f>
        <v>-0.31596514672382781</v>
      </c>
    </row>
    <row r="1057" spans="1:10" x14ac:dyDescent="0.25">
      <c r="A1057" s="7" t="s">
        <v>297</v>
      </c>
      <c r="B1057" s="7" t="s">
        <v>58</v>
      </c>
      <c r="C1057" s="6">
        <v>0</v>
      </c>
      <c r="D1057" s="6">
        <v>0</v>
      </c>
      <c r="E1057" s="5" t="str">
        <f>IF(C1057=0,"",(D1057/C1057-1))</f>
        <v/>
      </c>
      <c r="F1057" s="6">
        <v>0</v>
      </c>
      <c r="G1057" s="5" t="str">
        <f>IF(F1057=0,"",(D1057/F1057-1))</f>
        <v/>
      </c>
      <c r="H1057" s="6">
        <v>0</v>
      </c>
      <c r="I1057" s="6">
        <v>114.68155</v>
      </c>
      <c r="J1057" s="5" t="str">
        <f>IF(H1057=0,"",(I1057/H1057-1))</f>
        <v/>
      </c>
    </row>
    <row r="1058" spans="1:10" x14ac:dyDescent="0.25">
      <c r="A1058" s="7" t="s">
        <v>297</v>
      </c>
      <c r="B1058" s="7" t="s">
        <v>35</v>
      </c>
      <c r="C1058" s="6">
        <v>0</v>
      </c>
      <c r="D1058" s="6">
        <v>0</v>
      </c>
      <c r="E1058" s="5" t="str">
        <f>IF(C1058=0,"",(D1058/C1058-1))</f>
        <v/>
      </c>
      <c r="F1058" s="6">
        <v>0</v>
      </c>
      <c r="G1058" s="5" t="str">
        <f>IF(F1058=0,"",(D1058/F1058-1))</f>
        <v/>
      </c>
      <c r="H1058" s="6">
        <v>471.95179000000002</v>
      </c>
      <c r="I1058" s="6">
        <v>324.72147000000001</v>
      </c>
      <c r="J1058" s="5">
        <f>IF(H1058=0,"",(I1058/H1058-1))</f>
        <v>-0.31196050766117445</v>
      </c>
    </row>
    <row r="1059" spans="1:10" x14ac:dyDescent="0.25">
      <c r="A1059" s="7" t="s">
        <v>297</v>
      </c>
      <c r="B1059" s="7" t="s">
        <v>14</v>
      </c>
      <c r="C1059" s="6">
        <v>346.32765000000001</v>
      </c>
      <c r="D1059" s="6">
        <v>95.413550000000001</v>
      </c>
      <c r="E1059" s="5">
        <f>IF(C1059=0,"",(D1059/C1059-1))</f>
        <v>-0.72449918451501061</v>
      </c>
      <c r="F1059" s="6">
        <v>86.936409999999995</v>
      </c>
      <c r="G1059" s="5">
        <f>IF(F1059=0,"",(D1059/F1059-1))</f>
        <v>9.7509662522296647E-2</v>
      </c>
      <c r="H1059" s="6">
        <v>4371.6644500000002</v>
      </c>
      <c r="I1059" s="6">
        <v>2547.7494900000002</v>
      </c>
      <c r="J1059" s="5">
        <f>IF(H1059=0,"",(I1059/H1059-1))</f>
        <v>-0.41721293591048603</v>
      </c>
    </row>
    <row r="1060" spans="1:10" x14ac:dyDescent="0.25">
      <c r="A1060" s="7" t="s">
        <v>297</v>
      </c>
      <c r="B1060" s="7" t="s">
        <v>56</v>
      </c>
      <c r="C1060" s="6">
        <v>113.28004</v>
      </c>
      <c r="D1060" s="6">
        <v>315.43700999999999</v>
      </c>
      <c r="E1060" s="5">
        <f>IF(C1060=0,"",(D1060/C1060-1))</f>
        <v>1.7845771417453595</v>
      </c>
      <c r="F1060" s="6">
        <v>677.66447000000005</v>
      </c>
      <c r="G1060" s="5">
        <f>IF(F1060=0,"",(D1060/F1060-1))</f>
        <v>-0.53452331653155727</v>
      </c>
      <c r="H1060" s="6">
        <v>2510.87167</v>
      </c>
      <c r="I1060" s="6">
        <v>2219.80069</v>
      </c>
      <c r="J1060" s="5">
        <f>IF(H1060=0,"",(I1060/H1060-1))</f>
        <v>-0.115924275811356</v>
      </c>
    </row>
    <row r="1061" spans="1:10" x14ac:dyDescent="0.25">
      <c r="A1061" s="7" t="s">
        <v>297</v>
      </c>
      <c r="B1061" s="7" t="s">
        <v>13</v>
      </c>
      <c r="C1061" s="6">
        <v>55176.916770000003</v>
      </c>
      <c r="D1061" s="6">
        <v>57211.086539999997</v>
      </c>
      <c r="E1061" s="5">
        <f>IF(C1061=0,"",(D1061/C1061-1))</f>
        <v>3.6866318183004898E-2</v>
      </c>
      <c r="F1061" s="6">
        <v>68226.817249999993</v>
      </c>
      <c r="G1061" s="5">
        <f>IF(F1061=0,"",(D1061/F1061-1))</f>
        <v>-0.16145749067607285</v>
      </c>
      <c r="H1061" s="6">
        <v>694081.51702000003</v>
      </c>
      <c r="I1061" s="6">
        <v>767333.65060000005</v>
      </c>
      <c r="J1061" s="5">
        <f>IF(H1061=0,"",(I1061/H1061-1))</f>
        <v>0.10553822826820669</v>
      </c>
    </row>
    <row r="1062" spans="1:10" x14ac:dyDescent="0.25">
      <c r="A1062" s="7" t="s">
        <v>297</v>
      </c>
      <c r="B1062" s="7" t="s">
        <v>12</v>
      </c>
      <c r="C1062" s="6">
        <v>3626.7818600000001</v>
      </c>
      <c r="D1062" s="6">
        <v>3573.16059</v>
      </c>
      <c r="E1062" s="5">
        <f>IF(C1062=0,"",(D1062/C1062-1))</f>
        <v>-1.4784807046542392E-2</v>
      </c>
      <c r="F1062" s="6">
        <v>3069.73369</v>
      </c>
      <c r="G1062" s="5">
        <f>IF(F1062=0,"",(D1062/F1062-1))</f>
        <v>0.16399692964896895</v>
      </c>
      <c r="H1062" s="6">
        <v>38746.55833</v>
      </c>
      <c r="I1062" s="6">
        <v>40867.250999999997</v>
      </c>
      <c r="J1062" s="5">
        <f>IF(H1062=0,"",(I1062/H1062-1))</f>
        <v>5.4732413958894055E-2</v>
      </c>
    </row>
    <row r="1063" spans="1:10" x14ac:dyDescent="0.25">
      <c r="A1063" s="7" t="s">
        <v>297</v>
      </c>
      <c r="B1063" s="7" t="s">
        <v>11</v>
      </c>
      <c r="C1063" s="6">
        <v>234.79435000000001</v>
      </c>
      <c r="D1063" s="6">
        <v>241.72364999999999</v>
      </c>
      <c r="E1063" s="5">
        <f>IF(C1063=0,"",(D1063/C1063-1))</f>
        <v>2.9512209301458814E-2</v>
      </c>
      <c r="F1063" s="6">
        <v>200.25855999999999</v>
      </c>
      <c r="G1063" s="5">
        <f>IF(F1063=0,"",(D1063/F1063-1))</f>
        <v>0.20705776572047663</v>
      </c>
      <c r="H1063" s="6">
        <v>4986.3471300000001</v>
      </c>
      <c r="I1063" s="6">
        <v>3002.0356299999999</v>
      </c>
      <c r="J1063" s="5">
        <f>IF(H1063=0,"",(I1063/H1063-1))</f>
        <v>-0.39794892899885215</v>
      </c>
    </row>
    <row r="1064" spans="1:10" x14ac:dyDescent="0.25">
      <c r="A1064" s="7" t="s">
        <v>297</v>
      </c>
      <c r="B1064" s="7" t="s">
        <v>10</v>
      </c>
      <c r="C1064" s="6">
        <v>77.667869999999994</v>
      </c>
      <c r="D1064" s="6">
        <v>6.6272000000000002</v>
      </c>
      <c r="E1064" s="5">
        <f>IF(C1064=0,"",(D1064/C1064-1))</f>
        <v>-0.91467256666109165</v>
      </c>
      <c r="F1064" s="6">
        <v>0</v>
      </c>
      <c r="G1064" s="5" t="str">
        <f>IF(F1064=0,"",(D1064/F1064-1))</f>
        <v/>
      </c>
      <c r="H1064" s="6">
        <v>438.35154999999997</v>
      </c>
      <c r="I1064" s="6">
        <v>213.14758</v>
      </c>
      <c r="J1064" s="5">
        <f>IF(H1064=0,"",(I1064/H1064-1))</f>
        <v>-0.51375196460466488</v>
      </c>
    </row>
    <row r="1065" spans="1:10" x14ac:dyDescent="0.25">
      <c r="A1065" s="7" t="s">
        <v>297</v>
      </c>
      <c r="B1065" s="7" t="s">
        <v>9</v>
      </c>
      <c r="C1065" s="6">
        <v>9767.1030499999997</v>
      </c>
      <c r="D1065" s="6">
        <v>5211.48387</v>
      </c>
      <c r="E1065" s="5">
        <f>IF(C1065=0,"",(D1065/C1065-1))</f>
        <v>-0.46642480955496823</v>
      </c>
      <c r="F1065" s="6">
        <v>3396.62871</v>
      </c>
      <c r="G1065" s="5">
        <f>IF(F1065=0,"",(D1065/F1065-1))</f>
        <v>0.53431072835747195</v>
      </c>
      <c r="H1065" s="6">
        <v>66889.885869999998</v>
      </c>
      <c r="I1065" s="6">
        <v>54523.813990000002</v>
      </c>
      <c r="J1065" s="5">
        <f>IF(H1065=0,"",(I1065/H1065-1))</f>
        <v>-0.18487207324637045</v>
      </c>
    </row>
    <row r="1066" spans="1:10" x14ac:dyDescent="0.25">
      <c r="A1066" s="7" t="s">
        <v>297</v>
      </c>
      <c r="B1066" s="7" t="s">
        <v>55</v>
      </c>
      <c r="C1066" s="6">
        <v>9.8251799999999996</v>
      </c>
      <c r="D1066" s="6">
        <v>3.71733</v>
      </c>
      <c r="E1066" s="5">
        <f>IF(C1066=0,"",(D1066/C1066-1))</f>
        <v>-0.62165273307969926</v>
      </c>
      <c r="F1066" s="6">
        <v>17.017779999999998</v>
      </c>
      <c r="G1066" s="5">
        <f>IF(F1066=0,"",(D1066/F1066-1))</f>
        <v>-0.78156198987176939</v>
      </c>
      <c r="H1066" s="6">
        <v>691.70249000000001</v>
      </c>
      <c r="I1066" s="6">
        <v>267.43263999999999</v>
      </c>
      <c r="J1066" s="5">
        <f>IF(H1066=0,"",(I1066/H1066-1))</f>
        <v>-0.61337042461709224</v>
      </c>
    </row>
    <row r="1067" spans="1:10" x14ac:dyDescent="0.25">
      <c r="A1067" s="7" t="s">
        <v>297</v>
      </c>
      <c r="B1067" s="7" t="s">
        <v>8</v>
      </c>
      <c r="C1067" s="6">
        <v>1338.0667699999999</v>
      </c>
      <c r="D1067" s="6">
        <v>1018.11997</v>
      </c>
      <c r="E1067" s="5">
        <f>IF(C1067=0,"",(D1067/C1067-1))</f>
        <v>-0.23911123657902356</v>
      </c>
      <c r="F1067" s="6">
        <v>1415.05107</v>
      </c>
      <c r="G1067" s="5">
        <f>IF(F1067=0,"",(D1067/F1067-1))</f>
        <v>-0.28050655443834971</v>
      </c>
      <c r="H1067" s="6">
        <v>11128.818450000001</v>
      </c>
      <c r="I1067" s="6">
        <v>30452.418570000002</v>
      </c>
      <c r="J1067" s="5">
        <f>IF(H1067=0,"",(I1067/H1067-1))</f>
        <v>1.7363568474782691</v>
      </c>
    </row>
    <row r="1068" spans="1:10" x14ac:dyDescent="0.25">
      <c r="A1068" s="7" t="s">
        <v>297</v>
      </c>
      <c r="B1068" s="7" t="s">
        <v>34</v>
      </c>
      <c r="C1068" s="6">
        <v>27.101970000000001</v>
      </c>
      <c r="D1068" s="6">
        <v>8.3520900000000005</v>
      </c>
      <c r="E1068" s="5">
        <f>IF(C1068=0,"",(D1068/C1068-1))</f>
        <v>-0.69182719927739567</v>
      </c>
      <c r="F1068" s="6">
        <v>35.931399999999996</v>
      </c>
      <c r="G1068" s="5">
        <f>IF(F1068=0,"",(D1068/F1068-1))</f>
        <v>-0.76755456230483643</v>
      </c>
      <c r="H1068" s="6">
        <v>279.78082999999998</v>
      </c>
      <c r="I1068" s="6">
        <v>610.18172000000004</v>
      </c>
      <c r="J1068" s="5">
        <f>IF(H1068=0,"",(I1068/H1068-1))</f>
        <v>1.1809275496108866</v>
      </c>
    </row>
    <row r="1069" spans="1:10" x14ac:dyDescent="0.25">
      <c r="A1069" s="7" t="s">
        <v>297</v>
      </c>
      <c r="B1069" s="7" t="s">
        <v>54</v>
      </c>
      <c r="C1069" s="6">
        <v>5.2060000000000004</v>
      </c>
      <c r="D1069" s="6">
        <v>0</v>
      </c>
      <c r="E1069" s="5">
        <f>IF(C1069=0,"",(D1069/C1069-1))</f>
        <v>-1</v>
      </c>
      <c r="F1069" s="6">
        <v>4.5864099999999999</v>
      </c>
      <c r="G1069" s="5">
        <f>IF(F1069=0,"",(D1069/F1069-1))</f>
        <v>-1</v>
      </c>
      <c r="H1069" s="6">
        <v>320.08208999999999</v>
      </c>
      <c r="I1069" s="6">
        <v>119.79510000000001</v>
      </c>
      <c r="J1069" s="5">
        <f>IF(H1069=0,"",(I1069/H1069-1))</f>
        <v>-0.62573632282893432</v>
      </c>
    </row>
    <row r="1070" spans="1:10" x14ac:dyDescent="0.25">
      <c r="A1070" s="7" t="s">
        <v>297</v>
      </c>
      <c r="B1070" s="7" t="s">
        <v>53</v>
      </c>
      <c r="C1070" s="6">
        <v>37.63785</v>
      </c>
      <c r="D1070" s="6">
        <v>464.30090000000001</v>
      </c>
      <c r="E1070" s="5">
        <f>IF(C1070=0,"",(D1070/C1070-1))</f>
        <v>11.336010159985229</v>
      </c>
      <c r="F1070" s="6">
        <v>200.35345000000001</v>
      </c>
      <c r="G1070" s="5">
        <f>IF(F1070=0,"",(D1070/F1070-1))</f>
        <v>1.3174090588407634</v>
      </c>
      <c r="H1070" s="6">
        <v>700.70303000000001</v>
      </c>
      <c r="I1070" s="6">
        <v>1252.71722</v>
      </c>
      <c r="J1070" s="5">
        <f>IF(H1070=0,"",(I1070/H1070-1))</f>
        <v>0.78780048945985004</v>
      </c>
    </row>
    <row r="1071" spans="1:10" x14ac:dyDescent="0.25">
      <c r="A1071" s="7" t="s">
        <v>297</v>
      </c>
      <c r="B1071" s="7" t="s">
        <v>33</v>
      </c>
      <c r="C1071" s="6">
        <v>456.50283999999999</v>
      </c>
      <c r="D1071" s="6">
        <v>1972.9172599999999</v>
      </c>
      <c r="E1071" s="5">
        <f>IF(C1071=0,"",(D1071/C1071-1))</f>
        <v>3.3218071983955237</v>
      </c>
      <c r="F1071" s="6">
        <v>453.59258</v>
      </c>
      <c r="G1071" s="5">
        <f>IF(F1071=0,"",(D1071/F1071-1))</f>
        <v>3.3495360087239519</v>
      </c>
      <c r="H1071" s="6">
        <v>6688.4177499999996</v>
      </c>
      <c r="I1071" s="6">
        <v>7248.1251099999999</v>
      </c>
      <c r="J1071" s="5">
        <f>IF(H1071=0,"",(I1071/H1071-1))</f>
        <v>8.3683074371363908E-2</v>
      </c>
    </row>
    <row r="1072" spans="1:10" x14ac:dyDescent="0.25">
      <c r="A1072" s="7" t="s">
        <v>297</v>
      </c>
      <c r="B1072" s="7" t="s">
        <v>7</v>
      </c>
      <c r="C1072" s="6">
        <v>47.00515</v>
      </c>
      <c r="D1072" s="6">
        <v>30.31213</v>
      </c>
      <c r="E1072" s="5">
        <f>IF(C1072=0,"",(D1072/C1072-1))</f>
        <v>-0.35513172492801326</v>
      </c>
      <c r="F1072" s="6">
        <v>26.14329</v>
      </c>
      <c r="G1072" s="5">
        <f>IF(F1072=0,"",(D1072/F1072-1))</f>
        <v>0.15946118487764926</v>
      </c>
      <c r="H1072" s="6">
        <v>797.34016999999994</v>
      </c>
      <c r="I1072" s="6">
        <v>375.79804000000001</v>
      </c>
      <c r="J1072" s="5">
        <f>IF(H1072=0,"",(I1072/H1072-1))</f>
        <v>-0.52868542920645778</v>
      </c>
    </row>
    <row r="1073" spans="1:10" x14ac:dyDescent="0.25">
      <c r="A1073" s="7" t="s">
        <v>297</v>
      </c>
      <c r="B1073" s="7" t="s">
        <v>32</v>
      </c>
      <c r="C1073" s="6">
        <v>88.926310000000001</v>
      </c>
      <c r="D1073" s="6">
        <v>0</v>
      </c>
      <c r="E1073" s="5">
        <f>IF(C1073=0,"",(D1073/C1073-1))</f>
        <v>-1</v>
      </c>
      <c r="F1073" s="6">
        <v>518.84216000000004</v>
      </c>
      <c r="G1073" s="5">
        <f>IF(F1073=0,"",(D1073/F1073-1))</f>
        <v>-1</v>
      </c>
      <c r="H1073" s="6">
        <v>9771.0235699999994</v>
      </c>
      <c r="I1073" s="6">
        <v>8063.7126200000002</v>
      </c>
      <c r="J1073" s="5">
        <f>IF(H1073=0,"",(I1073/H1073-1))</f>
        <v>-0.17473204703363532</v>
      </c>
    </row>
    <row r="1074" spans="1:10" x14ac:dyDescent="0.25">
      <c r="A1074" s="7" t="s">
        <v>297</v>
      </c>
      <c r="B1074" s="7" t="s">
        <v>6</v>
      </c>
      <c r="C1074" s="6">
        <v>15273.058580000001</v>
      </c>
      <c r="D1074" s="6">
        <v>15025.302659999999</v>
      </c>
      <c r="E1074" s="5">
        <f>IF(C1074=0,"",(D1074/C1074-1))</f>
        <v>-1.6221761915091282E-2</v>
      </c>
      <c r="F1074" s="6">
        <v>9961.6485499999999</v>
      </c>
      <c r="G1074" s="5">
        <f>IF(F1074=0,"",(D1074/F1074-1))</f>
        <v>0.5083148722406996</v>
      </c>
      <c r="H1074" s="6">
        <v>146923.77184999999</v>
      </c>
      <c r="I1074" s="6">
        <v>132520.78171000001</v>
      </c>
      <c r="J1074" s="5">
        <f>IF(H1074=0,"",(I1074/H1074-1))</f>
        <v>-9.8030359271640055E-2</v>
      </c>
    </row>
    <row r="1075" spans="1:10" x14ac:dyDescent="0.25">
      <c r="A1075" s="7" t="s">
        <v>297</v>
      </c>
      <c r="B1075" s="7" t="s">
        <v>5</v>
      </c>
      <c r="C1075" s="6">
        <v>746.20282999999995</v>
      </c>
      <c r="D1075" s="6">
        <v>1589.1392900000001</v>
      </c>
      <c r="E1075" s="5">
        <f>IF(C1075=0,"",(D1075/C1075-1))</f>
        <v>1.1296344989739588</v>
      </c>
      <c r="F1075" s="6">
        <v>1859.22065</v>
      </c>
      <c r="G1075" s="5">
        <f>IF(F1075=0,"",(D1075/F1075-1))</f>
        <v>-0.14526589945093382</v>
      </c>
      <c r="H1075" s="6">
        <v>6332.4827800000003</v>
      </c>
      <c r="I1075" s="6">
        <v>12981.57612</v>
      </c>
      <c r="J1075" s="5">
        <f>IF(H1075=0,"",(I1075/H1075-1))</f>
        <v>1.0499978556593881</v>
      </c>
    </row>
    <row r="1076" spans="1:10" x14ac:dyDescent="0.25">
      <c r="A1076" s="7" t="s">
        <v>297</v>
      </c>
      <c r="B1076" s="7" t="s">
        <v>51</v>
      </c>
      <c r="C1076" s="6">
        <v>0.77153000000000005</v>
      </c>
      <c r="D1076" s="6">
        <v>0</v>
      </c>
      <c r="E1076" s="5">
        <f>IF(C1076=0,"",(D1076/C1076-1))</f>
        <v>-1</v>
      </c>
      <c r="F1076" s="6">
        <v>14.69341</v>
      </c>
      <c r="G1076" s="5">
        <f>IF(F1076=0,"",(D1076/F1076-1))</f>
        <v>-1</v>
      </c>
      <c r="H1076" s="6">
        <v>175.19319999999999</v>
      </c>
      <c r="I1076" s="6">
        <v>96.217920000000007</v>
      </c>
      <c r="J1076" s="5">
        <f>IF(H1076=0,"",(I1076/H1076-1))</f>
        <v>-0.45078964252037168</v>
      </c>
    </row>
    <row r="1077" spans="1:10" x14ac:dyDescent="0.25">
      <c r="A1077" s="7" t="s">
        <v>297</v>
      </c>
      <c r="B1077" s="7" t="s">
        <v>50</v>
      </c>
      <c r="C1077" s="6">
        <v>47.807209999999998</v>
      </c>
      <c r="D1077" s="6">
        <v>0</v>
      </c>
      <c r="E1077" s="5">
        <f>IF(C1077=0,"",(D1077/C1077-1))</f>
        <v>-1</v>
      </c>
      <c r="F1077" s="6">
        <v>43.652630000000002</v>
      </c>
      <c r="G1077" s="5">
        <f>IF(F1077=0,"",(D1077/F1077-1))</f>
        <v>-1</v>
      </c>
      <c r="H1077" s="6">
        <v>491.92829999999998</v>
      </c>
      <c r="I1077" s="6">
        <v>399.03032000000002</v>
      </c>
      <c r="J1077" s="5">
        <f>IF(H1077=0,"",(I1077/H1077-1))</f>
        <v>-0.18884455315947457</v>
      </c>
    </row>
    <row r="1078" spans="1:10" x14ac:dyDescent="0.25">
      <c r="A1078" s="7" t="s">
        <v>297</v>
      </c>
      <c r="B1078" s="7" t="s">
        <v>4</v>
      </c>
      <c r="C1078" s="6">
        <v>38.429029999999997</v>
      </c>
      <c r="D1078" s="6">
        <v>160.86860999999999</v>
      </c>
      <c r="E1078" s="5">
        <f>IF(C1078=0,"",(D1078/C1078-1))</f>
        <v>3.1861220540825519</v>
      </c>
      <c r="F1078" s="6">
        <v>0</v>
      </c>
      <c r="G1078" s="5" t="str">
        <f>IF(F1078=0,"",(D1078/F1078-1))</f>
        <v/>
      </c>
      <c r="H1078" s="6">
        <v>173.55208999999999</v>
      </c>
      <c r="I1078" s="6">
        <v>921.10166000000004</v>
      </c>
      <c r="J1078" s="5">
        <f>IF(H1078=0,"",(I1078/H1078-1))</f>
        <v>4.3073498567490605</v>
      </c>
    </row>
    <row r="1079" spans="1:10" x14ac:dyDescent="0.25">
      <c r="A1079" s="7" t="s">
        <v>297</v>
      </c>
      <c r="B1079" s="7" t="s">
        <v>77</v>
      </c>
      <c r="C1079" s="6">
        <v>0</v>
      </c>
      <c r="D1079" s="6">
        <v>29.068660000000001</v>
      </c>
      <c r="E1079" s="5" t="str">
        <f>IF(C1079=0,"",(D1079/C1079-1))</f>
        <v/>
      </c>
      <c r="F1079" s="6">
        <v>27.393360000000001</v>
      </c>
      <c r="G1079" s="5">
        <f>IF(F1079=0,"",(D1079/F1079-1))</f>
        <v>6.115715633277552E-2</v>
      </c>
      <c r="H1079" s="6">
        <v>29.397860000000001</v>
      </c>
      <c r="I1079" s="6">
        <v>65.413269999999997</v>
      </c>
      <c r="J1079" s="5">
        <f>IF(H1079=0,"",(I1079/H1079-1))</f>
        <v>1.225103119750893</v>
      </c>
    </row>
    <row r="1080" spans="1:10" x14ac:dyDescent="0.25">
      <c r="A1080" s="7" t="s">
        <v>297</v>
      </c>
      <c r="B1080" s="7" t="s">
        <v>3</v>
      </c>
      <c r="C1080" s="6">
        <v>3101.94868</v>
      </c>
      <c r="D1080" s="6">
        <v>2145.51667</v>
      </c>
      <c r="E1080" s="5">
        <f>IF(C1080=0,"",(D1080/C1080-1))</f>
        <v>-0.30833263495513408</v>
      </c>
      <c r="F1080" s="6">
        <v>2239.1840000000002</v>
      </c>
      <c r="G1080" s="5">
        <f>IF(F1080=0,"",(D1080/F1080-1))</f>
        <v>-4.1831010761063103E-2</v>
      </c>
      <c r="H1080" s="6">
        <v>24356.101129999999</v>
      </c>
      <c r="I1080" s="6">
        <v>22804.094359999999</v>
      </c>
      <c r="J1080" s="5">
        <f>IF(H1080=0,"",(I1080/H1080-1))</f>
        <v>-6.3721478315277413E-2</v>
      </c>
    </row>
    <row r="1081" spans="1:10" x14ac:dyDescent="0.25">
      <c r="A1081" s="7" t="s">
        <v>297</v>
      </c>
      <c r="B1081" s="7" t="s">
        <v>49</v>
      </c>
      <c r="C1081" s="6">
        <v>260.21552000000003</v>
      </c>
      <c r="D1081" s="6">
        <v>115.88583</v>
      </c>
      <c r="E1081" s="5">
        <f>IF(C1081=0,"",(D1081/C1081-1))</f>
        <v>-0.55465442645388718</v>
      </c>
      <c r="F1081" s="6">
        <v>112.49357000000001</v>
      </c>
      <c r="G1081" s="5">
        <f>IF(F1081=0,"",(D1081/F1081-1))</f>
        <v>3.0155145756330715E-2</v>
      </c>
      <c r="H1081" s="6">
        <v>1533.36079</v>
      </c>
      <c r="I1081" s="6">
        <v>1517.35571</v>
      </c>
      <c r="J1081" s="5">
        <f>IF(H1081=0,"",(I1081/H1081-1))</f>
        <v>-1.0437908745533964E-2</v>
      </c>
    </row>
    <row r="1082" spans="1:10" x14ac:dyDescent="0.25">
      <c r="A1082" s="7" t="s">
        <v>297</v>
      </c>
      <c r="B1082" s="7" t="s">
        <v>31</v>
      </c>
      <c r="C1082" s="6">
        <v>1117.0723800000001</v>
      </c>
      <c r="D1082" s="6">
        <v>667.13445999999999</v>
      </c>
      <c r="E1082" s="5">
        <f>IF(C1082=0,"",(D1082/C1082-1))</f>
        <v>-0.40278313926265019</v>
      </c>
      <c r="F1082" s="6">
        <v>587.83806000000004</v>
      </c>
      <c r="G1082" s="5">
        <f>IF(F1082=0,"",(D1082/F1082-1))</f>
        <v>0.13489497430635899</v>
      </c>
      <c r="H1082" s="6">
        <v>11312.591050000001</v>
      </c>
      <c r="I1082" s="6">
        <v>7211.4203500000003</v>
      </c>
      <c r="J1082" s="5">
        <f>IF(H1082=0,"",(I1082/H1082-1))</f>
        <v>-0.36253150864142658</v>
      </c>
    </row>
    <row r="1083" spans="1:10" x14ac:dyDescent="0.25">
      <c r="A1083" s="7" t="s">
        <v>297</v>
      </c>
      <c r="B1083" s="7" t="s">
        <v>2</v>
      </c>
      <c r="C1083" s="6">
        <v>1888.3167699999999</v>
      </c>
      <c r="D1083" s="6">
        <v>2013.3956000000001</v>
      </c>
      <c r="E1083" s="5">
        <f>IF(C1083=0,"",(D1083/C1083-1))</f>
        <v>6.6238266792493894E-2</v>
      </c>
      <c r="F1083" s="6">
        <v>1743.0804599999999</v>
      </c>
      <c r="G1083" s="5">
        <f>IF(F1083=0,"",(D1083/F1083-1))</f>
        <v>0.15507898011776233</v>
      </c>
      <c r="H1083" s="6">
        <v>18160.412100000001</v>
      </c>
      <c r="I1083" s="6">
        <v>15641.42893</v>
      </c>
      <c r="J1083" s="5">
        <f>IF(H1083=0,"",(I1083/H1083-1))</f>
        <v>-0.13870737933309352</v>
      </c>
    </row>
    <row r="1084" spans="1:10" x14ac:dyDescent="0.25">
      <c r="A1084" s="7" t="s">
        <v>297</v>
      </c>
      <c r="B1084" s="7" t="s">
        <v>48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5" t="str">
        <f>IF(F1084=0,"",(D1084/F1084-1))</f>
        <v/>
      </c>
      <c r="H1084" s="6">
        <v>9.6653500000000001</v>
      </c>
      <c r="I1084" s="6">
        <v>257.39677</v>
      </c>
      <c r="J1084" s="5">
        <f>IF(H1084=0,"",(I1084/H1084-1))</f>
        <v>25.630879378398092</v>
      </c>
    </row>
    <row r="1085" spans="1:10" x14ac:dyDescent="0.25">
      <c r="A1085" s="7" t="s">
        <v>297</v>
      </c>
      <c r="B1085" s="7" t="s">
        <v>47</v>
      </c>
      <c r="C1085" s="6">
        <v>193.83299</v>
      </c>
      <c r="D1085" s="6">
        <v>25.306429999999999</v>
      </c>
      <c r="E1085" s="5">
        <f>IF(C1085=0,"",(D1085/C1085-1))</f>
        <v>-0.86944209032734832</v>
      </c>
      <c r="F1085" s="6">
        <v>55.692309999999999</v>
      </c>
      <c r="G1085" s="5">
        <f>IF(F1085=0,"",(D1085/F1085-1))</f>
        <v>-0.54560279507170739</v>
      </c>
      <c r="H1085" s="6">
        <v>805.99171000000001</v>
      </c>
      <c r="I1085" s="6">
        <v>684.07600000000002</v>
      </c>
      <c r="J1085" s="5">
        <f>IF(H1085=0,"",(I1085/H1085-1))</f>
        <v>-0.15126174188565789</v>
      </c>
    </row>
    <row r="1086" spans="1:10" x14ac:dyDescent="0.25">
      <c r="A1086" s="7" t="s">
        <v>297</v>
      </c>
      <c r="B1086" s="7" t="s">
        <v>46</v>
      </c>
      <c r="C1086" s="6">
        <v>13.625719999999999</v>
      </c>
      <c r="D1086" s="6">
        <v>0</v>
      </c>
      <c r="E1086" s="5">
        <f>IF(C1086=0,"",(D1086/C1086-1))</f>
        <v>-1</v>
      </c>
      <c r="F1086" s="6">
        <v>0</v>
      </c>
      <c r="G1086" s="5" t="str">
        <f>IF(F1086=0,"",(D1086/F1086-1))</f>
        <v/>
      </c>
      <c r="H1086" s="6">
        <v>81.904330000000002</v>
      </c>
      <c r="I1086" s="6">
        <v>97.221360000000004</v>
      </c>
      <c r="J1086" s="5">
        <f>IF(H1086=0,"",(I1086/H1086-1))</f>
        <v>0.18701123615808846</v>
      </c>
    </row>
    <row r="1087" spans="1:10" x14ac:dyDescent="0.25">
      <c r="A1087" s="7" t="s">
        <v>297</v>
      </c>
      <c r="B1087" s="7" t="s">
        <v>45</v>
      </c>
      <c r="C1087" s="6">
        <v>838.60805000000005</v>
      </c>
      <c r="D1087" s="6">
        <v>289.69896</v>
      </c>
      <c r="E1087" s="5">
        <f>IF(C1087=0,"",(D1087/C1087-1))</f>
        <v>-0.65454784270196309</v>
      </c>
      <c r="F1087" s="6">
        <v>2763.8154800000002</v>
      </c>
      <c r="G1087" s="5">
        <f>IF(F1087=0,"",(D1087/F1087-1))</f>
        <v>-0.89518151190035311</v>
      </c>
      <c r="H1087" s="6">
        <v>36802.728539999996</v>
      </c>
      <c r="I1087" s="6">
        <v>10829.666789999999</v>
      </c>
      <c r="J1087" s="5">
        <f>IF(H1087=0,"",(I1087/H1087-1))</f>
        <v>-0.70573739449156614</v>
      </c>
    </row>
    <row r="1088" spans="1:10" s="2" customFormat="1" ht="13" x14ac:dyDescent="0.3">
      <c r="A1088" s="2" t="s">
        <v>297</v>
      </c>
      <c r="B1088" s="2" t="s">
        <v>0</v>
      </c>
      <c r="C1088" s="4">
        <v>326093.00598000002</v>
      </c>
      <c r="D1088" s="4">
        <v>301120.98833999998</v>
      </c>
      <c r="E1088" s="3">
        <f>IF(C1088=0,"",(D1088/C1088-1))</f>
        <v>-7.6579433419469378E-2</v>
      </c>
      <c r="F1088" s="4">
        <v>301762.48749000003</v>
      </c>
      <c r="G1088" s="3">
        <f>IF(F1088=0,"",(D1088/F1088-1))</f>
        <v>-2.1258412711795405E-3</v>
      </c>
      <c r="H1088" s="4">
        <v>4028228.3492399999</v>
      </c>
      <c r="I1088" s="4">
        <v>3716252.3490900001</v>
      </c>
      <c r="J1088" s="3">
        <f>IF(H1088=0,"",(I1088/H1088-1))</f>
        <v>-7.7447446644592466E-2</v>
      </c>
    </row>
    <row r="1089" spans="1:10" x14ac:dyDescent="0.25">
      <c r="A1089" s="7" t="s">
        <v>296</v>
      </c>
      <c r="B1089" s="7" t="s">
        <v>28</v>
      </c>
      <c r="C1089" s="6">
        <v>75.773939999999996</v>
      </c>
      <c r="D1089" s="6">
        <v>0</v>
      </c>
      <c r="E1089" s="5">
        <f>IF(C1089=0,"",(D1089/C1089-1))</f>
        <v>-1</v>
      </c>
      <c r="F1089" s="6">
        <v>0</v>
      </c>
      <c r="G1089" s="5" t="str">
        <f>IF(F1089=0,"",(D1089/F1089-1))</f>
        <v/>
      </c>
      <c r="H1089" s="6">
        <v>328.77503999999999</v>
      </c>
      <c r="I1089" s="6">
        <v>91.528279999999995</v>
      </c>
      <c r="J1089" s="5">
        <f>IF(H1089=0,"",(I1089/H1089-1))</f>
        <v>-0.72160818534156368</v>
      </c>
    </row>
    <row r="1090" spans="1:10" x14ac:dyDescent="0.25">
      <c r="A1090" s="7" t="s">
        <v>296</v>
      </c>
      <c r="B1090" s="7" t="s">
        <v>25</v>
      </c>
      <c r="C1090" s="6">
        <v>0</v>
      </c>
      <c r="D1090" s="6">
        <v>0</v>
      </c>
      <c r="E1090" s="5" t="str">
        <f>IF(C1090=0,"",(D1090/C1090-1))</f>
        <v/>
      </c>
      <c r="F1090" s="6">
        <v>0</v>
      </c>
      <c r="G1090" s="5" t="str">
        <f>IF(F1090=0,"",(D1090/F1090-1))</f>
        <v/>
      </c>
      <c r="H1090" s="6">
        <v>0</v>
      </c>
      <c r="I1090" s="6">
        <v>177.19085000000001</v>
      </c>
      <c r="J1090" s="5" t="str">
        <f>IF(H1090=0,"",(I1090/H1090-1))</f>
        <v/>
      </c>
    </row>
    <row r="1091" spans="1:10" x14ac:dyDescent="0.25">
      <c r="A1091" s="7" t="s">
        <v>296</v>
      </c>
      <c r="B1091" s="7" t="s">
        <v>23</v>
      </c>
      <c r="C1091" s="6">
        <v>0</v>
      </c>
      <c r="D1091" s="6">
        <v>10.68666</v>
      </c>
      <c r="E1091" s="5" t="str">
        <f>IF(C1091=0,"",(D1091/C1091-1))</f>
        <v/>
      </c>
      <c r="F1091" s="6">
        <v>0</v>
      </c>
      <c r="G1091" s="5" t="str">
        <f>IF(F1091=0,"",(D1091/F1091-1))</f>
        <v/>
      </c>
      <c r="H1091" s="6">
        <v>0</v>
      </c>
      <c r="I1091" s="6">
        <v>10.68666</v>
      </c>
      <c r="J1091" s="5" t="str">
        <f>IF(H1091=0,"",(I1091/H1091-1))</f>
        <v/>
      </c>
    </row>
    <row r="1092" spans="1:10" x14ac:dyDescent="0.25">
      <c r="A1092" s="7" t="s">
        <v>296</v>
      </c>
      <c r="B1092" s="7" t="s">
        <v>22</v>
      </c>
      <c r="C1092" s="6">
        <v>0</v>
      </c>
      <c r="D1092" s="6">
        <v>0</v>
      </c>
      <c r="E1092" s="5" t="str">
        <f>IF(C1092=0,"",(D1092/C1092-1))</f>
        <v/>
      </c>
      <c r="F1092" s="6">
        <v>0</v>
      </c>
      <c r="G1092" s="5" t="str">
        <f>IF(F1092=0,"",(D1092/F1092-1))</f>
        <v/>
      </c>
      <c r="H1092" s="6">
        <v>29.455020000000001</v>
      </c>
      <c r="I1092" s="6">
        <v>0</v>
      </c>
      <c r="J1092" s="5">
        <f>IF(H1092=0,"",(I1092/H1092-1))</f>
        <v>-1</v>
      </c>
    </row>
    <row r="1093" spans="1:10" x14ac:dyDescent="0.25">
      <c r="A1093" s="7" t="s">
        <v>296</v>
      </c>
      <c r="B1093" s="7" t="s">
        <v>21</v>
      </c>
      <c r="C1093" s="6">
        <v>26.740169999999999</v>
      </c>
      <c r="D1093" s="6">
        <v>0</v>
      </c>
      <c r="E1093" s="5">
        <f>IF(C1093=0,"",(D1093/C1093-1))</f>
        <v>-1</v>
      </c>
      <c r="F1093" s="6">
        <v>46.628149999999998</v>
      </c>
      <c r="G1093" s="5">
        <f>IF(F1093=0,"",(D1093/F1093-1))</f>
        <v>-1</v>
      </c>
      <c r="H1093" s="6">
        <v>246.13412</v>
      </c>
      <c r="I1093" s="6">
        <v>282.02569</v>
      </c>
      <c r="J1093" s="5">
        <f>IF(H1093=0,"",(I1093/H1093-1))</f>
        <v>0.1458211888705232</v>
      </c>
    </row>
    <row r="1094" spans="1:10" x14ac:dyDescent="0.25">
      <c r="A1094" s="7" t="s">
        <v>296</v>
      </c>
      <c r="B1094" s="7" t="s">
        <v>36</v>
      </c>
      <c r="C1094" s="6">
        <v>15.274800000000001</v>
      </c>
      <c r="D1094" s="6">
        <v>0</v>
      </c>
      <c r="E1094" s="5">
        <f>IF(C1094=0,"",(D1094/C1094-1))</f>
        <v>-1</v>
      </c>
      <c r="F1094" s="6">
        <v>44.78436</v>
      </c>
      <c r="G1094" s="5">
        <f>IF(F1094=0,"",(D1094/F1094-1))</f>
        <v>-1</v>
      </c>
      <c r="H1094" s="6">
        <v>100.70704000000001</v>
      </c>
      <c r="I1094" s="6">
        <v>123.50586</v>
      </c>
      <c r="J1094" s="5">
        <f>IF(H1094=0,"",(I1094/H1094-1))</f>
        <v>0.22638754947022566</v>
      </c>
    </row>
    <row r="1095" spans="1:10" x14ac:dyDescent="0.25">
      <c r="A1095" s="7" t="s">
        <v>296</v>
      </c>
      <c r="B1095" s="7" t="s">
        <v>19</v>
      </c>
      <c r="C1095" s="6">
        <v>139.02860000000001</v>
      </c>
      <c r="D1095" s="6">
        <v>215.61181999999999</v>
      </c>
      <c r="E1095" s="5">
        <f>IF(C1095=0,"",(D1095/C1095-1))</f>
        <v>0.55084507791921933</v>
      </c>
      <c r="F1095" s="6">
        <v>2772.05519</v>
      </c>
      <c r="G1095" s="5">
        <f>IF(F1095=0,"",(D1095/F1095-1))</f>
        <v>-0.92221950674798792</v>
      </c>
      <c r="H1095" s="6">
        <v>4410.4837799999996</v>
      </c>
      <c r="I1095" s="6">
        <v>5080.9033399999998</v>
      </c>
      <c r="J1095" s="5">
        <f>IF(H1095=0,"",(I1095/H1095-1))</f>
        <v>0.15200590081299437</v>
      </c>
    </row>
    <row r="1096" spans="1:10" x14ac:dyDescent="0.25">
      <c r="A1096" s="7" t="s">
        <v>296</v>
      </c>
      <c r="B1096" s="7" t="s">
        <v>18</v>
      </c>
      <c r="C1096" s="6">
        <v>0</v>
      </c>
      <c r="D1096" s="6">
        <v>0</v>
      </c>
      <c r="E1096" s="5" t="str">
        <f>IF(C1096=0,"",(D1096/C1096-1))</f>
        <v/>
      </c>
      <c r="F1096" s="6">
        <v>0</v>
      </c>
      <c r="G1096" s="5" t="str">
        <f>IF(F1096=0,"",(D1096/F1096-1))</f>
        <v/>
      </c>
      <c r="H1096" s="6">
        <v>21.24624</v>
      </c>
      <c r="I1096" s="6">
        <v>0</v>
      </c>
      <c r="J1096" s="5">
        <f>IF(H1096=0,"",(I1096/H1096-1))</f>
        <v>-1</v>
      </c>
    </row>
    <row r="1097" spans="1:10" x14ac:dyDescent="0.25">
      <c r="A1097" s="7" t="s">
        <v>296</v>
      </c>
      <c r="B1097" s="7" t="s">
        <v>15</v>
      </c>
      <c r="C1097" s="6">
        <v>0</v>
      </c>
      <c r="D1097" s="6">
        <v>0</v>
      </c>
      <c r="E1097" s="5" t="str">
        <f>IF(C1097=0,"",(D1097/C1097-1))</f>
        <v/>
      </c>
      <c r="F1097" s="6">
        <v>0</v>
      </c>
      <c r="G1097" s="5" t="str">
        <f>IF(F1097=0,"",(D1097/F1097-1))</f>
        <v/>
      </c>
      <c r="H1097" s="6">
        <v>24.63</v>
      </c>
      <c r="I1097" s="6">
        <v>0</v>
      </c>
      <c r="J1097" s="5">
        <f>IF(H1097=0,"",(I1097/H1097-1))</f>
        <v>-1</v>
      </c>
    </row>
    <row r="1098" spans="1:10" x14ac:dyDescent="0.25">
      <c r="A1098" s="7" t="s">
        <v>296</v>
      </c>
      <c r="B1098" s="7" t="s">
        <v>12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5" t="str">
        <f>IF(F1098=0,"",(D1098/F1098-1))</f>
        <v/>
      </c>
      <c r="H1098" s="6">
        <v>8.8109999999999999</v>
      </c>
      <c r="I1098" s="6">
        <v>0</v>
      </c>
      <c r="J1098" s="5">
        <f>IF(H1098=0,"",(I1098/H1098-1))</f>
        <v>-1</v>
      </c>
    </row>
    <row r="1099" spans="1:10" x14ac:dyDescent="0.25">
      <c r="A1099" s="7" t="s">
        <v>296</v>
      </c>
      <c r="B1099" s="7" t="s">
        <v>9</v>
      </c>
      <c r="C1099" s="6">
        <v>96.277900000000002</v>
      </c>
      <c r="D1099" s="6">
        <v>19.552129999999998</v>
      </c>
      <c r="E1099" s="5">
        <f>IF(C1099=0,"",(D1099/C1099-1))</f>
        <v>-0.79691985388131648</v>
      </c>
      <c r="F1099" s="6">
        <v>30.06692</v>
      </c>
      <c r="G1099" s="5">
        <f>IF(F1099=0,"",(D1099/F1099-1))</f>
        <v>-0.34971290707528413</v>
      </c>
      <c r="H1099" s="6">
        <v>747.28692000000001</v>
      </c>
      <c r="I1099" s="6">
        <v>1163.26181</v>
      </c>
      <c r="J1099" s="5">
        <f>IF(H1099=0,"",(I1099/H1099-1))</f>
        <v>0.55664682315060454</v>
      </c>
    </row>
    <row r="1100" spans="1:10" s="2" customFormat="1" ht="13" x14ac:dyDescent="0.3">
      <c r="A1100" s="2" t="s">
        <v>296</v>
      </c>
      <c r="B1100" s="2" t="s">
        <v>0</v>
      </c>
      <c r="C1100" s="4">
        <v>353.09541000000002</v>
      </c>
      <c r="D1100" s="4">
        <v>245.85060999999999</v>
      </c>
      <c r="E1100" s="3">
        <f>IF(C1100=0,"",(D1100/C1100-1))</f>
        <v>-0.30372753925065188</v>
      </c>
      <c r="F1100" s="4">
        <v>2893.5346199999999</v>
      </c>
      <c r="G1100" s="3">
        <f>IF(F1100=0,"",(D1100/F1100-1))</f>
        <v>-0.91503450198912772</v>
      </c>
      <c r="H1100" s="4">
        <v>5917.52916</v>
      </c>
      <c r="I1100" s="4">
        <v>6929.1024900000002</v>
      </c>
      <c r="J1100" s="3">
        <f>IF(H1100=0,"",(I1100/H1100-1))</f>
        <v>0.17094522099490606</v>
      </c>
    </row>
    <row r="1101" spans="1:10" x14ac:dyDescent="0.25">
      <c r="A1101" s="7" t="s">
        <v>295</v>
      </c>
      <c r="B1101" s="7" t="s">
        <v>29</v>
      </c>
      <c r="C1101" s="6">
        <v>0</v>
      </c>
      <c r="D1101" s="6">
        <v>0</v>
      </c>
      <c r="E1101" s="5" t="str">
        <f>IF(C1101=0,"",(D1101/C1101-1))</f>
        <v/>
      </c>
      <c r="F1101" s="6">
        <v>0</v>
      </c>
      <c r="G1101" s="5" t="str">
        <f>IF(F1101=0,"",(D1101/F1101-1))</f>
        <v/>
      </c>
      <c r="H1101" s="6">
        <v>53.411000000000001</v>
      </c>
      <c r="I1101" s="6">
        <v>0</v>
      </c>
      <c r="J1101" s="5">
        <f>IF(H1101=0,"",(I1101/H1101-1))</f>
        <v>-1</v>
      </c>
    </row>
    <row r="1102" spans="1:10" x14ac:dyDescent="0.25">
      <c r="A1102" s="7" t="s">
        <v>295</v>
      </c>
      <c r="B1102" s="7" t="s">
        <v>28</v>
      </c>
      <c r="C1102" s="6">
        <v>0</v>
      </c>
      <c r="D1102" s="6">
        <v>0</v>
      </c>
      <c r="E1102" s="5" t="str">
        <f>IF(C1102=0,"",(D1102/C1102-1))</f>
        <v/>
      </c>
      <c r="F1102" s="6">
        <v>0</v>
      </c>
      <c r="G1102" s="5" t="str">
        <f>IF(F1102=0,"",(D1102/F1102-1))</f>
        <v/>
      </c>
      <c r="H1102" s="6">
        <v>118.16887</v>
      </c>
      <c r="I1102" s="6">
        <v>188.61584999999999</v>
      </c>
      <c r="J1102" s="5">
        <f>IF(H1102=0,"",(I1102/H1102-1))</f>
        <v>0.59615514644423695</v>
      </c>
    </row>
    <row r="1103" spans="1:10" x14ac:dyDescent="0.25">
      <c r="A1103" s="7" t="s">
        <v>295</v>
      </c>
      <c r="B1103" s="7" t="s">
        <v>25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5" t="str">
        <f>IF(F1103=0,"",(D1103/F1103-1))</f>
        <v/>
      </c>
      <c r="H1103" s="6">
        <v>0</v>
      </c>
      <c r="I1103" s="6">
        <v>14.98678</v>
      </c>
      <c r="J1103" s="5" t="str">
        <f>IF(H1103=0,"",(I1103/H1103-1))</f>
        <v/>
      </c>
    </row>
    <row r="1104" spans="1:10" x14ac:dyDescent="0.25">
      <c r="A1104" s="7" t="s">
        <v>295</v>
      </c>
      <c r="B1104" s="7" t="s">
        <v>24</v>
      </c>
      <c r="C1104" s="6">
        <v>0</v>
      </c>
      <c r="D1104" s="6">
        <v>0</v>
      </c>
      <c r="E1104" s="5" t="str">
        <f>IF(C1104=0,"",(D1104/C1104-1))</f>
        <v/>
      </c>
      <c r="F1104" s="6">
        <v>39.741379999999999</v>
      </c>
      <c r="G1104" s="5">
        <f>IF(F1104=0,"",(D1104/F1104-1))</f>
        <v>-1</v>
      </c>
      <c r="H1104" s="6">
        <v>0</v>
      </c>
      <c r="I1104" s="6">
        <v>151.65209999999999</v>
      </c>
      <c r="J1104" s="5" t="str">
        <f>IF(H1104=0,"",(I1104/H1104-1))</f>
        <v/>
      </c>
    </row>
    <row r="1105" spans="1:10" x14ac:dyDescent="0.25">
      <c r="A1105" s="7" t="s">
        <v>295</v>
      </c>
      <c r="B1105" s="7" t="s">
        <v>23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5" t="str">
        <f>IF(F1105=0,"",(D1105/F1105-1))</f>
        <v/>
      </c>
      <c r="H1105" s="6">
        <v>31.61374</v>
      </c>
      <c r="I1105" s="6">
        <v>137.16099</v>
      </c>
      <c r="J1105" s="5">
        <f>IF(H1105=0,"",(I1105/H1105-1))</f>
        <v>3.3386511687639615</v>
      </c>
    </row>
    <row r="1106" spans="1:10" x14ac:dyDescent="0.25">
      <c r="A1106" s="7" t="s">
        <v>295</v>
      </c>
      <c r="B1106" s="7" t="s">
        <v>37</v>
      </c>
      <c r="C1106" s="6">
        <v>0</v>
      </c>
      <c r="D1106" s="6">
        <v>39.060499999999998</v>
      </c>
      <c r="E1106" s="5" t="str">
        <f>IF(C1106=0,"",(D1106/C1106-1))</f>
        <v/>
      </c>
      <c r="F1106" s="6">
        <v>0</v>
      </c>
      <c r="G1106" s="5" t="str">
        <f>IF(F1106=0,"",(D1106/F1106-1))</f>
        <v/>
      </c>
      <c r="H1106" s="6">
        <v>47.449100000000001</v>
      </c>
      <c r="I1106" s="6">
        <v>39.060499999999998</v>
      </c>
      <c r="J1106" s="5">
        <f>IF(H1106=0,"",(I1106/H1106-1))</f>
        <v>-0.17679155136767621</v>
      </c>
    </row>
    <row r="1107" spans="1:10" x14ac:dyDescent="0.25">
      <c r="A1107" s="7" t="s">
        <v>295</v>
      </c>
      <c r="B1107" s="7" t="s">
        <v>21</v>
      </c>
      <c r="C1107" s="6">
        <v>0</v>
      </c>
      <c r="D1107" s="6">
        <v>17.050270000000001</v>
      </c>
      <c r="E1107" s="5" t="str">
        <f>IF(C1107=0,"",(D1107/C1107-1))</f>
        <v/>
      </c>
      <c r="F1107" s="6">
        <v>0</v>
      </c>
      <c r="G1107" s="5" t="str">
        <f>IF(F1107=0,"",(D1107/F1107-1))</f>
        <v/>
      </c>
      <c r="H1107" s="6">
        <v>0</v>
      </c>
      <c r="I1107" s="6">
        <v>83.970690000000005</v>
      </c>
      <c r="J1107" s="5" t="str">
        <f>IF(H1107=0,"",(I1107/H1107-1))</f>
        <v/>
      </c>
    </row>
    <row r="1108" spans="1:10" x14ac:dyDescent="0.25">
      <c r="A1108" s="7" t="s">
        <v>295</v>
      </c>
      <c r="B1108" s="7" t="s">
        <v>19</v>
      </c>
      <c r="C1108" s="6">
        <v>71.233500000000006</v>
      </c>
      <c r="D1108" s="6">
        <v>340.73930999999999</v>
      </c>
      <c r="E1108" s="5">
        <f>IF(C1108=0,"",(D1108/C1108-1))</f>
        <v>3.7834138432057944</v>
      </c>
      <c r="F1108" s="6">
        <v>604.05942000000005</v>
      </c>
      <c r="G1108" s="5">
        <f>IF(F1108=0,"",(D1108/F1108-1))</f>
        <v>-0.43591756254707537</v>
      </c>
      <c r="H1108" s="6">
        <v>1877.2101399999999</v>
      </c>
      <c r="I1108" s="6">
        <v>3634.23126</v>
      </c>
      <c r="J1108" s="5">
        <f>IF(H1108=0,"",(I1108/H1108-1))</f>
        <v>0.93597465864956386</v>
      </c>
    </row>
    <row r="1109" spans="1:10" x14ac:dyDescent="0.25">
      <c r="A1109" s="7" t="s">
        <v>295</v>
      </c>
      <c r="B1109" s="7" t="s">
        <v>18</v>
      </c>
      <c r="C1109" s="6">
        <v>0</v>
      </c>
      <c r="D1109" s="6">
        <v>147.93617</v>
      </c>
      <c r="E1109" s="5" t="str">
        <f>IF(C1109=0,"",(D1109/C1109-1))</f>
        <v/>
      </c>
      <c r="F1109" s="6">
        <v>0</v>
      </c>
      <c r="G1109" s="5" t="str">
        <f>IF(F1109=0,"",(D1109/F1109-1))</f>
        <v/>
      </c>
      <c r="H1109" s="6">
        <v>0</v>
      </c>
      <c r="I1109" s="6">
        <v>297.71197000000001</v>
      </c>
      <c r="J1109" s="5" t="str">
        <f>IF(H1109=0,"",(I1109/H1109-1))</f>
        <v/>
      </c>
    </row>
    <row r="1110" spans="1:10" x14ac:dyDescent="0.25">
      <c r="A1110" s="7" t="s">
        <v>295</v>
      </c>
      <c r="B1110" s="7" t="s">
        <v>17</v>
      </c>
      <c r="C1110" s="6">
        <v>0</v>
      </c>
      <c r="D1110" s="6">
        <v>0</v>
      </c>
      <c r="E1110" s="5" t="str">
        <f>IF(C1110=0,"",(D1110/C1110-1))</f>
        <v/>
      </c>
      <c r="F1110" s="6">
        <v>0</v>
      </c>
      <c r="G1110" s="5" t="str">
        <f>IF(F1110=0,"",(D1110/F1110-1))</f>
        <v/>
      </c>
      <c r="H1110" s="6">
        <v>0</v>
      </c>
      <c r="I1110" s="6">
        <v>24.816800000000001</v>
      </c>
      <c r="J1110" s="5" t="str">
        <f>IF(H1110=0,"",(I1110/H1110-1))</f>
        <v/>
      </c>
    </row>
    <row r="1111" spans="1:10" x14ac:dyDescent="0.25">
      <c r="A1111" s="7" t="s">
        <v>295</v>
      </c>
      <c r="B1111" s="7" t="s">
        <v>15</v>
      </c>
      <c r="C1111" s="6">
        <v>0</v>
      </c>
      <c r="D1111" s="6">
        <v>0</v>
      </c>
      <c r="E1111" s="5" t="str">
        <f>IF(C1111=0,"",(D1111/C1111-1))</f>
        <v/>
      </c>
      <c r="F1111" s="6">
        <v>0</v>
      </c>
      <c r="G1111" s="5" t="str">
        <f>IF(F1111=0,"",(D1111/F1111-1))</f>
        <v/>
      </c>
      <c r="H1111" s="6">
        <v>58.84863</v>
      </c>
      <c r="I1111" s="6">
        <v>48.85575</v>
      </c>
      <c r="J1111" s="5">
        <f>IF(H1111=0,"",(I1111/H1111-1))</f>
        <v>-0.16980650186758806</v>
      </c>
    </row>
    <row r="1112" spans="1:10" x14ac:dyDescent="0.25">
      <c r="A1112" s="7" t="s">
        <v>295</v>
      </c>
      <c r="B1112" s="7" t="s">
        <v>14</v>
      </c>
      <c r="C1112" s="6">
        <v>43.163040000000002</v>
      </c>
      <c r="D1112" s="6">
        <v>0</v>
      </c>
      <c r="E1112" s="5">
        <f>IF(C1112=0,"",(D1112/C1112-1))</f>
        <v>-1</v>
      </c>
      <c r="F1112" s="6">
        <v>30.188700000000001</v>
      </c>
      <c r="G1112" s="5">
        <f>IF(F1112=0,"",(D1112/F1112-1))</f>
        <v>-1</v>
      </c>
      <c r="H1112" s="6">
        <v>112.29163</v>
      </c>
      <c r="I1112" s="6">
        <v>69.209540000000004</v>
      </c>
      <c r="J1112" s="5">
        <f>IF(H1112=0,"",(I1112/H1112-1))</f>
        <v>-0.38366252230909814</v>
      </c>
    </row>
    <row r="1113" spans="1:10" x14ac:dyDescent="0.25">
      <c r="A1113" s="7" t="s">
        <v>295</v>
      </c>
      <c r="B1113" s="7" t="s">
        <v>13</v>
      </c>
      <c r="C1113" s="6">
        <v>0</v>
      </c>
      <c r="D1113" s="6">
        <v>0</v>
      </c>
      <c r="E1113" s="5" t="str">
        <f>IF(C1113=0,"",(D1113/C1113-1))</f>
        <v/>
      </c>
      <c r="F1113" s="6">
        <v>55.014659999999999</v>
      </c>
      <c r="G1113" s="5">
        <f>IF(F1113=0,"",(D1113/F1113-1))</f>
        <v>-1</v>
      </c>
      <c r="H1113" s="6">
        <v>160.85910000000001</v>
      </c>
      <c r="I1113" s="6">
        <v>76.754279999999994</v>
      </c>
      <c r="J1113" s="5">
        <f>IF(H1113=0,"",(I1113/H1113-1))</f>
        <v>-0.5228477593123424</v>
      </c>
    </row>
    <row r="1114" spans="1:10" x14ac:dyDescent="0.25">
      <c r="A1114" s="7" t="s">
        <v>295</v>
      </c>
      <c r="B1114" s="7" t="s">
        <v>12</v>
      </c>
      <c r="C1114" s="6">
        <v>0</v>
      </c>
      <c r="D1114" s="6">
        <v>0</v>
      </c>
      <c r="E1114" s="5" t="str">
        <f>IF(C1114=0,"",(D1114/C1114-1))</f>
        <v/>
      </c>
      <c r="F1114" s="6">
        <v>0</v>
      </c>
      <c r="G1114" s="5" t="str">
        <f>IF(F1114=0,"",(D1114/F1114-1))</f>
        <v/>
      </c>
      <c r="H1114" s="6">
        <v>185.06909999999999</v>
      </c>
      <c r="I1114" s="6">
        <v>104.75552999999999</v>
      </c>
      <c r="J1114" s="5">
        <f>IF(H1114=0,"",(I1114/H1114-1))</f>
        <v>-0.43396531349641843</v>
      </c>
    </row>
    <row r="1115" spans="1:10" x14ac:dyDescent="0.25">
      <c r="A1115" s="7" t="s">
        <v>295</v>
      </c>
      <c r="B1115" s="7" t="s">
        <v>5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5" t="str">
        <f>IF(F1115=0,"",(D1115/F1115-1))</f>
        <v/>
      </c>
      <c r="H1115" s="6">
        <v>123.28400000000001</v>
      </c>
      <c r="I1115" s="6">
        <v>0</v>
      </c>
      <c r="J1115" s="5">
        <f>IF(H1115=0,"",(I1115/H1115-1))</f>
        <v>-1</v>
      </c>
    </row>
    <row r="1116" spans="1:10" x14ac:dyDescent="0.25">
      <c r="A1116" s="7" t="s">
        <v>295</v>
      </c>
      <c r="B1116" s="7" t="s">
        <v>3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5" t="str">
        <f>IF(F1116=0,"",(D1116/F1116-1))</f>
        <v/>
      </c>
      <c r="H1116" s="6">
        <v>468.70799</v>
      </c>
      <c r="I1116" s="6">
        <v>458.52814000000001</v>
      </c>
      <c r="J1116" s="5">
        <f>IF(H1116=0,"",(I1116/H1116-1))</f>
        <v>-2.1718959815470562E-2</v>
      </c>
    </row>
    <row r="1117" spans="1:10" s="2" customFormat="1" ht="13" x14ac:dyDescent="0.3">
      <c r="A1117" s="2" t="s">
        <v>295</v>
      </c>
      <c r="B1117" s="2" t="s">
        <v>0</v>
      </c>
      <c r="C1117" s="4">
        <v>114.39654</v>
      </c>
      <c r="D1117" s="4">
        <v>544.78625</v>
      </c>
      <c r="E1117" s="3">
        <f>IF(C1117=0,"",(D1117/C1117-1))</f>
        <v>3.7622616033666754</v>
      </c>
      <c r="F1117" s="4">
        <v>729.00415999999996</v>
      </c>
      <c r="G1117" s="3">
        <f>IF(F1117=0,"",(D1117/F1117-1))</f>
        <v>-0.25269802301265332</v>
      </c>
      <c r="H1117" s="4">
        <v>3236.9133000000002</v>
      </c>
      <c r="I1117" s="4">
        <v>5330.3101800000004</v>
      </c>
      <c r="J1117" s="3">
        <f>IF(H1117=0,"",(I1117/H1117-1))</f>
        <v>0.64672627468891442</v>
      </c>
    </row>
    <row r="1118" spans="1:10" x14ac:dyDescent="0.25">
      <c r="A1118" s="7" t="s">
        <v>294</v>
      </c>
      <c r="B1118" s="7" t="s">
        <v>29</v>
      </c>
      <c r="C1118" s="6">
        <v>0</v>
      </c>
      <c r="D1118" s="6">
        <v>18.247990000000001</v>
      </c>
      <c r="E1118" s="5" t="str">
        <f>IF(C1118=0,"",(D1118/C1118-1))</f>
        <v/>
      </c>
      <c r="F1118" s="6">
        <v>0</v>
      </c>
      <c r="G1118" s="5" t="str">
        <f>IF(F1118=0,"",(D1118/F1118-1))</f>
        <v/>
      </c>
      <c r="H1118" s="6">
        <v>158.15245999999999</v>
      </c>
      <c r="I1118" s="6">
        <v>213.70839000000001</v>
      </c>
      <c r="J1118" s="5">
        <f>IF(H1118=0,"",(I1118/H1118-1))</f>
        <v>0.35128084634282652</v>
      </c>
    </row>
    <row r="1119" spans="1:10" x14ac:dyDescent="0.25">
      <c r="A1119" s="7" t="s">
        <v>294</v>
      </c>
      <c r="B1119" s="7" t="s">
        <v>43</v>
      </c>
      <c r="C1119" s="6">
        <v>0</v>
      </c>
      <c r="D1119" s="6">
        <v>33.15</v>
      </c>
      <c r="E1119" s="5" t="str">
        <f>IF(C1119=0,"",(D1119/C1119-1))</f>
        <v/>
      </c>
      <c r="F1119" s="6">
        <v>0</v>
      </c>
      <c r="G1119" s="5" t="str">
        <f>IF(F1119=0,"",(D1119/F1119-1))</f>
        <v/>
      </c>
      <c r="H1119" s="6">
        <v>0</v>
      </c>
      <c r="I1119" s="6">
        <v>93.891120000000001</v>
      </c>
      <c r="J1119" s="5" t="str">
        <f>IF(H1119=0,"",(I1119/H1119-1))</f>
        <v/>
      </c>
    </row>
    <row r="1120" spans="1:10" x14ac:dyDescent="0.25">
      <c r="A1120" s="7" t="s">
        <v>294</v>
      </c>
      <c r="B1120" s="7" t="s">
        <v>42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5" t="str">
        <f>IF(F1120=0,"",(D1120/F1120-1))</f>
        <v/>
      </c>
      <c r="H1120" s="6">
        <v>480.19475</v>
      </c>
      <c r="I1120" s="6">
        <v>0</v>
      </c>
      <c r="J1120" s="5">
        <f>IF(H1120=0,"",(I1120/H1120-1))</f>
        <v>-1</v>
      </c>
    </row>
    <row r="1121" spans="1:10" x14ac:dyDescent="0.25">
      <c r="A1121" s="7" t="s">
        <v>294</v>
      </c>
      <c r="B1121" s="7" t="s">
        <v>73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5" t="str">
        <f>IF(F1121=0,"",(D1121/F1121-1))</f>
        <v/>
      </c>
      <c r="H1121" s="6">
        <v>0</v>
      </c>
      <c r="I1121" s="6">
        <v>0</v>
      </c>
      <c r="J1121" s="5" t="str">
        <f>IF(H1121=0,"",(I1121/H1121-1))</f>
        <v/>
      </c>
    </row>
    <row r="1122" spans="1:10" x14ac:dyDescent="0.25">
      <c r="A1122" s="7" t="s">
        <v>294</v>
      </c>
      <c r="B1122" s="7" t="s">
        <v>28</v>
      </c>
      <c r="C1122" s="6">
        <v>2117.5675099999999</v>
      </c>
      <c r="D1122" s="6">
        <v>185.01393999999999</v>
      </c>
      <c r="E1122" s="5">
        <f>IF(C1122=0,"",(D1122/C1122-1))</f>
        <v>-0.91262902404466906</v>
      </c>
      <c r="F1122" s="6">
        <v>45.06653</v>
      </c>
      <c r="G1122" s="5">
        <f>IF(F1122=0,"",(D1122/F1122-1))</f>
        <v>3.1053513549856175</v>
      </c>
      <c r="H1122" s="6">
        <v>18667.68202</v>
      </c>
      <c r="I1122" s="6">
        <v>7335.6294799999996</v>
      </c>
      <c r="J1122" s="5">
        <f>IF(H1122=0,"",(I1122/H1122-1))</f>
        <v>-0.60704122385731529</v>
      </c>
    </row>
    <row r="1123" spans="1:10" x14ac:dyDescent="0.25">
      <c r="A1123" s="7" t="s">
        <v>294</v>
      </c>
      <c r="B1123" s="7" t="s">
        <v>41</v>
      </c>
      <c r="C1123" s="6">
        <v>5.9390000000000001</v>
      </c>
      <c r="D1123" s="6">
        <v>16.263179999999998</v>
      </c>
      <c r="E1123" s="5">
        <f>IF(C1123=0,"",(D1123/C1123-1))</f>
        <v>1.7383700959757533</v>
      </c>
      <c r="F1123" s="6">
        <v>0</v>
      </c>
      <c r="G1123" s="5" t="str">
        <f>IF(F1123=0,"",(D1123/F1123-1))</f>
        <v/>
      </c>
      <c r="H1123" s="6">
        <v>293.50134000000003</v>
      </c>
      <c r="I1123" s="6">
        <v>63.063180000000003</v>
      </c>
      <c r="J1123" s="5">
        <f>IF(H1123=0,"",(I1123/H1123-1))</f>
        <v>-0.78513495032084013</v>
      </c>
    </row>
    <row r="1124" spans="1:10" x14ac:dyDescent="0.25">
      <c r="A1124" s="7" t="s">
        <v>294</v>
      </c>
      <c r="B1124" s="7" t="s">
        <v>27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5" t="str">
        <f>IF(F1124=0,"",(D1124/F1124-1))</f>
        <v/>
      </c>
      <c r="H1124" s="6">
        <v>439.15001000000001</v>
      </c>
      <c r="I1124" s="6">
        <v>317.00164000000001</v>
      </c>
      <c r="J1124" s="5">
        <f>IF(H1124=0,"",(I1124/H1124-1))</f>
        <v>-0.27814725542190011</v>
      </c>
    </row>
    <row r="1125" spans="1:10" x14ac:dyDescent="0.25">
      <c r="A1125" s="7" t="s">
        <v>294</v>
      </c>
      <c r="B1125" s="7" t="s">
        <v>39</v>
      </c>
      <c r="C1125" s="6">
        <v>23.055</v>
      </c>
      <c r="D1125" s="6">
        <v>21.785499999999999</v>
      </c>
      <c r="E1125" s="5">
        <f>IF(C1125=0,"",(D1125/C1125-1))</f>
        <v>-5.506397744523972E-2</v>
      </c>
      <c r="F1125" s="6">
        <v>0</v>
      </c>
      <c r="G1125" s="5" t="str">
        <f>IF(F1125=0,"",(D1125/F1125-1))</f>
        <v/>
      </c>
      <c r="H1125" s="6">
        <v>832.47605999999996</v>
      </c>
      <c r="I1125" s="6">
        <v>323.33273000000003</v>
      </c>
      <c r="J1125" s="5">
        <f>IF(H1125=0,"",(I1125/H1125-1))</f>
        <v>-0.61160116724557811</v>
      </c>
    </row>
    <row r="1126" spans="1:10" x14ac:dyDescent="0.25">
      <c r="A1126" s="7" t="s">
        <v>294</v>
      </c>
      <c r="B1126" s="7" t="s">
        <v>69</v>
      </c>
      <c r="C1126" s="6">
        <v>1.3346499999999999</v>
      </c>
      <c r="D1126" s="6">
        <v>0</v>
      </c>
      <c r="E1126" s="5">
        <f>IF(C1126=0,"",(D1126/C1126-1))</f>
        <v>-1</v>
      </c>
      <c r="F1126" s="6">
        <v>0</v>
      </c>
      <c r="G1126" s="5" t="str">
        <f>IF(F1126=0,"",(D1126/F1126-1))</f>
        <v/>
      </c>
      <c r="H1126" s="6">
        <v>1.3346499999999999</v>
      </c>
      <c r="I1126" s="6">
        <v>0</v>
      </c>
      <c r="J1126" s="5">
        <f>IF(H1126=0,"",(I1126/H1126-1))</f>
        <v>-1</v>
      </c>
    </row>
    <row r="1127" spans="1:10" x14ac:dyDescent="0.25">
      <c r="A1127" s="7" t="s">
        <v>294</v>
      </c>
      <c r="B1127" s="7" t="s">
        <v>90</v>
      </c>
      <c r="C1127" s="6">
        <v>0</v>
      </c>
      <c r="D1127" s="6">
        <v>0</v>
      </c>
      <c r="E1127" s="5" t="str">
        <f>IF(C1127=0,"",(D1127/C1127-1))</f>
        <v/>
      </c>
      <c r="F1127" s="6">
        <v>0</v>
      </c>
      <c r="G1127" s="5" t="str">
        <f>IF(F1127=0,"",(D1127/F1127-1))</f>
        <v/>
      </c>
      <c r="H1127" s="6">
        <v>227.64474000000001</v>
      </c>
      <c r="I1127" s="6">
        <v>0</v>
      </c>
      <c r="J1127" s="5">
        <f>IF(H1127=0,"",(I1127/H1127-1))</f>
        <v>-1</v>
      </c>
    </row>
    <row r="1128" spans="1:10" x14ac:dyDescent="0.25">
      <c r="A1128" s="7" t="s">
        <v>294</v>
      </c>
      <c r="B1128" s="7" t="s">
        <v>68</v>
      </c>
      <c r="C1128" s="6">
        <v>25.625</v>
      </c>
      <c r="D1128" s="6">
        <v>0</v>
      </c>
      <c r="E1128" s="5">
        <f>IF(C1128=0,"",(D1128/C1128-1))</f>
        <v>-1</v>
      </c>
      <c r="F1128" s="6">
        <v>0</v>
      </c>
      <c r="G1128" s="5" t="str">
        <f>IF(F1128=0,"",(D1128/F1128-1))</f>
        <v/>
      </c>
      <c r="H1128" s="6">
        <v>181.53100000000001</v>
      </c>
      <c r="I1128" s="6">
        <v>0</v>
      </c>
      <c r="J1128" s="5">
        <f>IF(H1128=0,"",(I1128/H1128-1))</f>
        <v>-1</v>
      </c>
    </row>
    <row r="1129" spans="1:10" x14ac:dyDescent="0.25">
      <c r="A1129" s="7" t="s">
        <v>294</v>
      </c>
      <c r="B1129" s="7" t="s">
        <v>25</v>
      </c>
      <c r="C1129" s="6">
        <v>145.42719</v>
      </c>
      <c r="D1129" s="6">
        <v>0</v>
      </c>
      <c r="E1129" s="5">
        <f>IF(C1129=0,"",(D1129/C1129-1))</f>
        <v>-1</v>
      </c>
      <c r="F1129" s="6">
        <v>11.4933</v>
      </c>
      <c r="G1129" s="5">
        <f>IF(F1129=0,"",(D1129/F1129-1))</f>
        <v>-1</v>
      </c>
      <c r="H1129" s="6">
        <v>454.27469000000002</v>
      </c>
      <c r="I1129" s="6">
        <v>650.11094000000003</v>
      </c>
      <c r="J1129" s="5">
        <f>IF(H1129=0,"",(I1129/H1129-1))</f>
        <v>0.43109654645298412</v>
      </c>
    </row>
    <row r="1130" spans="1:10" x14ac:dyDescent="0.25">
      <c r="A1130" s="7" t="s">
        <v>294</v>
      </c>
      <c r="B1130" s="7" t="s">
        <v>66</v>
      </c>
      <c r="C1130" s="6">
        <v>44.888300000000001</v>
      </c>
      <c r="D1130" s="6">
        <v>145.30000000000001</v>
      </c>
      <c r="E1130" s="5">
        <f>IF(C1130=0,"",(D1130/C1130-1))</f>
        <v>2.2369236527112859</v>
      </c>
      <c r="F1130" s="6">
        <v>0</v>
      </c>
      <c r="G1130" s="5" t="str">
        <f>IF(F1130=0,"",(D1130/F1130-1))</f>
        <v/>
      </c>
      <c r="H1130" s="6">
        <v>2533.3054499999998</v>
      </c>
      <c r="I1130" s="6">
        <v>1773.9754600000001</v>
      </c>
      <c r="J1130" s="5">
        <f>IF(H1130=0,"",(I1130/H1130-1))</f>
        <v>-0.29973882146742303</v>
      </c>
    </row>
    <row r="1131" spans="1:10" x14ac:dyDescent="0.25">
      <c r="A1131" s="7" t="s">
        <v>294</v>
      </c>
      <c r="B1131" s="7" t="s">
        <v>24</v>
      </c>
      <c r="C1131" s="6">
        <v>21.036000000000001</v>
      </c>
      <c r="D1131" s="6">
        <v>0</v>
      </c>
      <c r="E1131" s="5">
        <f>IF(C1131=0,"",(D1131/C1131-1))</f>
        <v>-1</v>
      </c>
      <c r="F1131" s="6">
        <v>8.2899999999999991</v>
      </c>
      <c r="G1131" s="5">
        <f>IF(F1131=0,"",(D1131/F1131-1))</f>
        <v>-1</v>
      </c>
      <c r="H1131" s="6">
        <v>133.93709000000001</v>
      </c>
      <c r="I1131" s="6">
        <v>495.68281999999999</v>
      </c>
      <c r="J1131" s="5">
        <f>IF(H1131=0,"",(I1131/H1131-1))</f>
        <v>2.7008629947089333</v>
      </c>
    </row>
    <row r="1132" spans="1:10" x14ac:dyDescent="0.25">
      <c r="A1132" s="7" t="s">
        <v>294</v>
      </c>
      <c r="B1132" s="7" t="s">
        <v>23</v>
      </c>
      <c r="C1132" s="6">
        <v>374.54039999999998</v>
      </c>
      <c r="D1132" s="6">
        <v>132.42563000000001</v>
      </c>
      <c r="E1132" s="5">
        <f>IF(C1132=0,"",(D1132/C1132-1))</f>
        <v>-0.6464316533009522</v>
      </c>
      <c r="F1132" s="6">
        <v>145.80358000000001</v>
      </c>
      <c r="G1132" s="5">
        <f>IF(F1132=0,"",(D1132/F1132-1))</f>
        <v>-9.1753234042675769E-2</v>
      </c>
      <c r="H1132" s="6">
        <v>3802.0894899999998</v>
      </c>
      <c r="I1132" s="6">
        <v>750.34565999999995</v>
      </c>
      <c r="J1132" s="5">
        <f>IF(H1132=0,"",(I1132/H1132-1))</f>
        <v>-0.80264913228015577</v>
      </c>
    </row>
    <row r="1133" spans="1:10" x14ac:dyDescent="0.25">
      <c r="A1133" s="7" t="s">
        <v>294</v>
      </c>
      <c r="B1133" s="7" t="s">
        <v>64</v>
      </c>
      <c r="C1133" s="6">
        <v>0</v>
      </c>
      <c r="D1133" s="6">
        <v>0</v>
      </c>
      <c r="E1133" s="5" t="str">
        <f>IF(C1133=0,"",(D1133/C1133-1))</f>
        <v/>
      </c>
      <c r="F1133" s="6">
        <v>0</v>
      </c>
      <c r="G1133" s="5" t="str">
        <f>IF(F1133=0,"",(D1133/F1133-1))</f>
        <v/>
      </c>
      <c r="H1133" s="6">
        <v>583.63900000000001</v>
      </c>
      <c r="I1133" s="6">
        <v>0</v>
      </c>
      <c r="J1133" s="5">
        <f>IF(H1133=0,"",(I1133/H1133-1))</f>
        <v>-1</v>
      </c>
    </row>
    <row r="1134" spans="1:10" x14ac:dyDescent="0.25">
      <c r="A1134" s="7" t="s">
        <v>294</v>
      </c>
      <c r="B1134" s="7" t="s">
        <v>63</v>
      </c>
      <c r="C1134" s="6">
        <v>0</v>
      </c>
      <c r="D1134" s="6">
        <v>0</v>
      </c>
      <c r="E1134" s="5" t="str">
        <f>IF(C1134=0,"",(D1134/C1134-1))</f>
        <v/>
      </c>
      <c r="F1134" s="6">
        <v>0</v>
      </c>
      <c r="G1134" s="5" t="str">
        <f>IF(F1134=0,"",(D1134/F1134-1))</f>
        <v/>
      </c>
      <c r="H1134" s="6">
        <v>63.084949999999999</v>
      </c>
      <c r="I1134" s="6">
        <v>0</v>
      </c>
      <c r="J1134" s="5">
        <f>IF(H1134=0,"",(I1134/H1134-1))</f>
        <v>-1</v>
      </c>
    </row>
    <row r="1135" spans="1:10" x14ac:dyDescent="0.25">
      <c r="A1135" s="7" t="s">
        <v>294</v>
      </c>
      <c r="B1135" s="7" t="s">
        <v>61</v>
      </c>
      <c r="C1135" s="6">
        <v>0</v>
      </c>
      <c r="D1135" s="6">
        <v>0</v>
      </c>
      <c r="E1135" s="5" t="str">
        <f>IF(C1135=0,"",(D1135/C1135-1))</f>
        <v/>
      </c>
      <c r="F1135" s="6">
        <v>0</v>
      </c>
      <c r="G1135" s="5" t="str">
        <f>IF(F1135=0,"",(D1135/F1135-1))</f>
        <v/>
      </c>
      <c r="H1135" s="6">
        <v>75.431520000000006</v>
      </c>
      <c r="I1135" s="6">
        <v>0</v>
      </c>
      <c r="J1135" s="5">
        <f>IF(H1135=0,"",(I1135/H1135-1))</f>
        <v>-1</v>
      </c>
    </row>
    <row r="1136" spans="1:10" x14ac:dyDescent="0.25">
      <c r="A1136" s="7" t="s">
        <v>294</v>
      </c>
      <c r="B1136" s="7" t="s">
        <v>22</v>
      </c>
      <c r="C1136" s="6">
        <v>0</v>
      </c>
      <c r="D1136" s="6">
        <v>0</v>
      </c>
      <c r="E1136" s="5" t="str">
        <f>IF(C1136=0,"",(D1136/C1136-1))</f>
        <v/>
      </c>
      <c r="F1136" s="6">
        <v>1.1177299999999999</v>
      </c>
      <c r="G1136" s="5">
        <f>IF(F1136=0,"",(D1136/F1136-1))</f>
        <v>-1</v>
      </c>
      <c r="H1136" s="6">
        <v>40.788649999999997</v>
      </c>
      <c r="I1136" s="6">
        <v>1.1177299999999999</v>
      </c>
      <c r="J1136" s="5">
        <f>IF(H1136=0,"",(I1136/H1136-1))</f>
        <v>-0.97259703373364892</v>
      </c>
    </row>
    <row r="1137" spans="1:10" x14ac:dyDescent="0.25">
      <c r="A1137" s="7" t="s">
        <v>294</v>
      </c>
      <c r="B1137" s="7" t="s">
        <v>21</v>
      </c>
      <c r="C1137" s="6">
        <v>5785.7853999999998</v>
      </c>
      <c r="D1137" s="6">
        <v>1526.4731099999999</v>
      </c>
      <c r="E1137" s="5">
        <f>IF(C1137=0,"",(D1137/C1137-1))</f>
        <v>-0.73616838433032794</v>
      </c>
      <c r="F1137" s="6">
        <v>2089.91932</v>
      </c>
      <c r="G1137" s="5">
        <f>IF(F1137=0,"",(D1137/F1137-1))</f>
        <v>-0.26960189544541846</v>
      </c>
      <c r="H1137" s="6">
        <v>58975.854180000002</v>
      </c>
      <c r="I1137" s="6">
        <v>48249.556040000003</v>
      </c>
      <c r="J1137" s="5">
        <f>IF(H1137=0,"",(I1137/H1137-1))</f>
        <v>-0.18187609639806657</v>
      </c>
    </row>
    <row r="1138" spans="1:10" x14ac:dyDescent="0.25">
      <c r="A1138" s="7" t="s">
        <v>294</v>
      </c>
      <c r="B1138" s="7" t="s">
        <v>36</v>
      </c>
      <c r="C1138" s="6">
        <v>0</v>
      </c>
      <c r="D1138" s="6">
        <v>0</v>
      </c>
      <c r="E1138" s="5" t="str">
        <f>IF(C1138=0,"",(D1138/C1138-1))</f>
        <v/>
      </c>
      <c r="F1138" s="6">
        <v>0</v>
      </c>
      <c r="G1138" s="5" t="str">
        <f>IF(F1138=0,"",(D1138/F1138-1))</f>
        <v/>
      </c>
      <c r="H1138" s="6">
        <v>0</v>
      </c>
      <c r="I1138" s="6">
        <v>0</v>
      </c>
      <c r="J1138" s="5" t="str">
        <f>IF(H1138=0,"",(I1138/H1138-1))</f>
        <v/>
      </c>
    </row>
    <row r="1139" spans="1:10" x14ac:dyDescent="0.25">
      <c r="A1139" s="7" t="s">
        <v>294</v>
      </c>
      <c r="B1139" s="7" t="s">
        <v>20</v>
      </c>
      <c r="C1139" s="6">
        <v>0</v>
      </c>
      <c r="D1139" s="6">
        <v>50.138100000000001</v>
      </c>
      <c r="E1139" s="5" t="str">
        <f>IF(C1139=0,"",(D1139/C1139-1))</f>
        <v/>
      </c>
      <c r="F1139" s="6">
        <v>0</v>
      </c>
      <c r="G1139" s="5" t="str">
        <f>IF(F1139=0,"",(D1139/F1139-1))</f>
        <v/>
      </c>
      <c r="H1139" s="6">
        <v>312.07002999999997</v>
      </c>
      <c r="I1139" s="6">
        <v>558.85515999999996</v>
      </c>
      <c r="J1139" s="5">
        <f>IF(H1139=0,"",(I1139/H1139-1))</f>
        <v>0.79080048154576077</v>
      </c>
    </row>
    <row r="1140" spans="1:10" x14ac:dyDescent="0.25">
      <c r="A1140" s="7" t="s">
        <v>294</v>
      </c>
      <c r="B1140" s="7" t="s">
        <v>19</v>
      </c>
      <c r="C1140" s="6">
        <v>2802.3300800000002</v>
      </c>
      <c r="D1140" s="6">
        <v>928.19543999999996</v>
      </c>
      <c r="E1140" s="5">
        <f>IF(C1140=0,"",(D1140/C1140-1))</f>
        <v>-0.66877726266992799</v>
      </c>
      <c r="F1140" s="6">
        <v>1477.5593799999999</v>
      </c>
      <c r="G1140" s="5">
        <f>IF(F1140=0,"",(D1140/F1140-1))</f>
        <v>-0.37180498289009545</v>
      </c>
      <c r="H1140" s="6">
        <v>43153.344510000003</v>
      </c>
      <c r="I1140" s="6">
        <v>23511.035110000001</v>
      </c>
      <c r="J1140" s="5">
        <f>IF(H1140=0,"",(I1140/H1140-1))</f>
        <v>-0.45517467123430622</v>
      </c>
    </row>
    <row r="1141" spans="1:10" x14ac:dyDescent="0.25">
      <c r="A1141" s="7" t="s">
        <v>294</v>
      </c>
      <c r="B1141" s="7" t="s">
        <v>18</v>
      </c>
      <c r="C1141" s="6">
        <v>505.66392999999999</v>
      </c>
      <c r="D1141" s="6">
        <v>0</v>
      </c>
      <c r="E1141" s="5">
        <f>IF(C1141=0,"",(D1141/C1141-1))</f>
        <v>-1</v>
      </c>
      <c r="F1141" s="6">
        <v>126.04165999999999</v>
      </c>
      <c r="G1141" s="5">
        <f>IF(F1141=0,"",(D1141/F1141-1))</f>
        <v>-1</v>
      </c>
      <c r="H1141" s="6">
        <v>4029.6091999999999</v>
      </c>
      <c r="I1141" s="6">
        <v>1792.6539499999999</v>
      </c>
      <c r="J1141" s="5">
        <f>IF(H1141=0,"",(I1141/H1141-1))</f>
        <v>-0.55512957683340614</v>
      </c>
    </row>
    <row r="1142" spans="1:10" x14ac:dyDescent="0.25">
      <c r="A1142" s="7" t="s">
        <v>294</v>
      </c>
      <c r="B1142" s="7" t="s">
        <v>59</v>
      </c>
      <c r="C1142" s="6">
        <v>23.867000000000001</v>
      </c>
      <c r="D1142" s="6">
        <v>0</v>
      </c>
      <c r="E1142" s="5">
        <f>IF(C1142=0,"",(D1142/C1142-1))</f>
        <v>-1</v>
      </c>
      <c r="F1142" s="6">
        <v>0</v>
      </c>
      <c r="G1142" s="5" t="str">
        <f>IF(F1142=0,"",(D1142/F1142-1))</f>
        <v/>
      </c>
      <c r="H1142" s="6">
        <v>370.84974999999997</v>
      </c>
      <c r="I1142" s="6">
        <v>98.290090000000006</v>
      </c>
      <c r="J1142" s="5">
        <f>IF(H1142=0,"",(I1142/H1142-1))</f>
        <v>-0.73495980515019887</v>
      </c>
    </row>
    <row r="1143" spans="1:10" x14ac:dyDescent="0.25">
      <c r="A1143" s="7" t="s">
        <v>294</v>
      </c>
      <c r="B1143" s="7" t="s">
        <v>17</v>
      </c>
      <c r="C1143" s="6">
        <v>110.84496</v>
      </c>
      <c r="D1143" s="6">
        <v>105.74369</v>
      </c>
      <c r="E1143" s="5">
        <f>IF(C1143=0,"",(D1143/C1143-1))</f>
        <v>-4.6021668463771426E-2</v>
      </c>
      <c r="F1143" s="6">
        <v>0</v>
      </c>
      <c r="G1143" s="5" t="str">
        <f>IF(F1143=0,"",(D1143/F1143-1))</f>
        <v/>
      </c>
      <c r="H1143" s="6">
        <v>963.34753999999998</v>
      </c>
      <c r="I1143" s="6">
        <v>622.52198999999996</v>
      </c>
      <c r="J1143" s="5">
        <f>IF(H1143=0,"",(I1143/H1143-1))</f>
        <v>-0.35379293126133904</v>
      </c>
    </row>
    <row r="1144" spans="1:10" x14ac:dyDescent="0.25">
      <c r="A1144" s="7" t="s">
        <v>294</v>
      </c>
      <c r="B1144" s="7" t="s">
        <v>15</v>
      </c>
      <c r="C1144" s="6">
        <v>25.96</v>
      </c>
      <c r="D1144" s="6">
        <v>13.372</v>
      </c>
      <c r="E1144" s="5">
        <f>IF(C1144=0,"",(D1144/C1144-1))</f>
        <v>-0.48489984591679514</v>
      </c>
      <c r="F1144" s="6">
        <v>38.660359999999997</v>
      </c>
      <c r="G1144" s="5">
        <f>IF(F1144=0,"",(D1144/F1144-1))</f>
        <v>-0.65411599891982375</v>
      </c>
      <c r="H1144" s="6">
        <v>785.44842000000006</v>
      </c>
      <c r="I1144" s="6">
        <v>497.10163</v>
      </c>
      <c r="J1144" s="5">
        <f>IF(H1144=0,"",(I1144/H1144-1))</f>
        <v>-0.36711104466923494</v>
      </c>
    </row>
    <row r="1145" spans="1:10" x14ac:dyDescent="0.25">
      <c r="A1145" s="7" t="s">
        <v>294</v>
      </c>
      <c r="B1145" s="7" t="s">
        <v>35</v>
      </c>
      <c r="C1145" s="6">
        <v>63.44509</v>
      </c>
      <c r="D1145" s="6">
        <v>43.412500000000001</v>
      </c>
      <c r="E1145" s="5">
        <f>IF(C1145=0,"",(D1145/C1145-1))</f>
        <v>-0.31574689231270692</v>
      </c>
      <c r="F1145" s="6">
        <v>91.125</v>
      </c>
      <c r="G1145" s="5">
        <f>IF(F1145=0,"",(D1145/F1145-1))</f>
        <v>-0.52359396433470506</v>
      </c>
      <c r="H1145" s="6">
        <v>906.59353999999996</v>
      </c>
      <c r="I1145" s="6">
        <v>824.17394999999999</v>
      </c>
      <c r="J1145" s="5">
        <f>IF(H1145=0,"",(I1145/H1145-1))</f>
        <v>-9.0911291955598994E-2</v>
      </c>
    </row>
    <row r="1146" spans="1:10" x14ac:dyDescent="0.25">
      <c r="A1146" s="7" t="s">
        <v>294</v>
      </c>
      <c r="B1146" s="7" t="s">
        <v>14</v>
      </c>
      <c r="C1146" s="6">
        <v>0</v>
      </c>
      <c r="D1146" s="6">
        <v>17.75816</v>
      </c>
      <c r="E1146" s="5" t="str">
        <f>IF(C1146=0,"",(D1146/C1146-1))</f>
        <v/>
      </c>
      <c r="F1146" s="6">
        <v>0</v>
      </c>
      <c r="G1146" s="5" t="str">
        <f>IF(F1146=0,"",(D1146/F1146-1))</f>
        <v/>
      </c>
      <c r="H1146" s="6">
        <v>0</v>
      </c>
      <c r="I1146" s="6">
        <v>17.75816</v>
      </c>
      <c r="J1146" s="5" t="str">
        <f>IF(H1146=0,"",(I1146/H1146-1))</f>
        <v/>
      </c>
    </row>
    <row r="1147" spans="1:10" x14ac:dyDescent="0.25">
      <c r="A1147" s="7" t="s">
        <v>294</v>
      </c>
      <c r="B1147" s="7" t="s">
        <v>56</v>
      </c>
      <c r="C1147" s="6">
        <v>0</v>
      </c>
      <c r="D1147" s="6">
        <v>1702.5</v>
      </c>
      <c r="E1147" s="5" t="str">
        <f>IF(C1147=0,"",(D1147/C1147-1))</f>
        <v/>
      </c>
      <c r="F1147" s="6">
        <v>490</v>
      </c>
      <c r="G1147" s="5">
        <f>IF(F1147=0,"",(D1147/F1147-1))</f>
        <v>2.4744897959183674</v>
      </c>
      <c r="H1147" s="6">
        <v>0</v>
      </c>
      <c r="I1147" s="6">
        <v>2262.5</v>
      </c>
      <c r="J1147" s="5" t="str">
        <f>IF(H1147=0,"",(I1147/H1147-1))</f>
        <v/>
      </c>
    </row>
    <row r="1148" spans="1:10" x14ac:dyDescent="0.25">
      <c r="A1148" s="7" t="s">
        <v>294</v>
      </c>
      <c r="B1148" s="7" t="s">
        <v>13</v>
      </c>
      <c r="C1148" s="6">
        <v>42.66375</v>
      </c>
      <c r="D1148" s="6">
        <v>0</v>
      </c>
      <c r="E1148" s="5">
        <f>IF(C1148=0,"",(D1148/C1148-1))</f>
        <v>-1</v>
      </c>
      <c r="F1148" s="6">
        <v>0</v>
      </c>
      <c r="G1148" s="5" t="str">
        <f>IF(F1148=0,"",(D1148/F1148-1))</f>
        <v/>
      </c>
      <c r="H1148" s="6">
        <v>376.90156000000002</v>
      </c>
      <c r="I1148" s="6">
        <v>129.10221000000001</v>
      </c>
      <c r="J1148" s="5">
        <f>IF(H1148=0,"",(I1148/H1148-1))</f>
        <v>-0.65746437876245456</v>
      </c>
    </row>
    <row r="1149" spans="1:10" x14ac:dyDescent="0.25">
      <c r="A1149" s="7" t="s">
        <v>294</v>
      </c>
      <c r="B1149" s="7" t="s">
        <v>12</v>
      </c>
      <c r="C1149" s="6">
        <v>102.15295999999999</v>
      </c>
      <c r="D1149" s="6">
        <v>114.73815999999999</v>
      </c>
      <c r="E1149" s="5">
        <f>IF(C1149=0,"",(D1149/C1149-1))</f>
        <v>0.12319956269500176</v>
      </c>
      <c r="F1149" s="6">
        <v>35.676430000000003</v>
      </c>
      <c r="G1149" s="5">
        <f>IF(F1149=0,"",(D1149/F1149-1))</f>
        <v>2.2160773933939013</v>
      </c>
      <c r="H1149" s="6">
        <v>1084.66479</v>
      </c>
      <c r="I1149" s="6">
        <v>1142.50767</v>
      </c>
      <c r="J1149" s="5">
        <f>IF(H1149=0,"",(I1149/H1149-1))</f>
        <v>5.332788575168923E-2</v>
      </c>
    </row>
    <row r="1150" spans="1:10" x14ac:dyDescent="0.25">
      <c r="A1150" s="7" t="s">
        <v>294</v>
      </c>
      <c r="B1150" s="7" t="s">
        <v>11</v>
      </c>
      <c r="C1150" s="6">
        <v>22.19144</v>
      </c>
      <c r="D1150" s="6">
        <v>0</v>
      </c>
      <c r="E1150" s="5">
        <f>IF(C1150=0,"",(D1150/C1150-1))</f>
        <v>-1</v>
      </c>
      <c r="F1150" s="6">
        <v>0</v>
      </c>
      <c r="G1150" s="5" t="str">
        <f>IF(F1150=0,"",(D1150/F1150-1))</f>
        <v/>
      </c>
      <c r="H1150" s="6">
        <v>102.30614</v>
      </c>
      <c r="I1150" s="6">
        <v>9.8792100000000005</v>
      </c>
      <c r="J1150" s="5">
        <f>IF(H1150=0,"",(I1150/H1150-1))</f>
        <v>-0.90343482805626329</v>
      </c>
    </row>
    <row r="1151" spans="1:10" x14ac:dyDescent="0.25">
      <c r="A1151" s="7" t="s">
        <v>294</v>
      </c>
      <c r="B1151" s="7" t="s">
        <v>10</v>
      </c>
      <c r="C1151" s="6">
        <v>0</v>
      </c>
      <c r="D1151" s="6">
        <v>0</v>
      </c>
      <c r="E1151" s="5" t="str">
        <f>IF(C1151=0,"",(D1151/C1151-1))</f>
        <v/>
      </c>
      <c r="F1151" s="6">
        <v>0</v>
      </c>
      <c r="G1151" s="5" t="str">
        <f>IF(F1151=0,"",(D1151/F1151-1))</f>
        <v/>
      </c>
      <c r="H1151" s="6">
        <v>0</v>
      </c>
      <c r="I1151" s="6">
        <v>0</v>
      </c>
      <c r="J1151" s="5" t="str">
        <f>IF(H1151=0,"",(I1151/H1151-1))</f>
        <v/>
      </c>
    </row>
    <row r="1152" spans="1:10" x14ac:dyDescent="0.25">
      <c r="A1152" s="7" t="s">
        <v>294</v>
      </c>
      <c r="B1152" s="7" t="s">
        <v>9</v>
      </c>
      <c r="C1152" s="6">
        <v>30.587129999999998</v>
      </c>
      <c r="D1152" s="6">
        <v>14.27693</v>
      </c>
      <c r="E1152" s="5">
        <f>IF(C1152=0,"",(D1152/C1152-1))</f>
        <v>-0.53323734524945621</v>
      </c>
      <c r="F1152" s="6">
        <v>27.882619999999999</v>
      </c>
      <c r="G1152" s="5">
        <f>IF(F1152=0,"",(D1152/F1152-1))</f>
        <v>-0.48796311107062396</v>
      </c>
      <c r="H1152" s="6">
        <v>404.45208000000002</v>
      </c>
      <c r="I1152" s="6">
        <v>271.38634000000002</v>
      </c>
      <c r="J1152" s="5">
        <f>IF(H1152=0,"",(I1152/H1152-1))</f>
        <v>-0.32900248652448516</v>
      </c>
    </row>
    <row r="1153" spans="1:10" x14ac:dyDescent="0.25">
      <c r="A1153" s="7" t="s">
        <v>294</v>
      </c>
      <c r="B1153" s="7" t="s">
        <v>55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5" t="str">
        <f>IF(F1153=0,"",(D1153/F1153-1))</f>
        <v/>
      </c>
      <c r="H1153" s="6">
        <v>0</v>
      </c>
      <c r="I1153" s="6">
        <v>19.009499999999999</v>
      </c>
      <c r="J1153" s="5" t="str">
        <f>IF(H1153=0,"",(I1153/H1153-1))</f>
        <v/>
      </c>
    </row>
    <row r="1154" spans="1:10" x14ac:dyDescent="0.25">
      <c r="A1154" s="7" t="s">
        <v>294</v>
      </c>
      <c r="B1154" s="7" t="s">
        <v>8</v>
      </c>
      <c r="C1154" s="6">
        <v>1001.02102</v>
      </c>
      <c r="D1154" s="6">
        <v>39.052639999999997</v>
      </c>
      <c r="E1154" s="5">
        <f>IF(C1154=0,"",(D1154/C1154-1))</f>
        <v>-0.96098719285634981</v>
      </c>
      <c r="F1154" s="6">
        <v>77.194940000000003</v>
      </c>
      <c r="G1154" s="5">
        <f>IF(F1154=0,"",(D1154/F1154-1))</f>
        <v>-0.49410362907206096</v>
      </c>
      <c r="H1154" s="6">
        <v>2274.3791299999998</v>
      </c>
      <c r="I1154" s="6">
        <v>443.72865999999999</v>
      </c>
      <c r="J1154" s="5">
        <f>IF(H1154=0,"",(I1154/H1154-1))</f>
        <v>-0.80490119077024769</v>
      </c>
    </row>
    <row r="1155" spans="1:10" x14ac:dyDescent="0.25">
      <c r="A1155" s="7" t="s">
        <v>294</v>
      </c>
      <c r="B1155" s="7" t="s">
        <v>34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5" t="str">
        <f>IF(F1155=0,"",(D1155/F1155-1))</f>
        <v/>
      </c>
      <c r="H1155" s="6">
        <v>23.533380000000001</v>
      </c>
      <c r="I1155" s="6">
        <v>0</v>
      </c>
      <c r="J1155" s="5">
        <f>IF(H1155=0,"",(I1155/H1155-1))</f>
        <v>-1</v>
      </c>
    </row>
    <row r="1156" spans="1:10" x14ac:dyDescent="0.25">
      <c r="A1156" s="7" t="s">
        <v>294</v>
      </c>
      <c r="B1156" s="7" t="s">
        <v>53</v>
      </c>
      <c r="C1156" s="6">
        <v>0</v>
      </c>
      <c r="D1156" s="6">
        <v>32.4</v>
      </c>
      <c r="E1156" s="5" t="str">
        <f>IF(C1156=0,"",(D1156/C1156-1))</f>
        <v/>
      </c>
      <c r="F1156" s="6">
        <v>0</v>
      </c>
      <c r="G1156" s="5" t="str">
        <f>IF(F1156=0,"",(D1156/F1156-1))</f>
        <v/>
      </c>
      <c r="H1156" s="6">
        <v>11.34</v>
      </c>
      <c r="I1156" s="6">
        <v>98.495999999999995</v>
      </c>
      <c r="J1156" s="5">
        <f>IF(H1156=0,"",(I1156/H1156-1))</f>
        <v>7.6857142857142851</v>
      </c>
    </row>
    <row r="1157" spans="1:10" x14ac:dyDescent="0.25">
      <c r="A1157" s="7" t="s">
        <v>294</v>
      </c>
      <c r="B1157" s="7" t="s">
        <v>7</v>
      </c>
      <c r="C1157" s="6">
        <v>0</v>
      </c>
      <c r="D1157" s="6">
        <v>0</v>
      </c>
      <c r="E1157" s="5" t="str">
        <f>IF(C1157=0,"",(D1157/C1157-1))</f>
        <v/>
      </c>
      <c r="F1157" s="6">
        <v>0</v>
      </c>
      <c r="G1157" s="5" t="str">
        <f>IF(F1157=0,"",(D1157/F1157-1))</f>
        <v/>
      </c>
      <c r="H1157" s="6">
        <v>0</v>
      </c>
      <c r="I1157" s="6">
        <v>8.4785699999999995</v>
      </c>
      <c r="J1157" s="5" t="str">
        <f>IF(H1157=0,"",(I1157/H1157-1))</f>
        <v/>
      </c>
    </row>
    <row r="1158" spans="1:10" x14ac:dyDescent="0.25">
      <c r="A1158" s="7" t="s">
        <v>294</v>
      </c>
      <c r="B1158" s="7" t="s">
        <v>6</v>
      </c>
      <c r="C1158" s="6">
        <v>0</v>
      </c>
      <c r="D1158" s="6">
        <v>48.545180000000002</v>
      </c>
      <c r="E1158" s="5" t="str">
        <f>IF(C1158=0,"",(D1158/C1158-1))</f>
        <v/>
      </c>
      <c r="F1158" s="6">
        <v>144.78639999999999</v>
      </c>
      <c r="G1158" s="5">
        <f>IF(F1158=0,"",(D1158/F1158-1))</f>
        <v>-0.66471174088174023</v>
      </c>
      <c r="H1158" s="6">
        <v>1008.56695</v>
      </c>
      <c r="I1158" s="6">
        <v>859.60788000000002</v>
      </c>
      <c r="J1158" s="5">
        <f>IF(H1158=0,"",(I1158/H1158-1))</f>
        <v>-0.14769378473089967</v>
      </c>
    </row>
    <row r="1159" spans="1:10" x14ac:dyDescent="0.25">
      <c r="A1159" s="7" t="s">
        <v>294</v>
      </c>
      <c r="B1159" s="7" t="s">
        <v>5</v>
      </c>
      <c r="C1159" s="6">
        <v>165.55148</v>
      </c>
      <c r="D1159" s="6">
        <v>0</v>
      </c>
      <c r="E1159" s="5">
        <f>IF(C1159=0,"",(D1159/C1159-1))</f>
        <v>-1</v>
      </c>
      <c r="F1159" s="6">
        <v>225.4</v>
      </c>
      <c r="G1159" s="5">
        <f>IF(F1159=0,"",(D1159/F1159-1))</f>
        <v>-1</v>
      </c>
      <c r="H1159" s="6">
        <v>5618.0417100000004</v>
      </c>
      <c r="I1159" s="6">
        <v>4551.8390300000001</v>
      </c>
      <c r="J1159" s="5">
        <f>IF(H1159=0,"",(I1159/H1159-1))</f>
        <v>-0.18978190889935564</v>
      </c>
    </row>
    <row r="1160" spans="1:10" x14ac:dyDescent="0.25">
      <c r="A1160" s="7" t="s">
        <v>294</v>
      </c>
      <c r="B1160" s="7" t="s">
        <v>52</v>
      </c>
      <c r="C1160" s="6">
        <v>0</v>
      </c>
      <c r="D1160" s="6">
        <v>0</v>
      </c>
      <c r="E1160" s="5" t="str">
        <f>IF(C1160=0,"",(D1160/C1160-1))</f>
        <v/>
      </c>
      <c r="F1160" s="6">
        <v>0</v>
      </c>
      <c r="G1160" s="5" t="str">
        <f>IF(F1160=0,"",(D1160/F1160-1))</f>
        <v/>
      </c>
      <c r="H1160" s="6">
        <v>2046.6</v>
      </c>
      <c r="I1160" s="6">
        <v>0</v>
      </c>
      <c r="J1160" s="5">
        <f>IF(H1160=0,"",(I1160/H1160-1))</f>
        <v>-1</v>
      </c>
    </row>
    <row r="1161" spans="1:10" x14ac:dyDescent="0.25">
      <c r="A1161" s="7" t="s">
        <v>294</v>
      </c>
      <c r="B1161" s="7" t="s">
        <v>50</v>
      </c>
      <c r="C1161" s="6">
        <v>25.567139999999998</v>
      </c>
      <c r="D1161" s="6">
        <v>0</v>
      </c>
      <c r="E1161" s="5">
        <f>IF(C1161=0,"",(D1161/C1161-1))</f>
        <v>-1</v>
      </c>
      <c r="F1161" s="6">
        <v>0</v>
      </c>
      <c r="G1161" s="5" t="str">
        <f>IF(F1161=0,"",(D1161/F1161-1))</f>
        <v/>
      </c>
      <c r="H1161" s="6">
        <v>25.567139999999998</v>
      </c>
      <c r="I1161" s="6">
        <v>0</v>
      </c>
      <c r="J1161" s="5">
        <f>IF(H1161=0,"",(I1161/H1161-1))</f>
        <v>-1</v>
      </c>
    </row>
    <row r="1162" spans="1:10" x14ac:dyDescent="0.25">
      <c r="A1162" s="7" t="s">
        <v>294</v>
      </c>
      <c r="B1162" s="7" t="s">
        <v>3</v>
      </c>
      <c r="C1162" s="6">
        <v>0</v>
      </c>
      <c r="D1162" s="6">
        <v>21.212800000000001</v>
      </c>
      <c r="E1162" s="5" t="str">
        <f>IF(C1162=0,"",(D1162/C1162-1))</f>
        <v/>
      </c>
      <c r="F1162" s="6">
        <v>0</v>
      </c>
      <c r="G1162" s="5" t="str">
        <f>IF(F1162=0,"",(D1162/F1162-1))</f>
        <v/>
      </c>
      <c r="H1162" s="6">
        <v>2176.7362199999998</v>
      </c>
      <c r="I1162" s="6">
        <v>466.85986000000003</v>
      </c>
      <c r="J1162" s="5">
        <f>IF(H1162=0,"",(I1162/H1162-1))</f>
        <v>-0.78552299736161868</v>
      </c>
    </row>
    <row r="1163" spans="1:10" x14ac:dyDescent="0.25">
      <c r="A1163" s="7" t="s">
        <v>294</v>
      </c>
      <c r="B1163" s="7" t="s">
        <v>46</v>
      </c>
      <c r="C1163" s="6">
        <v>0</v>
      </c>
      <c r="D1163" s="6">
        <v>0</v>
      </c>
      <c r="E1163" s="5" t="str">
        <f>IF(C1163=0,"",(D1163/C1163-1))</f>
        <v/>
      </c>
      <c r="F1163" s="6">
        <v>0</v>
      </c>
      <c r="G1163" s="5" t="str">
        <f>IF(F1163=0,"",(D1163/F1163-1))</f>
        <v/>
      </c>
      <c r="H1163" s="6">
        <v>0</v>
      </c>
      <c r="I1163" s="6">
        <v>59.91919</v>
      </c>
      <c r="J1163" s="5" t="str">
        <f>IF(H1163=0,"",(I1163/H1163-1))</f>
        <v/>
      </c>
    </row>
    <row r="1164" spans="1:10" s="2" customFormat="1" ht="13" x14ac:dyDescent="0.3">
      <c r="A1164" s="2" t="s">
        <v>294</v>
      </c>
      <c r="B1164" s="2" t="s">
        <v>0</v>
      </c>
      <c r="C1164" s="4">
        <v>13467.04443</v>
      </c>
      <c r="D1164" s="4">
        <v>5210.0049499999996</v>
      </c>
      <c r="E1164" s="3">
        <f>IF(C1164=0,"",(D1164/C1164-1))</f>
        <v>-0.61312929670047878</v>
      </c>
      <c r="F1164" s="4">
        <v>5036.0172499999999</v>
      </c>
      <c r="G1164" s="3">
        <f>IF(F1164=0,"",(D1164/F1164-1))</f>
        <v>3.454867038034859E-2</v>
      </c>
      <c r="H1164" s="4">
        <v>153618.42413999999</v>
      </c>
      <c r="I1164" s="4">
        <v>98513.119349999994</v>
      </c>
      <c r="J1164" s="3">
        <f>IF(H1164=0,"",(I1164/H1164-1))</f>
        <v>-0.35871546722663838</v>
      </c>
    </row>
    <row r="1165" spans="1:10" x14ac:dyDescent="0.25">
      <c r="A1165" s="7" t="s">
        <v>293</v>
      </c>
      <c r="B1165" s="7" t="s">
        <v>69</v>
      </c>
      <c r="C1165" s="6">
        <v>0</v>
      </c>
      <c r="D1165" s="6">
        <v>0</v>
      </c>
      <c r="E1165" s="5" t="str">
        <f>IF(C1165=0,"",(D1165/C1165-1))</f>
        <v/>
      </c>
      <c r="F1165" s="6">
        <v>0</v>
      </c>
      <c r="G1165" s="5" t="str">
        <f>IF(F1165=0,"",(D1165/F1165-1))</f>
        <v/>
      </c>
      <c r="H1165" s="6">
        <v>111.48174</v>
      </c>
      <c r="I1165" s="6">
        <v>119.4316</v>
      </c>
      <c r="J1165" s="5">
        <f>IF(H1165=0,"",(I1165/H1165-1))</f>
        <v>7.1310871179441682E-2</v>
      </c>
    </row>
    <row r="1166" spans="1:10" x14ac:dyDescent="0.25">
      <c r="A1166" s="7" t="s">
        <v>293</v>
      </c>
      <c r="B1166" s="7" t="s">
        <v>25</v>
      </c>
      <c r="C1166" s="6">
        <v>94.371669999999995</v>
      </c>
      <c r="D1166" s="6">
        <v>0</v>
      </c>
      <c r="E1166" s="5">
        <f>IF(C1166=0,"",(D1166/C1166-1))</f>
        <v>-1</v>
      </c>
      <c r="F1166" s="6">
        <v>0</v>
      </c>
      <c r="G1166" s="5" t="str">
        <f>IF(F1166=0,"",(D1166/F1166-1))</f>
        <v/>
      </c>
      <c r="H1166" s="6">
        <v>302.97483</v>
      </c>
      <c r="I1166" s="6">
        <v>207.0275</v>
      </c>
      <c r="J1166" s="5">
        <f>IF(H1166=0,"",(I1166/H1166-1))</f>
        <v>-0.31668416151929191</v>
      </c>
    </row>
    <row r="1167" spans="1:10" x14ac:dyDescent="0.25">
      <c r="A1167" s="7" t="s">
        <v>293</v>
      </c>
      <c r="B1167" s="7" t="s">
        <v>23</v>
      </c>
      <c r="C1167" s="6">
        <v>0</v>
      </c>
      <c r="D1167" s="6">
        <v>0</v>
      </c>
      <c r="E1167" s="5" t="str">
        <f>IF(C1167=0,"",(D1167/C1167-1))</f>
        <v/>
      </c>
      <c r="F1167" s="6">
        <v>0</v>
      </c>
      <c r="G1167" s="5" t="str">
        <f>IF(F1167=0,"",(D1167/F1167-1))</f>
        <v/>
      </c>
      <c r="H1167" s="6">
        <v>34.562959999999997</v>
      </c>
      <c r="I1167" s="6">
        <v>4.7337999999999996</v>
      </c>
      <c r="J1167" s="5">
        <f>IF(H1167=0,"",(I1167/H1167-1))</f>
        <v>-0.86303835088198466</v>
      </c>
    </row>
    <row r="1168" spans="1:10" x14ac:dyDescent="0.25">
      <c r="A1168" s="7" t="s">
        <v>293</v>
      </c>
      <c r="B1168" s="7" t="s">
        <v>19</v>
      </c>
      <c r="C1168" s="6">
        <v>21.958100000000002</v>
      </c>
      <c r="D1168" s="6">
        <v>0</v>
      </c>
      <c r="E1168" s="5">
        <f>IF(C1168=0,"",(D1168/C1168-1))</f>
        <v>-1</v>
      </c>
      <c r="F1168" s="6">
        <v>12.82282</v>
      </c>
      <c r="G1168" s="5">
        <f>IF(F1168=0,"",(D1168/F1168-1))</f>
        <v>-1</v>
      </c>
      <c r="H1168" s="6">
        <v>128.05456000000001</v>
      </c>
      <c r="I1168" s="6">
        <v>436.16732000000002</v>
      </c>
      <c r="J1168" s="5">
        <f>IF(H1168=0,"",(I1168/H1168-1))</f>
        <v>2.406105335100913</v>
      </c>
    </row>
    <row r="1169" spans="1:10" x14ac:dyDescent="0.25">
      <c r="A1169" s="7" t="s">
        <v>293</v>
      </c>
      <c r="B1169" s="7" t="s">
        <v>18</v>
      </c>
      <c r="C1169" s="6">
        <v>0</v>
      </c>
      <c r="D1169" s="6">
        <v>1.0104</v>
      </c>
      <c r="E1169" s="5" t="str">
        <f>IF(C1169=0,"",(D1169/C1169-1))</f>
        <v/>
      </c>
      <c r="F1169" s="6">
        <v>0</v>
      </c>
      <c r="G1169" s="5" t="str">
        <f>IF(F1169=0,"",(D1169/F1169-1))</f>
        <v/>
      </c>
      <c r="H1169" s="6">
        <v>18.077539999999999</v>
      </c>
      <c r="I1169" s="6">
        <v>40.46622</v>
      </c>
      <c r="J1169" s="5">
        <f>IF(H1169=0,"",(I1169/H1169-1))</f>
        <v>1.2384804569648304</v>
      </c>
    </row>
    <row r="1170" spans="1:10" x14ac:dyDescent="0.25">
      <c r="A1170" s="7" t="s">
        <v>293</v>
      </c>
      <c r="B1170" s="7" t="s">
        <v>11</v>
      </c>
      <c r="C1170" s="6">
        <v>0</v>
      </c>
      <c r="D1170" s="6">
        <v>0</v>
      </c>
      <c r="E1170" s="5" t="str">
        <f>IF(C1170=0,"",(D1170/C1170-1))</f>
        <v/>
      </c>
      <c r="F1170" s="6">
        <v>0</v>
      </c>
      <c r="G1170" s="5" t="str">
        <f>IF(F1170=0,"",(D1170/F1170-1))</f>
        <v/>
      </c>
      <c r="H1170" s="6">
        <v>0</v>
      </c>
      <c r="I1170" s="6">
        <v>29.865739999999999</v>
      </c>
      <c r="J1170" s="5" t="str">
        <f>IF(H1170=0,"",(I1170/H1170-1))</f>
        <v/>
      </c>
    </row>
    <row r="1171" spans="1:10" x14ac:dyDescent="0.25">
      <c r="A1171" s="7" t="s">
        <v>293</v>
      </c>
      <c r="B1171" s="7" t="s">
        <v>6</v>
      </c>
      <c r="C1171" s="6">
        <v>42.076270000000001</v>
      </c>
      <c r="D1171" s="6">
        <v>0</v>
      </c>
      <c r="E1171" s="5">
        <f>IF(C1171=0,"",(D1171/C1171-1))</f>
        <v>-1</v>
      </c>
      <c r="F1171" s="6">
        <v>0</v>
      </c>
      <c r="G1171" s="5" t="str">
        <f>IF(F1171=0,"",(D1171/F1171-1))</f>
        <v/>
      </c>
      <c r="H1171" s="6">
        <v>603.05922999999996</v>
      </c>
      <c r="I1171" s="6">
        <v>412.50682999999998</v>
      </c>
      <c r="J1171" s="5">
        <f>IF(H1171=0,"",(I1171/H1171-1))</f>
        <v>-0.31597625991065581</v>
      </c>
    </row>
    <row r="1172" spans="1:10" s="2" customFormat="1" ht="13" x14ac:dyDescent="0.3">
      <c r="A1172" s="2" t="s">
        <v>293</v>
      </c>
      <c r="B1172" s="2" t="s">
        <v>0</v>
      </c>
      <c r="C1172" s="4">
        <v>158.40603999999999</v>
      </c>
      <c r="D1172" s="4">
        <v>1.0104</v>
      </c>
      <c r="E1172" s="3">
        <f>IF(C1172=0,"",(D1172/C1172-1))</f>
        <v>-0.99362145534349577</v>
      </c>
      <c r="F1172" s="4">
        <v>12.82282</v>
      </c>
      <c r="G1172" s="3">
        <f>IF(F1172=0,"",(D1172/F1172-1))</f>
        <v>-0.92120298031166314</v>
      </c>
      <c r="H1172" s="4">
        <v>1198.2108599999999</v>
      </c>
      <c r="I1172" s="4">
        <v>1250.19901</v>
      </c>
      <c r="J1172" s="3">
        <f>IF(H1172=0,"",(I1172/H1172-1))</f>
        <v>4.3388147892433615E-2</v>
      </c>
    </row>
    <row r="1173" spans="1:10" x14ac:dyDescent="0.25">
      <c r="A1173" s="7" t="s">
        <v>292</v>
      </c>
      <c r="B1173" s="7" t="s">
        <v>29</v>
      </c>
      <c r="C1173" s="6">
        <v>7633.9847</v>
      </c>
      <c r="D1173" s="6">
        <v>6780.3801100000001</v>
      </c>
      <c r="E1173" s="5">
        <f>IF(C1173=0,"",(D1173/C1173-1))</f>
        <v>-0.11181638731866983</v>
      </c>
      <c r="F1173" s="6">
        <v>7917.8704699999998</v>
      </c>
      <c r="G1173" s="5">
        <f>IF(F1173=0,"",(D1173/F1173-1))</f>
        <v>-0.14366114781870132</v>
      </c>
      <c r="H1173" s="6">
        <v>84894.789850000001</v>
      </c>
      <c r="I1173" s="6">
        <v>91086.0291</v>
      </c>
      <c r="J1173" s="5">
        <f>IF(H1173=0,"",(I1173/H1173-1))</f>
        <v>7.2928377123487209E-2</v>
      </c>
    </row>
    <row r="1174" spans="1:10" x14ac:dyDescent="0.25">
      <c r="A1174" s="7" t="s">
        <v>292</v>
      </c>
      <c r="B1174" s="7" t="s">
        <v>75</v>
      </c>
      <c r="C1174" s="6">
        <v>59.626260000000002</v>
      </c>
      <c r="D1174" s="6">
        <v>178.59506999999999</v>
      </c>
      <c r="E1174" s="5">
        <f>IF(C1174=0,"",(D1174/C1174-1))</f>
        <v>1.99524186155563</v>
      </c>
      <c r="F1174" s="6">
        <v>93.350210000000004</v>
      </c>
      <c r="G1174" s="5">
        <f>IF(F1174=0,"",(D1174/F1174-1))</f>
        <v>0.91317266452855317</v>
      </c>
      <c r="H1174" s="6">
        <v>838.76563999999996</v>
      </c>
      <c r="I1174" s="6">
        <v>1247.8688999999999</v>
      </c>
      <c r="J1174" s="5">
        <f>IF(H1174=0,"",(I1174/H1174-1))</f>
        <v>0.487744419287371</v>
      </c>
    </row>
    <row r="1175" spans="1:10" x14ac:dyDescent="0.25">
      <c r="A1175" s="7" t="s">
        <v>292</v>
      </c>
      <c r="B1175" s="7" t="s">
        <v>43</v>
      </c>
      <c r="C1175" s="6">
        <v>482.95909</v>
      </c>
      <c r="D1175" s="6">
        <v>447.26927000000001</v>
      </c>
      <c r="E1175" s="5">
        <f>IF(C1175=0,"",(D1175/C1175-1))</f>
        <v>-7.3898226038151549E-2</v>
      </c>
      <c r="F1175" s="6">
        <v>371.98701</v>
      </c>
      <c r="G1175" s="5">
        <f>IF(F1175=0,"",(D1175/F1175-1))</f>
        <v>0.20237873360147707</v>
      </c>
      <c r="H1175" s="6">
        <v>6442.2494399999996</v>
      </c>
      <c r="I1175" s="6">
        <v>5915.4982099999997</v>
      </c>
      <c r="J1175" s="5">
        <f>IF(H1175=0,"",(I1175/H1175-1))</f>
        <v>-8.1765109362173294E-2</v>
      </c>
    </row>
    <row r="1176" spans="1:10" x14ac:dyDescent="0.25">
      <c r="A1176" s="7" t="s">
        <v>292</v>
      </c>
      <c r="B1176" s="7" t="s">
        <v>74</v>
      </c>
      <c r="C1176" s="6">
        <v>1.55549</v>
      </c>
      <c r="D1176" s="6">
        <v>0</v>
      </c>
      <c r="E1176" s="5">
        <f>IF(C1176=0,"",(D1176/C1176-1))</f>
        <v>-1</v>
      </c>
      <c r="F1176" s="6">
        <v>0</v>
      </c>
      <c r="G1176" s="5" t="str">
        <f>IF(F1176=0,"",(D1176/F1176-1))</f>
        <v/>
      </c>
      <c r="H1176" s="6">
        <v>2.5625599999999999</v>
      </c>
      <c r="I1176" s="6">
        <v>1.7296899999999999</v>
      </c>
      <c r="J1176" s="5">
        <f>IF(H1176=0,"",(I1176/H1176-1))</f>
        <v>-0.32501482892107891</v>
      </c>
    </row>
    <row r="1177" spans="1:10" x14ac:dyDescent="0.25">
      <c r="A1177" s="7" t="s">
        <v>292</v>
      </c>
      <c r="B1177" s="7" t="s">
        <v>42</v>
      </c>
      <c r="C1177" s="6">
        <v>12.449450000000001</v>
      </c>
      <c r="D1177" s="6">
        <v>122.45587</v>
      </c>
      <c r="E1177" s="5">
        <f>IF(C1177=0,"",(D1177/C1177-1))</f>
        <v>8.8362473844226042</v>
      </c>
      <c r="F1177" s="6">
        <v>19.52477</v>
      </c>
      <c r="G1177" s="5">
        <f>IF(F1177=0,"",(D1177/F1177-1))</f>
        <v>5.2718213838114352</v>
      </c>
      <c r="H1177" s="6">
        <v>606.11859000000004</v>
      </c>
      <c r="I1177" s="6">
        <v>516.88604999999995</v>
      </c>
      <c r="J1177" s="5">
        <f>IF(H1177=0,"",(I1177/H1177-1))</f>
        <v>-0.14721960598502692</v>
      </c>
    </row>
    <row r="1178" spans="1:10" x14ac:dyDescent="0.25">
      <c r="A1178" s="7" t="s">
        <v>292</v>
      </c>
      <c r="B1178" s="7" t="s">
        <v>73</v>
      </c>
      <c r="C1178" s="6">
        <v>42.46698</v>
      </c>
      <c r="D1178" s="6">
        <v>341.79615999999999</v>
      </c>
      <c r="E1178" s="5">
        <f>IF(C1178=0,"",(D1178/C1178-1))</f>
        <v>7.0485158115787847</v>
      </c>
      <c r="F1178" s="6">
        <v>249.91747000000001</v>
      </c>
      <c r="G1178" s="5">
        <f>IF(F1178=0,"",(D1178/F1178-1))</f>
        <v>0.36763612403726698</v>
      </c>
      <c r="H1178" s="6">
        <v>216.61562000000001</v>
      </c>
      <c r="I1178" s="6">
        <v>3462.8299699999998</v>
      </c>
      <c r="J1178" s="5">
        <f>IF(H1178=0,"",(I1178/H1178-1))</f>
        <v>14.986058484609742</v>
      </c>
    </row>
    <row r="1179" spans="1:10" x14ac:dyDescent="0.25">
      <c r="A1179" s="7" t="s">
        <v>292</v>
      </c>
      <c r="B1179" s="7" t="s">
        <v>28</v>
      </c>
      <c r="C1179" s="6">
        <v>31053.213250000001</v>
      </c>
      <c r="D1179" s="6">
        <v>36773.23775</v>
      </c>
      <c r="E1179" s="5">
        <f>IF(C1179=0,"",(D1179/C1179-1))</f>
        <v>0.18420072840610136</v>
      </c>
      <c r="F1179" s="6">
        <v>30899.81539</v>
      </c>
      <c r="G1179" s="5">
        <f>IF(F1179=0,"",(D1179/F1179-1))</f>
        <v>0.19007952914504456</v>
      </c>
      <c r="H1179" s="6">
        <v>302280.57384000003</v>
      </c>
      <c r="I1179" s="6">
        <v>334469.07796999998</v>
      </c>
      <c r="J1179" s="5">
        <f>IF(H1179=0,"",(I1179/H1179-1))</f>
        <v>0.10648552012818935</v>
      </c>
    </row>
    <row r="1180" spans="1:10" x14ac:dyDescent="0.25">
      <c r="A1180" s="7" t="s">
        <v>292</v>
      </c>
      <c r="B1180" s="7" t="s">
        <v>41</v>
      </c>
      <c r="C1180" s="6">
        <v>5329.8902600000001</v>
      </c>
      <c r="D1180" s="6">
        <v>6098.2654899999998</v>
      </c>
      <c r="E1180" s="5">
        <f>IF(C1180=0,"",(D1180/C1180-1))</f>
        <v>0.14416342410772254</v>
      </c>
      <c r="F1180" s="6">
        <v>5555.6924499999996</v>
      </c>
      <c r="G1180" s="5">
        <f>IF(F1180=0,"",(D1180/F1180-1))</f>
        <v>9.7660740741687402E-2</v>
      </c>
      <c r="H1180" s="6">
        <v>61309.969279999998</v>
      </c>
      <c r="I1180" s="6">
        <v>64762.074260000001</v>
      </c>
      <c r="J1180" s="5">
        <f>IF(H1180=0,"",(I1180/H1180-1))</f>
        <v>5.6305769200998723E-2</v>
      </c>
    </row>
    <row r="1181" spans="1:10" x14ac:dyDescent="0.25">
      <c r="A1181" s="7" t="s">
        <v>292</v>
      </c>
      <c r="B1181" s="7" t="s">
        <v>72</v>
      </c>
      <c r="C1181" s="6">
        <v>0</v>
      </c>
      <c r="D1181" s="6">
        <v>0</v>
      </c>
      <c r="E1181" s="5" t="str">
        <f>IF(C1181=0,"",(D1181/C1181-1))</f>
        <v/>
      </c>
      <c r="F1181" s="6">
        <v>7.2724900000000003</v>
      </c>
      <c r="G1181" s="5">
        <f>IF(F1181=0,"",(D1181/F1181-1))</f>
        <v>-1</v>
      </c>
      <c r="H1181" s="6">
        <v>0</v>
      </c>
      <c r="I1181" s="6">
        <v>9.4083900000000007</v>
      </c>
      <c r="J1181" s="5" t="str">
        <f>IF(H1181=0,"",(I1181/H1181-1))</f>
        <v/>
      </c>
    </row>
    <row r="1182" spans="1:10" x14ac:dyDescent="0.25">
      <c r="A1182" s="7" t="s">
        <v>292</v>
      </c>
      <c r="B1182" s="7" t="s">
        <v>27</v>
      </c>
      <c r="C1182" s="6">
        <v>1401.6022800000001</v>
      </c>
      <c r="D1182" s="6">
        <v>1955.0842</v>
      </c>
      <c r="E1182" s="5">
        <f>IF(C1182=0,"",(D1182/C1182-1))</f>
        <v>0.3948922799982888</v>
      </c>
      <c r="F1182" s="6">
        <v>2026.1112599999999</v>
      </c>
      <c r="G1182" s="5">
        <f>IF(F1182=0,"",(D1182/F1182-1))</f>
        <v>-3.5055853744181742E-2</v>
      </c>
      <c r="H1182" s="6">
        <v>25479.51972</v>
      </c>
      <c r="I1182" s="6">
        <v>19989.1734</v>
      </c>
      <c r="J1182" s="5">
        <f>IF(H1182=0,"",(I1182/H1182-1))</f>
        <v>-0.21548076181712272</v>
      </c>
    </row>
    <row r="1183" spans="1:10" x14ac:dyDescent="0.25">
      <c r="A1183" s="7" t="s">
        <v>292</v>
      </c>
      <c r="B1183" s="7" t="s">
        <v>39</v>
      </c>
      <c r="C1183" s="6">
        <v>811.60033999999996</v>
      </c>
      <c r="D1183" s="6">
        <v>1360.34503</v>
      </c>
      <c r="E1183" s="5">
        <f>IF(C1183=0,"",(D1183/C1183-1))</f>
        <v>0.67612673745306706</v>
      </c>
      <c r="F1183" s="6">
        <v>3680.18885</v>
      </c>
      <c r="G1183" s="5">
        <f>IF(F1183=0,"",(D1183/F1183-1))</f>
        <v>-0.63035999361826223</v>
      </c>
      <c r="H1183" s="6">
        <v>19598.059280000001</v>
      </c>
      <c r="I1183" s="6">
        <v>24819.731090000001</v>
      </c>
      <c r="J1183" s="5">
        <f>IF(H1183=0,"",(I1183/H1183-1))</f>
        <v>0.26643820877349644</v>
      </c>
    </row>
    <row r="1184" spans="1:10" x14ac:dyDescent="0.25">
      <c r="A1184" s="7" t="s">
        <v>292</v>
      </c>
      <c r="B1184" s="7" t="s">
        <v>71</v>
      </c>
      <c r="C1184" s="6">
        <v>93.560969999999998</v>
      </c>
      <c r="D1184" s="6">
        <v>29.98527</v>
      </c>
      <c r="E1184" s="5">
        <f>IF(C1184=0,"",(D1184/C1184-1))</f>
        <v>-0.67951091144095654</v>
      </c>
      <c r="F1184" s="6">
        <v>42.948399999999999</v>
      </c>
      <c r="G1184" s="5">
        <f>IF(F1184=0,"",(D1184/F1184-1))</f>
        <v>-0.30183033593800934</v>
      </c>
      <c r="H1184" s="6">
        <v>2190.9153900000001</v>
      </c>
      <c r="I1184" s="6">
        <v>432.84244999999999</v>
      </c>
      <c r="J1184" s="5">
        <f>IF(H1184=0,"",(I1184/H1184-1))</f>
        <v>-0.80243762402892249</v>
      </c>
    </row>
    <row r="1185" spans="1:10" x14ac:dyDescent="0.25">
      <c r="A1185" s="7" t="s">
        <v>292</v>
      </c>
      <c r="B1185" s="7" t="s">
        <v>70</v>
      </c>
      <c r="C1185" s="6">
        <v>0</v>
      </c>
      <c r="D1185" s="6">
        <v>0</v>
      </c>
      <c r="E1185" s="5" t="str">
        <f>IF(C1185=0,"",(D1185/C1185-1))</f>
        <v/>
      </c>
      <c r="F1185" s="6">
        <v>4.0599999999999997E-2</v>
      </c>
      <c r="G1185" s="5">
        <f>IF(F1185=0,"",(D1185/F1185-1))</f>
        <v>-1</v>
      </c>
      <c r="H1185" s="6">
        <v>0</v>
      </c>
      <c r="I1185" s="6">
        <v>177.98937000000001</v>
      </c>
      <c r="J1185" s="5" t="str">
        <f>IF(H1185=0,"",(I1185/H1185-1))</f>
        <v/>
      </c>
    </row>
    <row r="1186" spans="1:10" x14ac:dyDescent="0.25">
      <c r="A1186" s="7" t="s">
        <v>292</v>
      </c>
      <c r="B1186" s="7" t="s">
        <v>69</v>
      </c>
      <c r="C1186" s="6">
        <v>102.34813</v>
      </c>
      <c r="D1186" s="6">
        <v>269.50983000000002</v>
      </c>
      <c r="E1186" s="5">
        <f>IF(C1186=0,"",(D1186/C1186-1))</f>
        <v>1.633265795867497</v>
      </c>
      <c r="F1186" s="6">
        <v>287.33404999999999</v>
      </c>
      <c r="G1186" s="5">
        <f>IF(F1186=0,"",(D1186/F1186-1))</f>
        <v>-6.2033093536947526E-2</v>
      </c>
      <c r="H1186" s="6">
        <v>4121.36672</v>
      </c>
      <c r="I1186" s="6">
        <v>4433.17958</v>
      </c>
      <c r="J1186" s="5">
        <f>IF(H1186=0,"",(I1186/H1186-1))</f>
        <v>7.5657635241932475E-2</v>
      </c>
    </row>
    <row r="1187" spans="1:10" x14ac:dyDescent="0.25">
      <c r="A1187" s="7" t="s">
        <v>292</v>
      </c>
      <c r="B1187" s="7" t="s">
        <v>90</v>
      </c>
      <c r="C1187" s="6">
        <v>228.71616</v>
      </c>
      <c r="D1187" s="6">
        <v>179.63362000000001</v>
      </c>
      <c r="E1187" s="5">
        <f>IF(C1187=0,"",(D1187/C1187-1))</f>
        <v>-0.21460022763586095</v>
      </c>
      <c r="F1187" s="6">
        <v>125.07911</v>
      </c>
      <c r="G1187" s="5">
        <f>IF(F1187=0,"",(D1187/F1187-1))</f>
        <v>0.43616004303196609</v>
      </c>
      <c r="H1187" s="6">
        <v>2711.1087499999999</v>
      </c>
      <c r="I1187" s="6">
        <v>1014.56534</v>
      </c>
      <c r="J1187" s="5">
        <f>IF(H1187=0,"",(I1187/H1187-1))</f>
        <v>-0.62577475359481616</v>
      </c>
    </row>
    <row r="1188" spans="1:10" x14ac:dyDescent="0.25">
      <c r="A1188" s="7" t="s">
        <v>292</v>
      </c>
      <c r="B1188" s="7" t="s">
        <v>68</v>
      </c>
      <c r="C1188" s="6">
        <v>537.59361999999999</v>
      </c>
      <c r="D1188" s="6">
        <v>533.70698000000004</v>
      </c>
      <c r="E1188" s="5">
        <f>IF(C1188=0,"",(D1188/C1188-1))</f>
        <v>-7.2296988941199514E-3</v>
      </c>
      <c r="F1188" s="6">
        <v>346.36115000000001</v>
      </c>
      <c r="G1188" s="5">
        <f>IF(F1188=0,"",(D1188/F1188-1))</f>
        <v>0.5408973552605425</v>
      </c>
      <c r="H1188" s="6">
        <v>5650.1136200000001</v>
      </c>
      <c r="I1188" s="6">
        <v>6479.24604</v>
      </c>
      <c r="J1188" s="5">
        <f>IF(H1188=0,"",(I1188/H1188-1))</f>
        <v>0.14674614985884116</v>
      </c>
    </row>
    <row r="1189" spans="1:10" x14ac:dyDescent="0.25">
      <c r="A1189" s="7" t="s">
        <v>292</v>
      </c>
      <c r="B1189" s="7" t="s">
        <v>38</v>
      </c>
      <c r="C1189" s="6">
        <v>290.60682000000003</v>
      </c>
      <c r="D1189" s="6">
        <v>21.330079999999999</v>
      </c>
      <c r="E1189" s="5">
        <f>IF(C1189=0,"",(D1189/C1189-1))</f>
        <v>-0.92660158491806899</v>
      </c>
      <c r="F1189" s="6">
        <v>270.72890000000001</v>
      </c>
      <c r="G1189" s="5">
        <f>IF(F1189=0,"",(D1189/F1189-1))</f>
        <v>-0.92121240104030266</v>
      </c>
      <c r="H1189" s="6">
        <v>2382.1245699999999</v>
      </c>
      <c r="I1189" s="6">
        <v>923.27710000000002</v>
      </c>
      <c r="J1189" s="5">
        <f>IF(H1189=0,"",(I1189/H1189-1))</f>
        <v>-0.61241443389335426</v>
      </c>
    </row>
    <row r="1190" spans="1:10" x14ac:dyDescent="0.25">
      <c r="A1190" s="7" t="s">
        <v>292</v>
      </c>
      <c r="B1190" s="7" t="s">
        <v>25</v>
      </c>
      <c r="C1190" s="6">
        <v>48873.701399999998</v>
      </c>
      <c r="D1190" s="6">
        <v>69964.746010000003</v>
      </c>
      <c r="E1190" s="5">
        <f>IF(C1190=0,"",(D1190/C1190-1))</f>
        <v>0.43154179048939412</v>
      </c>
      <c r="F1190" s="6">
        <v>69186.029380000007</v>
      </c>
      <c r="G1190" s="5">
        <f>IF(F1190=0,"",(D1190/F1190-1))</f>
        <v>1.1255402817278881E-2</v>
      </c>
      <c r="H1190" s="6">
        <v>626633.03822999995</v>
      </c>
      <c r="I1190" s="6">
        <v>670372.06791999994</v>
      </c>
      <c r="J1190" s="5">
        <f>IF(H1190=0,"",(I1190/H1190-1))</f>
        <v>6.9800069612585558E-2</v>
      </c>
    </row>
    <row r="1191" spans="1:10" x14ac:dyDescent="0.25">
      <c r="A1191" s="7" t="s">
        <v>292</v>
      </c>
      <c r="B1191" s="7" t="s">
        <v>67</v>
      </c>
      <c r="C1191" s="6">
        <v>320.98372000000001</v>
      </c>
      <c r="D1191" s="6">
        <v>510.24085000000002</v>
      </c>
      <c r="E1191" s="5">
        <f>IF(C1191=0,"",(D1191/C1191-1))</f>
        <v>0.58961597803153376</v>
      </c>
      <c r="F1191" s="6">
        <v>533.54924000000005</v>
      </c>
      <c r="G1191" s="5">
        <f>IF(F1191=0,"",(D1191/F1191-1))</f>
        <v>-4.3685546248739882E-2</v>
      </c>
      <c r="H1191" s="6">
        <v>3078.55663</v>
      </c>
      <c r="I1191" s="6">
        <v>4812.2233399999996</v>
      </c>
      <c r="J1191" s="5">
        <f>IF(H1191=0,"",(I1191/H1191-1))</f>
        <v>0.56314270561266211</v>
      </c>
    </row>
    <row r="1192" spans="1:10" x14ac:dyDescent="0.25">
      <c r="A1192" s="7" t="s">
        <v>292</v>
      </c>
      <c r="B1192" s="7" t="s">
        <v>66</v>
      </c>
      <c r="C1192" s="6">
        <v>2328.8085099999998</v>
      </c>
      <c r="D1192" s="6">
        <v>8836.1409399999993</v>
      </c>
      <c r="E1192" s="5">
        <f>IF(C1192=0,"",(D1192/C1192-1))</f>
        <v>2.7942754425953211</v>
      </c>
      <c r="F1192" s="6">
        <v>7065.6929399999999</v>
      </c>
      <c r="G1192" s="5">
        <f>IF(F1192=0,"",(D1192/F1192-1))</f>
        <v>0.25056962070587785</v>
      </c>
      <c r="H1192" s="6">
        <v>38401.374349999998</v>
      </c>
      <c r="I1192" s="6">
        <v>57955.04651</v>
      </c>
      <c r="J1192" s="5">
        <f>IF(H1192=0,"",(I1192/H1192-1))</f>
        <v>0.50919198833309465</v>
      </c>
    </row>
    <row r="1193" spans="1:10" x14ac:dyDescent="0.25">
      <c r="A1193" s="7" t="s">
        <v>292</v>
      </c>
      <c r="B1193" s="7" t="s">
        <v>24</v>
      </c>
      <c r="C1193" s="6">
        <v>650.92827</v>
      </c>
      <c r="D1193" s="6">
        <v>326.06822</v>
      </c>
      <c r="E1193" s="5">
        <f>IF(C1193=0,"",(D1193/C1193-1))</f>
        <v>-0.49907196379717844</v>
      </c>
      <c r="F1193" s="6">
        <v>442.40928000000002</v>
      </c>
      <c r="G1193" s="5">
        <f>IF(F1193=0,"",(D1193/F1193-1))</f>
        <v>-0.26297156334514504</v>
      </c>
      <c r="H1193" s="6">
        <v>7533.4476999999997</v>
      </c>
      <c r="I1193" s="6">
        <v>6667.7427900000002</v>
      </c>
      <c r="J1193" s="5">
        <f>IF(H1193=0,"",(I1193/H1193-1))</f>
        <v>-0.1149148364035234</v>
      </c>
    </row>
    <row r="1194" spans="1:10" x14ac:dyDescent="0.25">
      <c r="A1194" s="7" t="s">
        <v>292</v>
      </c>
      <c r="B1194" s="7" t="s">
        <v>23</v>
      </c>
      <c r="C1194" s="6">
        <v>48478.135179999997</v>
      </c>
      <c r="D1194" s="6">
        <v>41520.725339999997</v>
      </c>
      <c r="E1194" s="5">
        <f>IF(C1194=0,"",(D1194/C1194-1))</f>
        <v>-0.14351644951207465</v>
      </c>
      <c r="F1194" s="6">
        <v>41871.613420000001</v>
      </c>
      <c r="G1194" s="5">
        <f>IF(F1194=0,"",(D1194/F1194-1))</f>
        <v>-8.3800945638364821E-3</v>
      </c>
      <c r="H1194" s="6">
        <v>573183.03744999995</v>
      </c>
      <c r="I1194" s="6">
        <v>479272.63737000001</v>
      </c>
      <c r="J1194" s="5">
        <f>IF(H1194=0,"",(I1194/H1194-1))</f>
        <v>-0.16384015915368388</v>
      </c>
    </row>
    <row r="1195" spans="1:10" x14ac:dyDescent="0.25">
      <c r="A1195" s="7" t="s">
        <v>292</v>
      </c>
      <c r="B1195" s="7" t="s">
        <v>37</v>
      </c>
      <c r="C1195" s="6">
        <v>0</v>
      </c>
      <c r="D1195" s="6">
        <v>84.17962</v>
      </c>
      <c r="E1195" s="5" t="str">
        <f>IF(C1195=0,"",(D1195/C1195-1))</f>
        <v/>
      </c>
      <c r="F1195" s="6">
        <v>70.712220000000002</v>
      </c>
      <c r="G1195" s="5">
        <f>IF(F1195=0,"",(D1195/F1195-1))</f>
        <v>0.19045364436302514</v>
      </c>
      <c r="H1195" s="6">
        <v>91.187250000000006</v>
      </c>
      <c r="I1195" s="6">
        <v>595.54751999999996</v>
      </c>
      <c r="J1195" s="5">
        <f>IF(H1195=0,"",(I1195/H1195-1))</f>
        <v>5.531039372280663</v>
      </c>
    </row>
    <row r="1196" spans="1:10" x14ac:dyDescent="0.25">
      <c r="A1196" s="7" t="s">
        <v>292</v>
      </c>
      <c r="B1196" s="7" t="s">
        <v>65</v>
      </c>
      <c r="C1196" s="6">
        <v>646.10239999999999</v>
      </c>
      <c r="D1196" s="6">
        <v>613.56212000000005</v>
      </c>
      <c r="E1196" s="5">
        <f>IF(C1196=0,"",(D1196/C1196-1))</f>
        <v>-5.0363967073949745E-2</v>
      </c>
      <c r="F1196" s="6">
        <v>598.23739999999998</v>
      </c>
      <c r="G1196" s="5">
        <f>IF(F1196=0,"",(D1196/F1196-1))</f>
        <v>2.5616452598918205E-2</v>
      </c>
      <c r="H1196" s="6">
        <v>11946.812519999999</v>
      </c>
      <c r="I1196" s="6">
        <v>5500.08781</v>
      </c>
      <c r="J1196" s="5">
        <f>IF(H1196=0,"",(I1196/H1196-1))</f>
        <v>-0.53961880620522207</v>
      </c>
    </row>
    <row r="1197" spans="1:10" x14ac:dyDescent="0.25">
      <c r="A1197" s="7" t="s">
        <v>292</v>
      </c>
      <c r="B1197" s="7" t="s">
        <v>64</v>
      </c>
      <c r="C1197" s="6">
        <v>163.31278</v>
      </c>
      <c r="D1197" s="6">
        <v>0</v>
      </c>
      <c r="E1197" s="5">
        <f>IF(C1197=0,"",(D1197/C1197-1))</f>
        <v>-1</v>
      </c>
      <c r="F1197" s="6">
        <v>38.4664</v>
      </c>
      <c r="G1197" s="5">
        <f>IF(F1197=0,"",(D1197/F1197-1))</f>
        <v>-1</v>
      </c>
      <c r="H1197" s="6">
        <v>691.82438999999999</v>
      </c>
      <c r="I1197" s="6">
        <v>2449.7681600000001</v>
      </c>
      <c r="J1197" s="5">
        <f>IF(H1197=0,"",(I1197/H1197-1))</f>
        <v>2.5410260109505538</v>
      </c>
    </row>
    <row r="1198" spans="1:10" x14ac:dyDescent="0.25">
      <c r="A1198" s="7" t="s">
        <v>292</v>
      </c>
      <c r="B1198" s="7" t="s">
        <v>63</v>
      </c>
      <c r="C1198" s="6">
        <v>0</v>
      </c>
      <c r="D1198" s="6">
        <v>4.0981199999999998</v>
      </c>
      <c r="E1198" s="5" t="str">
        <f>IF(C1198=0,"",(D1198/C1198-1))</f>
        <v/>
      </c>
      <c r="F1198" s="6">
        <v>0</v>
      </c>
      <c r="G1198" s="5" t="str">
        <f>IF(F1198=0,"",(D1198/F1198-1))</f>
        <v/>
      </c>
      <c r="H1198" s="6">
        <v>588.84559000000002</v>
      </c>
      <c r="I1198" s="6">
        <v>122.9862</v>
      </c>
      <c r="J1198" s="5">
        <f>IF(H1198=0,"",(I1198/H1198-1))</f>
        <v>-0.79114015271813454</v>
      </c>
    </row>
    <row r="1199" spans="1:10" x14ac:dyDescent="0.25">
      <c r="A1199" s="7" t="s">
        <v>292</v>
      </c>
      <c r="B1199" s="7" t="s">
        <v>62</v>
      </c>
      <c r="C1199" s="6">
        <v>0</v>
      </c>
      <c r="D1199" s="6">
        <v>0</v>
      </c>
      <c r="E1199" s="5" t="str">
        <f>IF(C1199=0,"",(D1199/C1199-1))</f>
        <v/>
      </c>
      <c r="F1199" s="6">
        <v>0</v>
      </c>
      <c r="G1199" s="5" t="str">
        <f>IF(F1199=0,"",(D1199/F1199-1))</f>
        <v/>
      </c>
      <c r="H1199" s="6">
        <v>7.4174100000000003</v>
      </c>
      <c r="I1199" s="6">
        <v>0</v>
      </c>
      <c r="J1199" s="5">
        <f>IF(H1199=0,"",(I1199/H1199-1))</f>
        <v>-1</v>
      </c>
    </row>
    <row r="1200" spans="1:10" x14ac:dyDescent="0.25">
      <c r="A1200" s="7" t="s">
        <v>292</v>
      </c>
      <c r="B1200" s="7" t="s">
        <v>61</v>
      </c>
      <c r="C1200" s="6">
        <v>0</v>
      </c>
      <c r="D1200" s="6">
        <v>106.8875</v>
      </c>
      <c r="E1200" s="5" t="str">
        <f>IF(C1200=0,"",(D1200/C1200-1))</f>
        <v/>
      </c>
      <c r="F1200" s="6">
        <v>11.157640000000001</v>
      </c>
      <c r="G1200" s="5">
        <f>IF(F1200=0,"",(D1200/F1200-1))</f>
        <v>8.5797588020405744</v>
      </c>
      <c r="H1200" s="6">
        <v>53.894530000000003</v>
      </c>
      <c r="I1200" s="6">
        <v>132.92105000000001</v>
      </c>
      <c r="J1200" s="5">
        <f>IF(H1200=0,"",(I1200/H1200-1))</f>
        <v>1.4663180103806455</v>
      </c>
    </row>
    <row r="1201" spans="1:10" x14ac:dyDescent="0.25">
      <c r="A1201" s="7" t="s">
        <v>292</v>
      </c>
      <c r="B1201" s="7" t="s">
        <v>22</v>
      </c>
      <c r="C1201" s="6">
        <v>1775.46057</v>
      </c>
      <c r="D1201" s="6">
        <v>2048.9420599999999</v>
      </c>
      <c r="E1201" s="5">
        <f>IF(C1201=0,"",(D1201/C1201-1))</f>
        <v>0.15403411070965101</v>
      </c>
      <c r="F1201" s="6">
        <v>2231.8101900000001</v>
      </c>
      <c r="G1201" s="5">
        <f>IF(F1201=0,"",(D1201/F1201-1))</f>
        <v>-8.1937133730893286E-2</v>
      </c>
      <c r="H1201" s="6">
        <v>22136.082279999999</v>
      </c>
      <c r="I1201" s="6">
        <v>24430.812709999998</v>
      </c>
      <c r="J1201" s="5">
        <f>IF(H1201=0,"",(I1201/H1201-1))</f>
        <v>0.10366470457481514</v>
      </c>
    </row>
    <row r="1202" spans="1:10" x14ac:dyDescent="0.25">
      <c r="A1202" s="7" t="s">
        <v>292</v>
      </c>
      <c r="B1202" s="7" t="s">
        <v>21</v>
      </c>
      <c r="C1202" s="6">
        <v>35467.491430000002</v>
      </c>
      <c r="D1202" s="6">
        <v>34674.682990000001</v>
      </c>
      <c r="E1202" s="5">
        <f>IF(C1202=0,"",(D1202/C1202-1))</f>
        <v>-2.2353101616017002E-2</v>
      </c>
      <c r="F1202" s="6">
        <v>35846.869270000003</v>
      </c>
      <c r="G1202" s="5">
        <f>IF(F1202=0,"",(D1202/F1202-1))</f>
        <v>-3.2699822993496275E-2</v>
      </c>
      <c r="H1202" s="6">
        <v>393047.67455</v>
      </c>
      <c r="I1202" s="6">
        <v>403497.41048999998</v>
      </c>
      <c r="J1202" s="5">
        <f>IF(H1202=0,"",(I1202/H1202-1))</f>
        <v>2.6586433699077094E-2</v>
      </c>
    </row>
    <row r="1203" spans="1:10" x14ac:dyDescent="0.25">
      <c r="A1203" s="7" t="s">
        <v>292</v>
      </c>
      <c r="B1203" s="7" t="s">
        <v>36</v>
      </c>
      <c r="C1203" s="6">
        <v>536.63671999999997</v>
      </c>
      <c r="D1203" s="6">
        <v>966.34681999999998</v>
      </c>
      <c r="E1203" s="5">
        <f>IF(C1203=0,"",(D1203/C1203-1))</f>
        <v>0.8007467323518227</v>
      </c>
      <c r="F1203" s="6">
        <v>220.19811000000001</v>
      </c>
      <c r="G1203" s="5">
        <f>IF(F1203=0,"",(D1203/F1203-1))</f>
        <v>3.3885336708839144</v>
      </c>
      <c r="H1203" s="6">
        <v>3155.7737499999998</v>
      </c>
      <c r="I1203" s="6">
        <v>4946.07312</v>
      </c>
      <c r="J1203" s="5">
        <f>IF(H1203=0,"",(I1203/H1203-1))</f>
        <v>0.56730916466999592</v>
      </c>
    </row>
    <row r="1204" spans="1:10" x14ac:dyDescent="0.25">
      <c r="A1204" s="7" t="s">
        <v>292</v>
      </c>
      <c r="B1204" s="7" t="s">
        <v>93</v>
      </c>
      <c r="C1204" s="6">
        <v>0</v>
      </c>
      <c r="D1204" s="6">
        <v>0</v>
      </c>
      <c r="E1204" s="5" t="str">
        <f>IF(C1204=0,"",(D1204/C1204-1))</f>
        <v/>
      </c>
      <c r="F1204" s="6">
        <v>0</v>
      </c>
      <c r="G1204" s="5" t="str">
        <f>IF(F1204=0,"",(D1204/F1204-1))</f>
        <v/>
      </c>
      <c r="H1204" s="6">
        <v>0</v>
      </c>
      <c r="I1204" s="6">
        <v>83.734350000000006</v>
      </c>
      <c r="J1204" s="5" t="str">
        <f>IF(H1204=0,"",(I1204/H1204-1))</f>
        <v/>
      </c>
    </row>
    <row r="1205" spans="1:10" x14ac:dyDescent="0.25">
      <c r="A1205" s="7" t="s">
        <v>292</v>
      </c>
      <c r="B1205" s="7" t="s">
        <v>20</v>
      </c>
      <c r="C1205" s="6">
        <v>8981.9621499999994</v>
      </c>
      <c r="D1205" s="6">
        <v>737.95879000000002</v>
      </c>
      <c r="E1205" s="5">
        <f>IF(C1205=0,"",(D1205/C1205-1))</f>
        <v>-0.91783991318645219</v>
      </c>
      <c r="F1205" s="6">
        <v>10315.97323</v>
      </c>
      <c r="G1205" s="5">
        <f>IF(F1205=0,"",(D1205/F1205-1))</f>
        <v>-0.92846445279114009</v>
      </c>
      <c r="H1205" s="6">
        <v>72528.682509999999</v>
      </c>
      <c r="I1205" s="6">
        <v>48892.120360000001</v>
      </c>
      <c r="J1205" s="5">
        <f>IF(H1205=0,"",(I1205/H1205-1))</f>
        <v>-0.32589261698971395</v>
      </c>
    </row>
    <row r="1206" spans="1:10" x14ac:dyDescent="0.25">
      <c r="A1206" s="7" t="s">
        <v>292</v>
      </c>
      <c r="B1206" s="7" t="s">
        <v>89</v>
      </c>
      <c r="C1206" s="6">
        <v>0</v>
      </c>
      <c r="D1206" s="6">
        <v>12.878959999999999</v>
      </c>
      <c r="E1206" s="5" t="str">
        <f>IF(C1206=0,"",(D1206/C1206-1))</f>
        <v/>
      </c>
      <c r="F1206" s="6">
        <v>0</v>
      </c>
      <c r="G1206" s="5" t="str">
        <f>IF(F1206=0,"",(D1206/F1206-1))</f>
        <v/>
      </c>
      <c r="H1206" s="6">
        <v>370.57787000000002</v>
      </c>
      <c r="I1206" s="6">
        <v>12.878970000000001</v>
      </c>
      <c r="J1206" s="5">
        <f>IF(H1206=0,"",(I1206/H1206-1))</f>
        <v>-0.96524625175270184</v>
      </c>
    </row>
    <row r="1207" spans="1:10" x14ac:dyDescent="0.25">
      <c r="A1207" s="7" t="s">
        <v>292</v>
      </c>
      <c r="B1207" s="7" t="s">
        <v>60</v>
      </c>
      <c r="C1207" s="6">
        <v>1328.8098500000001</v>
      </c>
      <c r="D1207" s="6">
        <v>1322.34725</v>
      </c>
      <c r="E1207" s="5">
        <f>IF(C1207=0,"",(D1207/C1207-1))</f>
        <v>-4.8634498005866167E-3</v>
      </c>
      <c r="F1207" s="6">
        <v>1460.4492499999999</v>
      </c>
      <c r="G1207" s="5">
        <f>IF(F1207=0,"",(D1207/F1207-1))</f>
        <v>-9.4561313924465318E-2</v>
      </c>
      <c r="H1207" s="6">
        <v>15199.41267</v>
      </c>
      <c r="I1207" s="6">
        <v>13213.4113</v>
      </c>
      <c r="J1207" s="5">
        <f>IF(H1207=0,"",(I1207/H1207-1))</f>
        <v>-0.13066303370523591</v>
      </c>
    </row>
    <row r="1208" spans="1:10" x14ac:dyDescent="0.25">
      <c r="A1208" s="7" t="s">
        <v>292</v>
      </c>
      <c r="B1208" s="7" t="s">
        <v>19</v>
      </c>
      <c r="C1208" s="6">
        <v>386155.59386999998</v>
      </c>
      <c r="D1208" s="6">
        <v>337773.19201</v>
      </c>
      <c r="E1208" s="5">
        <f>IF(C1208=0,"",(D1208/C1208-1))</f>
        <v>-0.12529250547717818</v>
      </c>
      <c r="F1208" s="6">
        <v>396814.32526999997</v>
      </c>
      <c r="G1208" s="5">
        <f>IF(F1208=0,"",(D1208/F1208-1))</f>
        <v>-0.148787807042569</v>
      </c>
      <c r="H1208" s="6">
        <v>4617705.0975900004</v>
      </c>
      <c r="I1208" s="6">
        <v>4119227.6349900002</v>
      </c>
      <c r="J1208" s="5">
        <f>IF(H1208=0,"",(I1208/H1208-1))</f>
        <v>-0.10794917649898383</v>
      </c>
    </row>
    <row r="1209" spans="1:10" x14ac:dyDescent="0.25">
      <c r="A1209" s="7" t="s">
        <v>292</v>
      </c>
      <c r="B1209" s="7" t="s">
        <v>18</v>
      </c>
      <c r="C1209" s="6">
        <v>65120.226490000001</v>
      </c>
      <c r="D1209" s="6">
        <v>60953.872150000003</v>
      </c>
      <c r="E1209" s="5">
        <f>IF(C1209=0,"",(D1209/C1209-1))</f>
        <v>-6.3979420290250277E-2</v>
      </c>
      <c r="F1209" s="6">
        <v>57770.673390000004</v>
      </c>
      <c r="G1209" s="5">
        <f>IF(F1209=0,"",(D1209/F1209-1))</f>
        <v>5.5100599892799584E-2</v>
      </c>
      <c r="H1209" s="6">
        <v>738932.63933999999</v>
      </c>
      <c r="I1209" s="6">
        <v>649004.79836000002</v>
      </c>
      <c r="J1209" s="5">
        <f>IF(H1209=0,"",(I1209/H1209-1))</f>
        <v>-0.12169964647971399</v>
      </c>
    </row>
    <row r="1210" spans="1:10" x14ac:dyDescent="0.25">
      <c r="A1210" s="7" t="s">
        <v>292</v>
      </c>
      <c r="B1210" s="7" t="s">
        <v>59</v>
      </c>
      <c r="C1210" s="6">
        <v>2494.1539899999998</v>
      </c>
      <c r="D1210" s="6">
        <v>478.54187999999999</v>
      </c>
      <c r="E1210" s="5">
        <f>IF(C1210=0,"",(D1210/C1210-1))</f>
        <v>-0.80813458915582026</v>
      </c>
      <c r="F1210" s="6">
        <v>402.90044</v>
      </c>
      <c r="G1210" s="5">
        <f>IF(F1210=0,"",(D1210/F1210-1))</f>
        <v>0.18774226208340705</v>
      </c>
      <c r="H1210" s="6">
        <v>21014.84405</v>
      </c>
      <c r="I1210" s="6">
        <v>17411.305639999999</v>
      </c>
      <c r="J1210" s="5">
        <f>IF(H1210=0,"",(I1210/H1210-1))</f>
        <v>-0.17147585779966812</v>
      </c>
    </row>
    <row r="1211" spans="1:10" x14ac:dyDescent="0.25">
      <c r="A1211" s="7" t="s">
        <v>292</v>
      </c>
      <c r="B1211" s="7" t="s">
        <v>17</v>
      </c>
      <c r="C1211" s="6">
        <v>1125.90626</v>
      </c>
      <c r="D1211" s="6">
        <v>1082.97856</v>
      </c>
      <c r="E1211" s="5">
        <f>IF(C1211=0,"",(D1211/C1211-1))</f>
        <v>-3.8127241605353523E-2</v>
      </c>
      <c r="F1211" s="6">
        <v>901.93781000000001</v>
      </c>
      <c r="G1211" s="5">
        <f>IF(F1211=0,"",(D1211/F1211-1))</f>
        <v>0.2007242051422593</v>
      </c>
      <c r="H1211" s="6">
        <v>8980.1427999999996</v>
      </c>
      <c r="I1211" s="6">
        <v>11133.16116</v>
      </c>
      <c r="J1211" s="5">
        <f>IF(H1211=0,"",(I1211/H1211-1))</f>
        <v>0.23975324312214719</v>
      </c>
    </row>
    <row r="1212" spans="1:10" x14ac:dyDescent="0.25">
      <c r="A1212" s="7" t="s">
        <v>292</v>
      </c>
      <c r="B1212" s="7" t="s">
        <v>16</v>
      </c>
      <c r="C1212" s="6">
        <v>1994.23163</v>
      </c>
      <c r="D1212" s="6">
        <v>1123.98092</v>
      </c>
      <c r="E1212" s="5">
        <f>IF(C1212=0,"",(D1212/C1212-1))</f>
        <v>-0.43638396709212757</v>
      </c>
      <c r="F1212" s="6">
        <v>808.76666999999998</v>
      </c>
      <c r="G1212" s="5">
        <f>IF(F1212=0,"",(D1212/F1212-1))</f>
        <v>0.38974683514096831</v>
      </c>
      <c r="H1212" s="6">
        <v>35868.590940000002</v>
      </c>
      <c r="I1212" s="6">
        <v>12610.434300000001</v>
      </c>
      <c r="J1212" s="5">
        <f>IF(H1212=0,"",(I1212/H1212-1))</f>
        <v>-0.64842682777546545</v>
      </c>
    </row>
    <row r="1213" spans="1:10" x14ac:dyDescent="0.25">
      <c r="A1213" s="7" t="s">
        <v>292</v>
      </c>
      <c r="B1213" s="7" t="s">
        <v>15</v>
      </c>
      <c r="C1213" s="6">
        <v>9031.0419199999997</v>
      </c>
      <c r="D1213" s="6">
        <v>7465.2477200000003</v>
      </c>
      <c r="E1213" s="5">
        <f>IF(C1213=0,"",(D1213/C1213-1))</f>
        <v>-0.1733791309873578</v>
      </c>
      <c r="F1213" s="6">
        <v>8732.7204500000007</v>
      </c>
      <c r="G1213" s="5">
        <f>IF(F1213=0,"",(D1213/F1213-1))</f>
        <v>-0.14514065087243233</v>
      </c>
      <c r="H1213" s="6">
        <v>104304.34693</v>
      </c>
      <c r="I1213" s="6">
        <v>82902.580570000006</v>
      </c>
      <c r="J1213" s="5">
        <f>IF(H1213=0,"",(I1213/H1213-1))</f>
        <v>-0.20518575677735651</v>
      </c>
    </row>
    <row r="1214" spans="1:10" x14ac:dyDescent="0.25">
      <c r="A1214" s="7" t="s">
        <v>292</v>
      </c>
      <c r="B1214" s="7" t="s">
        <v>58</v>
      </c>
      <c r="C1214" s="6">
        <v>0</v>
      </c>
      <c r="D1214" s="6">
        <v>8.2123000000000008</v>
      </c>
      <c r="E1214" s="5" t="str">
        <f>IF(C1214=0,"",(D1214/C1214-1))</f>
        <v/>
      </c>
      <c r="F1214" s="6">
        <v>0</v>
      </c>
      <c r="G1214" s="5" t="str">
        <f>IF(F1214=0,"",(D1214/F1214-1))</f>
        <v/>
      </c>
      <c r="H1214" s="6">
        <v>108.43868999999999</v>
      </c>
      <c r="I1214" s="6">
        <v>61.603059999999999</v>
      </c>
      <c r="J1214" s="5">
        <f>IF(H1214=0,"",(I1214/H1214-1))</f>
        <v>-0.43190885098298404</v>
      </c>
    </row>
    <row r="1215" spans="1:10" x14ac:dyDescent="0.25">
      <c r="A1215" s="7" t="s">
        <v>292</v>
      </c>
      <c r="B1215" s="7" t="s">
        <v>57</v>
      </c>
      <c r="C1215" s="6">
        <v>0</v>
      </c>
      <c r="D1215" s="6">
        <v>0</v>
      </c>
      <c r="E1215" s="5" t="str">
        <f>IF(C1215=0,"",(D1215/C1215-1))</f>
        <v/>
      </c>
      <c r="F1215" s="6">
        <v>0</v>
      </c>
      <c r="G1215" s="5" t="str">
        <f>IF(F1215=0,"",(D1215/F1215-1))</f>
        <v/>
      </c>
      <c r="H1215" s="6">
        <v>0</v>
      </c>
      <c r="I1215" s="6">
        <v>0</v>
      </c>
      <c r="J1215" s="5" t="str">
        <f>IF(H1215=0,"",(I1215/H1215-1))</f>
        <v/>
      </c>
    </row>
    <row r="1216" spans="1:10" x14ac:dyDescent="0.25">
      <c r="A1216" s="7" t="s">
        <v>292</v>
      </c>
      <c r="B1216" s="7" t="s">
        <v>35</v>
      </c>
      <c r="C1216" s="6">
        <v>116.3395</v>
      </c>
      <c r="D1216" s="6">
        <v>224.61413999999999</v>
      </c>
      <c r="E1216" s="5">
        <f>IF(C1216=0,"",(D1216/C1216-1))</f>
        <v>0.93067823052359677</v>
      </c>
      <c r="F1216" s="6">
        <v>130.34923000000001</v>
      </c>
      <c r="G1216" s="5">
        <f>IF(F1216=0,"",(D1216/F1216-1))</f>
        <v>0.72317197424181168</v>
      </c>
      <c r="H1216" s="6">
        <v>2518.2812399999998</v>
      </c>
      <c r="I1216" s="6">
        <v>2032.4965500000001</v>
      </c>
      <c r="J1216" s="5">
        <f>IF(H1216=0,"",(I1216/H1216-1))</f>
        <v>-0.19290327159805221</v>
      </c>
    </row>
    <row r="1217" spans="1:10" x14ac:dyDescent="0.25">
      <c r="A1217" s="7" t="s">
        <v>292</v>
      </c>
      <c r="B1217" s="7" t="s">
        <v>14</v>
      </c>
      <c r="C1217" s="6">
        <v>28.235479999999999</v>
      </c>
      <c r="D1217" s="6">
        <v>73.077889999999996</v>
      </c>
      <c r="E1217" s="5">
        <f>IF(C1217=0,"",(D1217/C1217-1))</f>
        <v>1.5881582321249716</v>
      </c>
      <c r="F1217" s="6">
        <v>73.847800000000007</v>
      </c>
      <c r="G1217" s="5">
        <f>IF(F1217=0,"",(D1217/F1217-1))</f>
        <v>-1.042563217861614E-2</v>
      </c>
      <c r="H1217" s="6">
        <v>953.75422000000003</v>
      </c>
      <c r="I1217" s="6">
        <v>1217.07133</v>
      </c>
      <c r="J1217" s="5">
        <f>IF(H1217=0,"",(I1217/H1217-1))</f>
        <v>0.27608487016707506</v>
      </c>
    </row>
    <row r="1218" spans="1:10" x14ac:dyDescent="0.25">
      <c r="A1218" s="7" t="s">
        <v>292</v>
      </c>
      <c r="B1218" s="7" t="s">
        <v>56</v>
      </c>
      <c r="C1218" s="6">
        <v>1173.0309099999999</v>
      </c>
      <c r="D1218" s="6">
        <v>293.78953000000001</v>
      </c>
      <c r="E1218" s="5">
        <f>IF(C1218=0,"",(D1218/C1218-1))</f>
        <v>-0.74954664238131619</v>
      </c>
      <c r="F1218" s="6">
        <v>837.41346999999996</v>
      </c>
      <c r="G1218" s="5">
        <f>IF(F1218=0,"",(D1218/F1218-1))</f>
        <v>-0.64917028382645903</v>
      </c>
      <c r="H1218" s="6">
        <v>14958.378140000001</v>
      </c>
      <c r="I1218" s="6">
        <v>6169.7282500000001</v>
      </c>
      <c r="J1218" s="5">
        <f>IF(H1218=0,"",(I1218/H1218-1))</f>
        <v>-0.58754029399072272</v>
      </c>
    </row>
    <row r="1219" spans="1:10" x14ac:dyDescent="0.25">
      <c r="A1219" s="7" t="s">
        <v>292</v>
      </c>
      <c r="B1219" s="7" t="s">
        <v>13</v>
      </c>
      <c r="C1219" s="6">
        <v>158029.51240000001</v>
      </c>
      <c r="D1219" s="6">
        <v>175715.29045</v>
      </c>
      <c r="E1219" s="5">
        <f>IF(C1219=0,"",(D1219/C1219-1))</f>
        <v>0.11191439992065688</v>
      </c>
      <c r="F1219" s="6">
        <v>180207.82342</v>
      </c>
      <c r="G1219" s="5">
        <f>IF(F1219=0,"",(D1219/F1219-1))</f>
        <v>-2.4929733264296261E-2</v>
      </c>
      <c r="H1219" s="6">
        <v>1987725.2929100001</v>
      </c>
      <c r="I1219" s="6">
        <v>1698974.4304500001</v>
      </c>
      <c r="J1219" s="5">
        <f>IF(H1219=0,"",(I1219/H1219-1))</f>
        <v>-0.14526698608200184</v>
      </c>
    </row>
    <row r="1220" spans="1:10" x14ac:dyDescent="0.25">
      <c r="A1220" s="7" t="s">
        <v>292</v>
      </c>
      <c r="B1220" s="7" t="s">
        <v>12</v>
      </c>
      <c r="C1220" s="6">
        <v>5567.6395400000001</v>
      </c>
      <c r="D1220" s="6">
        <v>8325.4961899999998</v>
      </c>
      <c r="E1220" s="5">
        <f>IF(C1220=0,"",(D1220/C1220-1))</f>
        <v>0.49533678144688209</v>
      </c>
      <c r="F1220" s="6">
        <v>7093.7848100000001</v>
      </c>
      <c r="G1220" s="5">
        <f>IF(F1220=0,"",(D1220/F1220-1))</f>
        <v>0.17363247025250539</v>
      </c>
      <c r="H1220" s="6">
        <v>67581.550749999995</v>
      </c>
      <c r="I1220" s="6">
        <v>70383.522779999999</v>
      </c>
      <c r="J1220" s="5">
        <f>IF(H1220=0,"",(I1220/H1220-1))</f>
        <v>4.1460605726038491E-2</v>
      </c>
    </row>
    <row r="1221" spans="1:10" x14ac:dyDescent="0.25">
      <c r="A1221" s="7" t="s">
        <v>292</v>
      </c>
      <c r="B1221" s="7" t="s">
        <v>11</v>
      </c>
      <c r="C1221" s="6">
        <v>2239.7109700000001</v>
      </c>
      <c r="D1221" s="6">
        <v>1855.2523200000001</v>
      </c>
      <c r="E1221" s="5">
        <f>IF(C1221=0,"",(D1221/C1221-1))</f>
        <v>-0.17165547481334165</v>
      </c>
      <c r="F1221" s="6">
        <v>1907.14464</v>
      </c>
      <c r="G1221" s="5">
        <f>IF(F1221=0,"",(D1221/F1221-1))</f>
        <v>-2.7209430743543317E-2</v>
      </c>
      <c r="H1221" s="6">
        <v>23204.086729999999</v>
      </c>
      <c r="I1221" s="6">
        <v>20752.56438</v>
      </c>
      <c r="J1221" s="5">
        <f>IF(H1221=0,"",(I1221/H1221-1))</f>
        <v>-0.10565045625478053</v>
      </c>
    </row>
    <row r="1222" spans="1:10" x14ac:dyDescent="0.25">
      <c r="A1222" s="7" t="s">
        <v>292</v>
      </c>
      <c r="B1222" s="7" t="s">
        <v>10</v>
      </c>
      <c r="C1222" s="6">
        <v>1121.78468</v>
      </c>
      <c r="D1222" s="6">
        <v>505.84154999999998</v>
      </c>
      <c r="E1222" s="5">
        <f>IF(C1222=0,"",(D1222/C1222-1))</f>
        <v>-0.5490742929382848</v>
      </c>
      <c r="F1222" s="6">
        <v>264.47851000000003</v>
      </c>
      <c r="G1222" s="5">
        <f>IF(F1222=0,"",(D1222/F1222-1))</f>
        <v>0.91259981765626219</v>
      </c>
      <c r="H1222" s="6">
        <v>14485.85252</v>
      </c>
      <c r="I1222" s="6">
        <v>6246.0393400000003</v>
      </c>
      <c r="J1222" s="5">
        <f>IF(H1222=0,"",(I1222/H1222-1))</f>
        <v>-0.56881796695248976</v>
      </c>
    </row>
    <row r="1223" spans="1:10" x14ac:dyDescent="0.25">
      <c r="A1223" s="7" t="s">
        <v>292</v>
      </c>
      <c r="B1223" s="7" t="s">
        <v>9</v>
      </c>
      <c r="C1223" s="6">
        <v>66646.145340000003</v>
      </c>
      <c r="D1223" s="6">
        <v>66257.559640000007</v>
      </c>
      <c r="E1223" s="5">
        <f>IF(C1223=0,"",(D1223/C1223-1))</f>
        <v>-5.8305802686351438E-3</v>
      </c>
      <c r="F1223" s="6">
        <v>80132.627850000004</v>
      </c>
      <c r="G1223" s="5">
        <f>IF(F1223=0,"",(D1223/F1223-1))</f>
        <v>-0.17315129407677343</v>
      </c>
      <c r="H1223" s="6">
        <v>539016.96427999996</v>
      </c>
      <c r="I1223" s="6">
        <v>638933.97381</v>
      </c>
      <c r="J1223" s="5">
        <f>IF(H1223=0,"",(I1223/H1223-1))</f>
        <v>0.18536895153840982</v>
      </c>
    </row>
    <row r="1224" spans="1:10" x14ac:dyDescent="0.25">
      <c r="A1224" s="7" t="s">
        <v>292</v>
      </c>
      <c r="B1224" s="7" t="s">
        <v>55</v>
      </c>
      <c r="C1224" s="6">
        <v>42.808660000000003</v>
      </c>
      <c r="D1224" s="6">
        <v>39.707549999999998</v>
      </c>
      <c r="E1224" s="5">
        <f>IF(C1224=0,"",(D1224/C1224-1))</f>
        <v>-7.244118362966756E-2</v>
      </c>
      <c r="F1224" s="6">
        <v>3.375</v>
      </c>
      <c r="G1224" s="5">
        <f>IF(F1224=0,"",(D1224/F1224-1))</f>
        <v>10.7652</v>
      </c>
      <c r="H1224" s="6">
        <v>378.56639000000001</v>
      </c>
      <c r="I1224" s="6">
        <v>316.86043999999998</v>
      </c>
      <c r="J1224" s="5">
        <f>IF(H1224=0,"",(I1224/H1224-1))</f>
        <v>-0.16299901848127629</v>
      </c>
    </row>
    <row r="1225" spans="1:10" x14ac:dyDescent="0.25">
      <c r="A1225" s="7" t="s">
        <v>292</v>
      </c>
      <c r="B1225" s="7" t="s">
        <v>8</v>
      </c>
      <c r="C1225" s="6">
        <v>3738.0408299999999</v>
      </c>
      <c r="D1225" s="6">
        <v>3757.6518599999999</v>
      </c>
      <c r="E1225" s="5">
        <f>IF(C1225=0,"",(D1225/C1225-1))</f>
        <v>5.2463391631814016E-3</v>
      </c>
      <c r="F1225" s="6">
        <v>3685.8592600000002</v>
      </c>
      <c r="G1225" s="5">
        <f>IF(F1225=0,"",(D1225/F1225-1))</f>
        <v>1.9477846259382092E-2</v>
      </c>
      <c r="H1225" s="6">
        <v>37509.908940000001</v>
      </c>
      <c r="I1225" s="6">
        <v>35140.557370000002</v>
      </c>
      <c r="J1225" s="5">
        <f>IF(H1225=0,"",(I1225/H1225-1))</f>
        <v>-6.3166017645896133E-2</v>
      </c>
    </row>
    <row r="1226" spans="1:10" x14ac:dyDescent="0.25">
      <c r="A1226" s="7" t="s">
        <v>292</v>
      </c>
      <c r="B1226" s="7" t="s">
        <v>34</v>
      </c>
      <c r="C1226" s="6">
        <v>8416.4910500000005</v>
      </c>
      <c r="D1226" s="6">
        <v>5190.1712399999997</v>
      </c>
      <c r="E1226" s="5">
        <f>IF(C1226=0,"",(D1226/C1226-1))</f>
        <v>-0.38333312431907129</v>
      </c>
      <c r="F1226" s="6">
        <v>5010.7631600000004</v>
      </c>
      <c r="G1226" s="5">
        <f>IF(F1226=0,"",(D1226/F1226-1))</f>
        <v>3.5804541997151329E-2</v>
      </c>
      <c r="H1226" s="6">
        <v>59455.087850000004</v>
      </c>
      <c r="I1226" s="6">
        <v>59768.65739</v>
      </c>
      <c r="J1226" s="5">
        <f>IF(H1226=0,"",(I1226/H1226-1))</f>
        <v>5.2740572983611678E-3</v>
      </c>
    </row>
    <row r="1227" spans="1:10" x14ac:dyDescent="0.25">
      <c r="A1227" s="7" t="s">
        <v>292</v>
      </c>
      <c r="B1227" s="7" t="s">
        <v>134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5" t="str">
        <f>IF(F1227=0,"",(D1227/F1227-1))</f>
        <v/>
      </c>
      <c r="H1227" s="6">
        <v>4.3552600000000004</v>
      </c>
      <c r="I1227" s="6">
        <v>0</v>
      </c>
      <c r="J1227" s="5">
        <f>IF(H1227=0,"",(I1227/H1227-1))</f>
        <v>-1</v>
      </c>
    </row>
    <row r="1228" spans="1:10" x14ac:dyDescent="0.25">
      <c r="A1228" s="7" t="s">
        <v>292</v>
      </c>
      <c r="B1228" s="7" t="s">
        <v>54</v>
      </c>
      <c r="C1228" s="6">
        <v>363.00533000000001</v>
      </c>
      <c r="D1228" s="6">
        <v>514.32380999999998</v>
      </c>
      <c r="E1228" s="5">
        <f>IF(C1228=0,"",(D1228/C1228-1))</f>
        <v>0.41684919612612847</v>
      </c>
      <c r="F1228" s="6">
        <v>2098.4968199999998</v>
      </c>
      <c r="G1228" s="5">
        <f>IF(F1228=0,"",(D1228/F1228-1))</f>
        <v>-0.75490846347815765</v>
      </c>
      <c r="H1228" s="6">
        <v>10130.19478</v>
      </c>
      <c r="I1228" s="6">
        <v>6971.2714500000002</v>
      </c>
      <c r="J1228" s="5">
        <f>IF(H1228=0,"",(I1228/H1228-1))</f>
        <v>-0.31183243744104983</v>
      </c>
    </row>
    <row r="1229" spans="1:10" x14ac:dyDescent="0.25">
      <c r="A1229" s="7" t="s">
        <v>292</v>
      </c>
      <c r="B1229" s="7" t="s">
        <v>53</v>
      </c>
      <c r="C1229" s="6">
        <v>220.24515</v>
      </c>
      <c r="D1229" s="6">
        <v>184.17738</v>
      </c>
      <c r="E1229" s="5">
        <f>IF(C1229=0,"",(D1229/C1229-1))</f>
        <v>-0.16376192619905594</v>
      </c>
      <c r="F1229" s="6">
        <v>72.787739999999999</v>
      </c>
      <c r="G1229" s="5">
        <f>IF(F1229=0,"",(D1229/F1229-1))</f>
        <v>1.5303351910637697</v>
      </c>
      <c r="H1229" s="6">
        <v>2336.9322200000001</v>
      </c>
      <c r="I1229" s="6">
        <v>2051.8134500000001</v>
      </c>
      <c r="J1229" s="5">
        <f>IF(H1229=0,"",(I1229/H1229-1))</f>
        <v>-0.12200557960555658</v>
      </c>
    </row>
    <row r="1230" spans="1:10" x14ac:dyDescent="0.25">
      <c r="A1230" s="7" t="s">
        <v>292</v>
      </c>
      <c r="B1230" s="7" t="s">
        <v>33</v>
      </c>
      <c r="C1230" s="6">
        <v>807.07119999999998</v>
      </c>
      <c r="D1230" s="6">
        <v>834.42246999999998</v>
      </c>
      <c r="E1230" s="5">
        <f>IF(C1230=0,"",(D1230/C1230-1))</f>
        <v>3.3889537874725262E-2</v>
      </c>
      <c r="F1230" s="6">
        <v>320.60617999999999</v>
      </c>
      <c r="G1230" s="5">
        <f>IF(F1230=0,"",(D1230/F1230-1))</f>
        <v>1.6026400052550454</v>
      </c>
      <c r="H1230" s="6">
        <v>5799.5063499999997</v>
      </c>
      <c r="I1230" s="6">
        <v>6631.8298699999996</v>
      </c>
      <c r="J1230" s="5">
        <f>IF(H1230=0,"",(I1230/H1230-1))</f>
        <v>0.14351627013909551</v>
      </c>
    </row>
    <row r="1231" spans="1:10" x14ac:dyDescent="0.25">
      <c r="A1231" s="7" t="s">
        <v>292</v>
      </c>
      <c r="B1231" s="7" t="s">
        <v>7</v>
      </c>
      <c r="C1231" s="6">
        <v>187.08070000000001</v>
      </c>
      <c r="D1231" s="6">
        <v>362.40489000000002</v>
      </c>
      <c r="E1231" s="5">
        <f>IF(C1231=0,"",(D1231/C1231-1))</f>
        <v>0.93715808204694562</v>
      </c>
      <c r="F1231" s="6">
        <v>372.32830000000001</v>
      </c>
      <c r="G1231" s="5">
        <f>IF(F1231=0,"",(D1231/F1231-1))</f>
        <v>-2.6652311951576024E-2</v>
      </c>
      <c r="H1231" s="6">
        <v>5104.7737999999999</v>
      </c>
      <c r="I1231" s="6">
        <v>3652.0124700000001</v>
      </c>
      <c r="J1231" s="5">
        <f>IF(H1231=0,"",(I1231/H1231-1))</f>
        <v>-0.28458877648995928</v>
      </c>
    </row>
    <row r="1232" spans="1:10" x14ac:dyDescent="0.25">
      <c r="A1232" s="7" t="s">
        <v>292</v>
      </c>
      <c r="B1232" s="7" t="s">
        <v>32</v>
      </c>
      <c r="C1232" s="6">
        <v>0</v>
      </c>
      <c r="D1232" s="6">
        <v>6.8225100000000003</v>
      </c>
      <c r="E1232" s="5" t="str">
        <f>IF(C1232=0,"",(D1232/C1232-1))</f>
        <v/>
      </c>
      <c r="F1232" s="6">
        <v>0</v>
      </c>
      <c r="G1232" s="5" t="str">
        <f>IF(F1232=0,"",(D1232/F1232-1))</f>
        <v/>
      </c>
      <c r="H1232" s="6">
        <v>51.661999999999999</v>
      </c>
      <c r="I1232" s="6">
        <v>314.16462999999999</v>
      </c>
      <c r="J1232" s="5">
        <f>IF(H1232=0,"",(I1232/H1232-1))</f>
        <v>5.0811550075490688</v>
      </c>
    </row>
    <row r="1233" spans="1:10" x14ac:dyDescent="0.25">
      <c r="A1233" s="7" t="s">
        <v>292</v>
      </c>
      <c r="B1233" s="7" t="s">
        <v>6</v>
      </c>
      <c r="C1233" s="6">
        <v>50846.937859999998</v>
      </c>
      <c r="D1233" s="6">
        <v>64651.123240000001</v>
      </c>
      <c r="E1233" s="5">
        <f>IF(C1233=0,"",(D1233/C1233-1))</f>
        <v>0.27148508761742773</v>
      </c>
      <c r="F1233" s="6">
        <v>39074.061350000004</v>
      </c>
      <c r="G1233" s="5">
        <f>IF(F1233=0,"",(D1233/F1233-1))</f>
        <v>0.65457904825652302</v>
      </c>
      <c r="H1233" s="6">
        <v>508235.50417999999</v>
      </c>
      <c r="I1233" s="6">
        <v>535140.96944000002</v>
      </c>
      <c r="J1233" s="5">
        <f>IF(H1233=0,"",(I1233/H1233-1))</f>
        <v>5.2938972265249351E-2</v>
      </c>
    </row>
    <row r="1234" spans="1:10" x14ac:dyDescent="0.25">
      <c r="A1234" s="7" t="s">
        <v>292</v>
      </c>
      <c r="B1234" s="7" t="s">
        <v>5</v>
      </c>
      <c r="C1234" s="6">
        <v>3444.1536900000001</v>
      </c>
      <c r="D1234" s="6">
        <v>4035.5766199999998</v>
      </c>
      <c r="E1234" s="5">
        <f>IF(C1234=0,"",(D1234/C1234-1))</f>
        <v>0.17171792644363659</v>
      </c>
      <c r="F1234" s="6">
        <v>3804.0348800000002</v>
      </c>
      <c r="G1234" s="5">
        <f>IF(F1234=0,"",(D1234/F1234-1))</f>
        <v>6.0867407188442968E-2</v>
      </c>
      <c r="H1234" s="6">
        <v>34934.262549999999</v>
      </c>
      <c r="I1234" s="6">
        <v>34854.650589999997</v>
      </c>
      <c r="J1234" s="5">
        <f>IF(H1234=0,"",(I1234/H1234-1))</f>
        <v>-2.2789077023182003E-3</v>
      </c>
    </row>
    <row r="1235" spans="1:10" x14ac:dyDescent="0.25">
      <c r="A1235" s="7" t="s">
        <v>292</v>
      </c>
      <c r="B1235" s="7" t="s">
        <v>52</v>
      </c>
      <c r="C1235" s="6">
        <v>22.001639999999998</v>
      </c>
      <c r="D1235" s="6">
        <v>7.3868099999999997</v>
      </c>
      <c r="E1235" s="5">
        <f>IF(C1235=0,"",(D1235/C1235-1))</f>
        <v>-0.66426093691197563</v>
      </c>
      <c r="F1235" s="6">
        <v>18.22223</v>
      </c>
      <c r="G1235" s="5">
        <f>IF(F1235=0,"",(D1235/F1235-1))</f>
        <v>-0.59462645351309917</v>
      </c>
      <c r="H1235" s="6">
        <v>183.23956000000001</v>
      </c>
      <c r="I1235" s="6">
        <v>89.019630000000006</v>
      </c>
      <c r="J1235" s="5">
        <f>IF(H1235=0,"",(I1235/H1235-1))</f>
        <v>-0.51418989436560536</v>
      </c>
    </row>
    <row r="1236" spans="1:10" x14ac:dyDescent="0.25">
      <c r="A1236" s="7" t="s">
        <v>292</v>
      </c>
      <c r="B1236" s="7" t="s">
        <v>51</v>
      </c>
      <c r="C1236" s="6">
        <v>361.54464000000002</v>
      </c>
      <c r="D1236" s="6">
        <v>40.386490000000002</v>
      </c>
      <c r="E1236" s="5">
        <f>IF(C1236=0,"",(D1236/C1236-1))</f>
        <v>-0.88829459620809204</v>
      </c>
      <c r="F1236" s="6">
        <v>35.921750000000003</v>
      </c>
      <c r="G1236" s="5">
        <f>IF(F1236=0,"",(D1236/F1236-1))</f>
        <v>0.12429071523519863</v>
      </c>
      <c r="H1236" s="6">
        <v>1553.1638700000001</v>
      </c>
      <c r="I1236" s="6">
        <v>396.89911000000001</v>
      </c>
      <c r="J1236" s="5">
        <f>IF(H1236=0,"",(I1236/H1236-1))</f>
        <v>-0.74445767271163732</v>
      </c>
    </row>
    <row r="1237" spans="1:10" x14ac:dyDescent="0.25">
      <c r="A1237" s="7" t="s">
        <v>292</v>
      </c>
      <c r="B1237" s="7" t="s">
        <v>50</v>
      </c>
      <c r="C1237" s="6">
        <v>54.947279999999999</v>
      </c>
      <c r="D1237" s="6">
        <v>177.11456999999999</v>
      </c>
      <c r="E1237" s="5">
        <f>IF(C1237=0,"",(D1237/C1237-1))</f>
        <v>2.2233546410304568</v>
      </c>
      <c r="F1237" s="6">
        <v>167.95649</v>
      </c>
      <c r="G1237" s="5">
        <f>IF(F1237=0,"",(D1237/F1237-1))</f>
        <v>5.452650266744663E-2</v>
      </c>
      <c r="H1237" s="6">
        <v>1608.3134500000001</v>
      </c>
      <c r="I1237" s="6">
        <v>2035.8743999999999</v>
      </c>
      <c r="J1237" s="5">
        <f>IF(H1237=0,"",(I1237/H1237-1))</f>
        <v>0.26584429173305724</v>
      </c>
    </row>
    <row r="1238" spans="1:10" x14ac:dyDescent="0.25">
      <c r="A1238" s="7" t="s">
        <v>292</v>
      </c>
      <c r="B1238" s="7" t="s">
        <v>4</v>
      </c>
      <c r="C1238" s="6">
        <v>156.17803000000001</v>
      </c>
      <c r="D1238" s="6">
        <v>140.84161</v>
      </c>
      <c r="E1238" s="5">
        <f>IF(C1238=0,"",(D1238/C1238-1))</f>
        <v>-9.8198318931286277E-2</v>
      </c>
      <c r="F1238" s="6">
        <v>142.74426</v>
      </c>
      <c r="G1238" s="5">
        <f>IF(F1238=0,"",(D1238/F1238-1))</f>
        <v>-1.3329082374310519E-2</v>
      </c>
      <c r="H1238" s="6">
        <v>284.51535999999999</v>
      </c>
      <c r="I1238" s="6">
        <v>283.58587</v>
      </c>
      <c r="J1238" s="5">
        <f>IF(H1238=0,"",(I1238/H1238-1))</f>
        <v>-3.2669237963109943E-3</v>
      </c>
    </row>
    <row r="1239" spans="1:10" x14ac:dyDescent="0.25">
      <c r="A1239" s="7" t="s">
        <v>292</v>
      </c>
      <c r="B1239" s="7" t="s">
        <v>77</v>
      </c>
      <c r="C1239" s="6">
        <v>0</v>
      </c>
      <c r="D1239" s="6">
        <v>0</v>
      </c>
      <c r="E1239" s="5" t="str">
        <f>IF(C1239=0,"",(D1239/C1239-1))</f>
        <v/>
      </c>
      <c r="F1239" s="6">
        <v>0</v>
      </c>
      <c r="G1239" s="5" t="str">
        <f>IF(F1239=0,"",(D1239/F1239-1))</f>
        <v/>
      </c>
      <c r="H1239" s="6">
        <v>476.81556999999998</v>
      </c>
      <c r="I1239" s="6">
        <v>101.64906999999999</v>
      </c>
      <c r="J1239" s="5">
        <f>IF(H1239=0,"",(I1239/H1239-1))</f>
        <v>-0.78681679794978177</v>
      </c>
    </row>
    <row r="1240" spans="1:10" x14ac:dyDescent="0.25">
      <c r="A1240" s="7" t="s">
        <v>292</v>
      </c>
      <c r="B1240" s="7" t="s">
        <v>3</v>
      </c>
      <c r="C1240" s="6">
        <v>4319.6494000000002</v>
      </c>
      <c r="D1240" s="6">
        <v>4596.7713100000001</v>
      </c>
      <c r="E1240" s="5">
        <f>IF(C1240=0,"",(D1240/C1240-1))</f>
        <v>6.4153796833604115E-2</v>
      </c>
      <c r="F1240" s="6">
        <v>4398.6470200000003</v>
      </c>
      <c r="G1240" s="5">
        <f>IF(F1240=0,"",(D1240/F1240-1))</f>
        <v>4.5042097967660899E-2</v>
      </c>
      <c r="H1240" s="6">
        <v>59974.862390000002</v>
      </c>
      <c r="I1240" s="6">
        <v>62747.648179999997</v>
      </c>
      <c r="J1240" s="5">
        <f>IF(H1240=0,"",(I1240/H1240-1))</f>
        <v>4.6232466061686628E-2</v>
      </c>
    </row>
    <row r="1241" spans="1:10" x14ac:dyDescent="0.25">
      <c r="A1241" s="7" t="s">
        <v>292</v>
      </c>
      <c r="B1241" s="7" t="s">
        <v>49</v>
      </c>
      <c r="C1241" s="6">
        <v>60.370040000000003</v>
      </c>
      <c r="D1241" s="6">
        <v>214.40446</v>
      </c>
      <c r="E1241" s="5">
        <f>IF(C1241=0,"",(D1241/C1241-1))</f>
        <v>2.5515043554716876</v>
      </c>
      <c r="F1241" s="6">
        <v>132.78253000000001</v>
      </c>
      <c r="G1241" s="5">
        <f>IF(F1241=0,"",(D1241/F1241-1))</f>
        <v>0.61470383189716293</v>
      </c>
      <c r="H1241" s="6">
        <v>690.95316000000003</v>
      </c>
      <c r="I1241" s="6">
        <v>1569.9992500000001</v>
      </c>
      <c r="J1241" s="5">
        <f>IF(H1241=0,"",(I1241/H1241-1))</f>
        <v>1.2722224036141609</v>
      </c>
    </row>
    <row r="1242" spans="1:10" x14ac:dyDescent="0.25">
      <c r="A1242" s="7" t="s">
        <v>292</v>
      </c>
      <c r="B1242" s="7" t="s">
        <v>31</v>
      </c>
      <c r="C1242" s="6">
        <v>98.893180000000001</v>
      </c>
      <c r="D1242" s="6">
        <v>877.35496000000001</v>
      </c>
      <c r="E1242" s="5">
        <f>IF(C1242=0,"",(D1242/C1242-1))</f>
        <v>7.8717438351158293</v>
      </c>
      <c r="F1242" s="6">
        <v>646.38469999999995</v>
      </c>
      <c r="G1242" s="5">
        <f>IF(F1242=0,"",(D1242/F1242-1))</f>
        <v>0.35732631047733654</v>
      </c>
      <c r="H1242" s="6">
        <v>4503.8253699999996</v>
      </c>
      <c r="I1242" s="6">
        <v>5009.2603300000001</v>
      </c>
      <c r="J1242" s="5">
        <f>IF(H1242=0,"",(I1242/H1242-1))</f>
        <v>0.1122234808140441</v>
      </c>
    </row>
    <row r="1243" spans="1:10" x14ac:dyDescent="0.25">
      <c r="A1243" s="7" t="s">
        <v>292</v>
      </c>
      <c r="B1243" s="7" t="s">
        <v>169</v>
      </c>
      <c r="C1243" s="6">
        <v>0</v>
      </c>
      <c r="D1243" s="6">
        <v>0</v>
      </c>
      <c r="E1243" s="5" t="str">
        <f>IF(C1243=0,"",(D1243/C1243-1))</f>
        <v/>
      </c>
      <c r="F1243" s="6">
        <v>0</v>
      </c>
      <c r="G1243" s="5" t="str">
        <f>IF(F1243=0,"",(D1243/F1243-1))</f>
        <v/>
      </c>
      <c r="H1243" s="6">
        <v>0</v>
      </c>
      <c r="I1243" s="6">
        <v>13.101470000000001</v>
      </c>
      <c r="J1243" s="5" t="str">
        <f>IF(H1243=0,"",(I1243/H1243-1))</f>
        <v/>
      </c>
    </row>
    <row r="1244" spans="1:10" x14ac:dyDescent="0.25">
      <c r="A1244" s="7" t="s">
        <v>292</v>
      </c>
      <c r="B1244" s="7" t="s">
        <v>2</v>
      </c>
      <c r="C1244" s="6">
        <v>1017.3361200000001</v>
      </c>
      <c r="D1244" s="6">
        <v>1241.7021099999999</v>
      </c>
      <c r="E1244" s="5">
        <f>IF(C1244=0,"",(D1244/C1244-1))</f>
        <v>0.22054263639041927</v>
      </c>
      <c r="F1244" s="6">
        <v>1213.71264</v>
      </c>
      <c r="G1244" s="5">
        <f>IF(F1244=0,"",(D1244/F1244-1))</f>
        <v>2.3061035271083608E-2</v>
      </c>
      <c r="H1244" s="6">
        <v>11523.098620000001</v>
      </c>
      <c r="I1244" s="6">
        <v>13449.880740000001</v>
      </c>
      <c r="J1244" s="5">
        <f>IF(H1244=0,"",(I1244/H1244-1))</f>
        <v>0.16721041653291002</v>
      </c>
    </row>
    <row r="1245" spans="1:10" x14ac:dyDescent="0.25">
      <c r="A1245" s="7" t="s">
        <v>292</v>
      </c>
      <c r="B1245" s="7" t="s">
        <v>48</v>
      </c>
      <c r="C1245" s="6">
        <v>0</v>
      </c>
      <c r="D1245" s="6">
        <v>0</v>
      </c>
      <c r="E1245" s="5" t="str">
        <f>IF(C1245=0,"",(D1245/C1245-1))</f>
        <v/>
      </c>
      <c r="F1245" s="6">
        <v>0</v>
      </c>
      <c r="G1245" s="5" t="str">
        <f>IF(F1245=0,"",(D1245/F1245-1))</f>
        <v/>
      </c>
      <c r="H1245" s="6">
        <v>8.7199399999999994</v>
      </c>
      <c r="I1245" s="6">
        <v>0</v>
      </c>
      <c r="J1245" s="5">
        <f>IF(H1245=0,"",(I1245/H1245-1))</f>
        <v>-1</v>
      </c>
    </row>
    <row r="1246" spans="1:10" x14ac:dyDescent="0.25">
      <c r="A1246" s="7" t="s">
        <v>292</v>
      </c>
      <c r="B1246" s="7" t="s">
        <v>47</v>
      </c>
      <c r="C1246" s="6">
        <v>294.67284999999998</v>
      </c>
      <c r="D1246" s="6">
        <v>663.51814000000002</v>
      </c>
      <c r="E1246" s="5">
        <f>IF(C1246=0,"",(D1246/C1246-1))</f>
        <v>1.2517111433917312</v>
      </c>
      <c r="F1246" s="6">
        <v>381.47815000000003</v>
      </c>
      <c r="G1246" s="5">
        <f>IF(F1246=0,"",(D1246/F1246-1))</f>
        <v>0.7393345857423288</v>
      </c>
      <c r="H1246" s="6">
        <v>2877.77979</v>
      </c>
      <c r="I1246" s="6">
        <v>3475.0011500000001</v>
      </c>
      <c r="J1246" s="5">
        <f>IF(H1246=0,"",(I1246/H1246-1))</f>
        <v>0.20752851280535256</v>
      </c>
    </row>
    <row r="1247" spans="1:10" x14ac:dyDescent="0.25">
      <c r="A1247" s="7" t="s">
        <v>292</v>
      </c>
      <c r="B1247" s="7" t="s">
        <v>46</v>
      </c>
      <c r="C1247" s="6">
        <v>26.453859999999999</v>
      </c>
      <c r="D1247" s="6">
        <v>0</v>
      </c>
      <c r="E1247" s="5">
        <f>IF(C1247=0,"",(D1247/C1247-1))</f>
        <v>-1</v>
      </c>
      <c r="F1247" s="6">
        <v>86.870490000000004</v>
      </c>
      <c r="G1247" s="5">
        <f>IF(F1247=0,"",(D1247/F1247-1))</f>
        <v>-1</v>
      </c>
      <c r="H1247" s="6">
        <v>173.65585999999999</v>
      </c>
      <c r="I1247" s="6">
        <v>508.59332999999998</v>
      </c>
      <c r="J1247" s="5">
        <f>IF(H1247=0,"",(I1247/H1247-1))</f>
        <v>1.9287426868289961</v>
      </c>
    </row>
    <row r="1248" spans="1:10" x14ac:dyDescent="0.25">
      <c r="A1248" s="7" t="s">
        <v>292</v>
      </c>
      <c r="B1248" s="7" t="s">
        <v>45</v>
      </c>
      <c r="C1248" s="6">
        <v>1605.8790799999999</v>
      </c>
      <c r="D1248" s="6">
        <v>587.96693000000005</v>
      </c>
      <c r="E1248" s="5">
        <f>IF(C1248=0,"",(D1248/C1248-1))</f>
        <v>-0.63386600067048637</v>
      </c>
      <c r="F1248" s="6">
        <v>685.66233999999997</v>
      </c>
      <c r="G1248" s="5">
        <f>IF(F1248=0,"",(D1248/F1248-1))</f>
        <v>-0.14248326661779309</v>
      </c>
      <c r="H1248" s="6">
        <v>23555.094440000001</v>
      </c>
      <c r="I1248" s="6">
        <v>11646.83425</v>
      </c>
      <c r="J1248" s="5">
        <f>IF(H1248=0,"",(I1248/H1248-1))</f>
        <v>-0.50554924414898683</v>
      </c>
    </row>
    <row r="1249" spans="1:10" s="2" customFormat="1" ht="13" x14ac:dyDescent="0.3">
      <c r="A1249" s="2" t="s">
        <v>292</v>
      </c>
      <c r="B1249" s="2" t="s">
        <v>0</v>
      </c>
      <c r="C1249" s="4">
        <v>974561.82035000005</v>
      </c>
      <c r="D1249" s="4">
        <v>967082.17653000006</v>
      </c>
      <c r="E1249" s="3">
        <f>IF(C1249=0,"",(D1249/C1249-1))</f>
        <v>-7.6748787648112105E-3</v>
      </c>
      <c r="F1249" s="4">
        <v>1020218.8796</v>
      </c>
      <c r="G1249" s="3">
        <f>IF(F1249=0,"",(D1249/F1249-1))</f>
        <v>-5.2083630417458449E-2</v>
      </c>
      <c r="H1249" s="4">
        <v>11236085.54538</v>
      </c>
      <c r="I1249" s="4">
        <v>10405930.355730001</v>
      </c>
      <c r="J1249" s="3">
        <f>IF(H1249=0,"",(I1249/H1249-1))</f>
        <v>-7.3882953836297394E-2</v>
      </c>
    </row>
    <row r="1250" spans="1:10" x14ac:dyDescent="0.25">
      <c r="A1250" s="7" t="s">
        <v>291</v>
      </c>
      <c r="B1250" s="7" t="s">
        <v>29</v>
      </c>
      <c r="C1250" s="6">
        <v>0</v>
      </c>
      <c r="D1250" s="6">
        <v>0</v>
      </c>
      <c r="E1250" s="5" t="str">
        <f>IF(C1250=0,"",(D1250/C1250-1))</f>
        <v/>
      </c>
      <c r="F1250" s="6">
        <v>0</v>
      </c>
      <c r="G1250" s="5" t="str">
        <f>IF(F1250=0,"",(D1250/F1250-1))</f>
        <v/>
      </c>
      <c r="H1250" s="6">
        <v>0</v>
      </c>
      <c r="I1250" s="6">
        <v>4.88</v>
      </c>
      <c r="J1250" s="5" t="str">
        <f>IF(H1250=0,"",(I1250/H1250-1))</f>
        <v/>
      </c>
    </row>
    <row r="1251" spans="1:10" x14ac:dyDescent="0.25">
      <c r="A1251" s="7" t="s">
        <v>291</v>
      </c>
      <c r="B1251" s="7" t="s">
        <v>43</v>
      </c>
      <c r="C1251" s="6">
        <v>0</v>
      </c>
      <c r="D1251" s="6">
        <v>0</v>
      </c>
      <c r="E1251" s="5" t="str">
        <f>IF(C1251=0,"",(D1251/C1251-1))</f>
        <v/>
      </c>
      <c r="F1251" s="6">
        <v>0</v>
      </c>
      <c r="G1251" s="5" t="str">
        <f>IF(F1251=0,"",(D1251/F1251-1))</f>
        <v/>
      </c>
      <c r="H1251" s="6">
        <v>0</v>
      </c>
      <c r="I1251" s="6">
        <v>34.704799999999999</v>
      </c>
      <c r="J1251" s="5" t="str">
        <f>IF(H1251=0,"",(I1251/H1251-1))</f>
        <v/>
      </c>
    </row>
    <row r="1252" spans="1:10" x14ac:dyDescent="0.25">
      <c r="A1252" s="7" t="s">
        <v>291</v>
      </c>
      <c r="B1252" s="7" t="s">
        <v>28</v>
      </c>
      <c r="C1252" s="6">
        <v>181.32776000000001</v>
      </c>
      <c r="D1252" s="6">
        <v>74.154489999999996</v>
      </c>
      <c r="E1252" s="5">
        <f>IF(C1252=0,"",(D1252/C1252-1))</f>
        <v>-0.59104722851040581</v>
      </c>
      <c r="F1252" s="6">
        <v>445.50441000000001</v>
      </c>
      <c r="G1252" s="5">
        <f>IF(F1252=0,"",(D1252/F1252-1))</f>
        <v>-0.83354936935416646</v>
      </c>
      <c r="H1252" s="6">
        <v>1132.6833799999999</v>
      </c>
      <c r="I1252" s="6">
        <v>2554.4566</v>
      </c>
      <c r="J1252" s="5">
        <f>IF(H1252=0,"",(I1252/H1252-1))</f>
        <v>1.255225639489828</v>
      </c>
    </row>
    <row r="1253" spans="1:10" x14ac:dyDescent="0.25">
      <c r="A1253" s="7" t="s">
        <v>291</v>
      </c>
      <c r="B1253" s="7" t="s">
        <v>41</v>
      </c>
      <c r="C1253" s="6">
        <v>0</v>
      </c>
      <c r="D1253" s="6">
        <v>0</v>
      </c>
      <c r="E1253" s="5" t="str">
        <f>IF(C1253=0,"",(D1253/C1253-1))</f>
        <v/>
      </c>
      <c r="F1253" s="6">
        <v>0</v>
      </c>
      <c r="G1253" s="5" t="str">
        <f>IF(F1253=0,"",(D1253/F1253-1))</f>
        <v/>
      </c>
      <c r="H1253" s="6">
        <v>131.48099999999999</v>
      </c>
      <c r="I1253" s="6">
        <v>133.54558</v>
      </c>
      <c r="J1253" s="5">
        <f>IF(H1253=0,"",(I1253/H1253-1))</f>
        <v>1.5702496938721167E-2</v>
      </c>
    </row>
    <row r="1254" spans="1:10" x14ac:dyDescent="0.25">
      <c r="A1254" s="7" t="s">
        <v>291</v>
      </c>
      <c r="B1254" s="7" t="s">
        <v>39</v>
      </c>
      <c r="C1254" s="6">
        <v>58.36</v>
      </c>
      <c r="D1254" s="6">
        <v>0</v>
      </c>
      <c r="E1254" s="5">
        <f>IF(C1254=0,"",(D1254/C1254-1))</f>
        <v>-1</v>
      </c>
      <c r="F1254" s="6">
        <v>0</v>
      </c>
      <c r="G1254" s="5" t="str">
        <f>IF(F1254=0,"",(D1254/F1254-1))</f>
        <v/>
      </c>
      <c r="H1254" s="6">
        <v>228.96888999999999</v>
      </c>
      <c r="I1254" s="6">
        <v>157.74653000000001</v>
      </c>
      <c r="J1254" s="5">
        <f>IF(H1254=0,"",(I1254/H1254-1))</f>
        <v>-0.31105693004844448</v>
      </c>
    </row>
    <row r="1255" spans="1:10" x14ac:dyDescent="0.25">
      <c r="A1255" s="7" t="s">
        <v>291</v>
      </c>
      <c r="B1255" s="7" t="s">
        <v>71</v>
      </c>
      <c r="C1255" s="6">
        <v>0</v>
      </c>
      <c r="D1255" s="6">
        <v>0</v>
      </c>
      <c r="E1255" s="5" t="str">
        <f>IF(C1255=0,"",(D1255/C1255-1))</f>
        <v/>
      </c>
      <c r="F1255" s="6">
        <v>0</v>
      </c>
      <c r="G1255" s="5" t="str">
        <f>IF(F1255=0,"",(D1255/F1255-1))</f>
        <v/>
      </c>
      <c r="H1255" s="6">
        <v>60.93</v>
      </c>
      <c r="I1255" s="6">
        <v>0</v>
      </c>
      <c r="J1255" s="5">
        <f>IF(H1255=0,"",(I1255/H1255-1))</f>
        <v>-1</v>
      </c>
    </row>
    <row r="1256" spans="1:10" x14ac:dyDescent="0.25">
      <c r="A1256" s="7" t="s">
        <v>291</v>
      </c>
      <c r="B1256" s="7" t="s">
        <v>68</v>
      </c>
      <c r="C1256" s="6">
        <v>0</v>
      </c>
      <c r="D1256" s="6">
        <v>0</v>
      </c>
      <c r="E1256" s="5" t="str">
        <f>IF(C1256=0,"",(D1256/C1256-1))</f>
        <v/>
      </c>
      <c r="F1256" s="6">
        <v>0</v>
      </c>
      <c r="G1256" s="5" t="str">
        <f>IF(F1256=0,"",(D1256/F1256-1))</f>
        <v/>
      </c>
      <c r="H1256" s="6">
        <v>5.2131400000000001</v>
      </c>
      <c r="I1256" s="6">
        <v>0</v>
      </c>
      <c r="J1256" s="5">
        <f>IF(H1256=0,"",(I1256/H1256-1))</f>
        <v>-1</v>
      </c>
    </row>
    <row r="1257" spans="1:10" x14ac:dyDescent="0.25">
      <c r="A1257" s="7" t="s">
        <v>291</v>
      </c>
      <c r="B1257" s="7" t="s">
        <v>25</v>
      </c>
      <c r="C1257" s="6">
        <v>69.90992</v>
      </c>
      <c r="D1257" s="6">
        <v>175.14823999999999</v>
      </c>
      <c r="E1257" s="5">
        <f>IF(C1257=0,"",(D1257/C1257-1))</f>
        <v>1.5053417311877912</v>
      </c>
      <c r="F1257" s="6">
        <v>83.021249999999995</v>
      </c>
      <c r="G1257" s="5">
        <f>IF(F1257=0,"",(D1257/F1257-1))</f>
        <v>1.1096796302151559</v>
      </c>
      <c r="H1257" s="6">
        <v>1159.7774300000001</v>
      </c>
      <c r="I1257" s="6">
        <v>880.93079999999998</v>
      </c>
      <c r="J1257" s="5">
        <f>IF(H1257=0,"",(I1257/H1257-1))</f>
        <v>-0.24043115755408351</v>
      </c>
    </row>
    <row r="1258" spans="1:10" x14ac:dyDescent="0.25">
      <c r="A1258" s="7" t="s">
        <v>291</v>
      </c>
      <c r="B1258" s="7" t="s">
        <v>67</v>
      </c>
      <c r="C1258" s="6">
        <v>0</v>
      </c>
      <c r="D1258" s="6">
        <v>0</v>
      </c>
      <c r="E1258" s="5" t="str">
        <f>IF(C1258=0,"",(D1258/C1258-1))</f>
        <v/>
      </c>
      <c r="F1258" s="6">
        <v>0</v>
      </c>
      <c r="G1258" s="5" t="str">
        <f>IF(F1258=0,"",(D1258/F1258-1))</f>
        <v/>
      </c>
      <c r="H1258" s="6">
        <v>0</v>
      </c>
      <c r="I1258" s="6">
        <v>12.21725</v>
      </c>
      <c r="J1258" s="5" t="str">
        <f>IF(H1258=0,"",(I1258/H1258-1))</f>
        <v/>
      </c>
    </row>
    <row r="1259" spans="1:10" x14ac:dyDescent="0.25">
      <c r="A1259" s="7" t="s">
        <v>291</v>
      </c>
      <c r="B1259" s="7" t="s">
        <v>24</v>
      </c>
      <c r="C1259" s="6">
        <v>0</v>
      </c>
      <c r="D1259" s="6">
        <v>17.135000000000002</v>
      </c>
      <c r="E1259" s="5" t="str">
        <f>IF(C1259=0,"",(D1259/C1259-1))</f>
        <v/>
      </c>
      <c r="F1259" s="6">
        <v>0</v>
      </c>
      <c r="G1259" s="5" t="str">
        <f>IF(F1259=0,"",(D1259/F1259-1))</f>
        <v/>
      </c>
      <c r="H1259" s="6">
        <v>0</v>
      </c>
      <c r="I1259" s="6">
        <v>38.153750000000002</v>
      </c>
      <c r="J1259" s="5" t="str">
        <f>IF(H1259=0,"",(I1259/H1259-1))</f>
        <v/>
      </c>
    </row>
    <row r="1260" spans="1:10" x14ac:dyDescent="0.25">
      <c r="A1260" s="7" t="s">
        <v>291</v>
      </c>
      <c r="B1260" s="7" t="s">
        <v>23</v>
      </c>
      <c r="C1260" s="6">
        <v>0</v>
      </c>
      <c r="D1260" s="6">
        <v>0</v>
      </c>
      <c r="E1260" s="5" t="str">
        <f>IF(C1260=0,"",(D1260/C1260-1))</f>
        <v/>
      </c>
      <c r="F1260" s="6">
        <v>790.99737000000005</v>
      </c>
      <c r="G1260" s="5">
        <f>IF(F1260=0,"",(D1260/F1260-1))</f>
        <v>-1</v>
      </c>
      <c r="H1260" s="6">
        <v>173.21315999999999</v>
      </c>
      <c r="I1260" s="6">
        <v>2224.97381</v>
      </c>
      <c r="J1260" s="5">
        <f>IF(H1260=0,"",(I1260/H1260-1))</f>
        <v>11.845293105904886</v>
      </c>
    </row>
    <row r="1261" spans="1:10" x14ac:dyDescent="0.25">
      <c r="A1261" s="7" t="s">
        <v>291</v>
      </c>
      <c r="B1261" s="7" t="s">
        <v>65</v>
      </c>
      <c r="C1261" s="6">
        <v>0</v>
      </c>
      <c r="D1261" s="6">
        <v>0</v>
      </c>
      <c r="E1261" s="5" t="str">
        <f>IF(C1261=0,"",(D1261/C1261-1))</f>
        <v/>
      </c>
      <c r="F1261" s="6">
        <v>0</v>
      </c>
      <c r="G1261" s="5" t="str">
        <f>IF(F1261=0,"",(D1261/F1261-1))</f>
        <v/>
      </c>
      <c r="H1261" s="6">
        <v>0</v>
      </c>
      <c r="I1261" s="6">
        <v>3.27</v>
      </c>
      <c r="J1261" s="5" t="str">
        <f>IF(H1261=0,"",(I1261/H1261-1))</f>
        <v/>
      </c>
    </row>
    <row r="1262" spans="1:10" x14ac:dyDescent="0.25">
      <c r="A1262" s="7" t="s">
        <v>291</v>
      </c>
      <c r="B1262" s="7" t="s">
        <v>22</v>
      </c>
      <c r="C1262" s="6">
        <v>0</v>
      </c>
      <c r="D1262" s="6">
        <v>0</v>
      </c>
      <c r="E1262" s="5" t="str">
        <f>IF(C1262=0,"",(D1262/C1262-1))</f>
        <v/>
      </c>
      <c r="F1262" s="6">
        <v>0</v>
      </c>
      <c r="G1262" s="5" t="str">
        <f>IF(F1262=0,"",(D1262/F1262-1))</f>
        <v/>
      </c>
      <c r="H1262" s="6">
        <v>183.155</v>
      </c>
      <c r="I1262" s="6">
        <v>0</v>
      </c>
      <c r="J1262" s="5">
        <f>IF(H1262=0,"",(I1262/H1262-1))</f>
        <v>-1</v>
      </c>
    </row>
    <row r="1263" spans="1:10" x14ac:dyDescent="0.25">
      <c r="A1263" s="7" t="s">
        <v>291</v>
      </c>
      <c r="B1263" s="7" t="s">
        <v>21</v>
      </c>
      <c r="C1263" s="6">
        <v>0</v>
      </c>
      <c r="D1263" s="6">
        <v>17.297699999999999</v>
      </c>
      <c r="E1263" s="5" t="str">
        <f>IF(C1263=0,"",(D1263/C1263-1))</f>
        <v/>
      </c>
      <c r="F1263" s="6">
        <v>0</v>
      </c>
      <c r="G1263" s="5" t="str">
        <f>IF(F1263=0,"",(D1263/F1263-1))</f>
        <v/>
      </c>
      <c r="H1263" s="6">
        <v>499.85449999999997</v>
      </c>
      <c r="I1263" s="6">
        <v>227.08617000000001</v>
      </c>
      <c r="J1263" s="5">
        <f>IF(H1263=0,"",(I1263/H1263-1))</f>
        <v>-0.54569545737809699</v>
      </c>
    </row>
    <row r="1264" spans="1:10" x14ac:dyDescent="0.25">
      <c r="A1264" s="7" t="s">
        <v>291</v>
      </c>
      <c r="B1264" s="7" t="s">
        <v>20</v>
      </c>
      <c r="C1264" s="6">
        <v>9.1529699999999998</v>
      </c>
      <c r="D1264" s="6">
        <v>0</v>
      </c>
      <c r="E1264" s="5">
        <f>IF(C1264=0,"",(D1264/C1264-1))</f>
        <v>-1</v>
      </c>
      <c r="F1264" s="6">
        <v>0</v>
      </c>
      <c r="G1264" s="5" t="str">
        <f>IF(F1264=0,"",(D1264/F1264-1))</f>
        <v/>
      </c>
      <c r="H1264" s="6">
        <v>9.1529699999999998</v>
      </c>
      <c r="I1264" s="6">
        <v>0</v>
      </c>
      <c r="J1264" s="5">
        <f>IF(H1264=0,"",(I1264/H1264-1))</f>
        <v>-1</v>
      </c>
    </row>
    <row r="1265" spans="1:10" x14ac:dyDescent="0.25">
      <c r="A1265" s="7" t="s">
        <v>291</v>
      </c>
      <c r="B1265" s="7" t="s">
        <v>19</v>
      </c>
      <c r="C1265" s="6">
        <v>852.63457000000005</v>
      </c>
      <c r="D1265" s="6">
        <v>656.17906000000005</v>
      </c>
      <c r="E1265" s="5">
        <f>IF(C1265=0,"",(D1265/C1265-1))</f>
        <v>-0.23040997504945171</v>
      </c>
      <c r="F1265" s="6">
        <v>903.83632999999998</v>
      </c>
      <c r="G1265" s="5">
        <f>IF(F1265=0,"",(D1265/F1265-1))</f>
        <v>-0.27400676624715881</v>
      </c>
      <c r="H1265" s="6">
        <v>10207.57316</v>
      </c>
      <c r="I1265" s="6">
        <v>8420.0291099999995</v>
      </c>
      <c r="J1265" s="5">
        <f>IF(H1265=0,"",(I1265/H1265-1))</f>
        <v>-0.17511939635218843</v>
      </c>
    </row>
    <row r="1266" spans="1:10" x14ac:dyDescent="0.25">
      <c r="A1266" s="7" t="s">
        <v>291</v>
      </c>
      <c r="B1266" s="7" t="s">
        <v>18</v>
      </c>
      <c r="C1266" s="6">
        <v>5.9160399999999997</v>
      </c>
      <c r="D1266" s="6">
        <v>141.02834999999999</v>
      </c>
      <c r="E1266" s="5">
        <f>IF(C1266=0,"",(D1266/C1266-1))</f>
        <v>22.838302310329205</v>
      </c>
      <c r="F1266" s="6">
        <v>57.920459999999999</v>
      </c>
      <c r="G1266" s="5">
        <f>IF(F1266=0,"",(D1266/F1266-1))</f>
        <v>1.4348623957751716</v>
      </c>
      <c r="H1266" s="6">
        <v>408.04831000000001</v>
      </c>
      <c r="I1266" s="6">
        <v>503.06200000000001</v>
      </c>
      <c r="J1266" s="5">
        <f>IF(H1266=0,"",(I1266/H1266-1))</f>
        <v>0.2328491202426497</v>
      </c>
    </row>
    <row r="1267" spans="1:10" x14ac:dyDescent="0.25">
      <c r="A1267" s="7" t="s">
        <v>291</v>
      </c>
      <c r="B1267" s="7" t="s">
        <v>59</v>
      </c>
      <c r="C1267" s="6">
        <v>20.310400000000001</v>
      </c>
      <c r="D1267" s="6">
        <v>55.067</v>
      </c>
      <c r="E1267" s="5">
        <f>IF(C1267=0,"",(D1267/C1267-1))</f>
        <v>1.7112710729478491</v>
      </c>
      <c r="F1267" s="6">
        <v>325.45796000000001</v>
      </c>
      <c r="G1267" s="5">
        <f>IF(F1267=0,"",(D1267/F1267-1))</f>
        <v>-0.83080149583682017</v>
      </c>
      <c r="H1267" s="6">
        <v>20.310400000000001</v>
      </c>
      <c r="I1267" s="6">
        <v>1033.0384300000001</v>
      </c>
      <c r="J1267" s="5">
        <f>IF(H1267=0,"",(I1267/H1267-1))</f>
        <v>49.86253495746022</v>
      </c>
    </row>
    <row r="1268" spans="1:10" x14ac:dyDescent="0.25">
      <c r="A1268" s="7" t="s">
        <v>291</v>
      </c>
      <c r="B1268" s="7" t="s">
        <v>17</v>
      </c>
      <c r="C1268" s="6">
        <v>0</v>
      </c>
      <c r="D1268" s="6">
        <v>0</v>
      </c>
      <c r="E1268" s="5" t="str">
        <f>IF(C1268=0,"",(D1268/C1268-1))</f>
        <v/>
      </c>
      <c r="F1268" s="6">
        <v>0</v>
      </c>
      <c r="G1268" s="5" t="str">
        <f>IF(F1268=0,"",(D1268/F1268-1))</f>
        <v/>
      </c>
      <c r="H1268" s="6">
        <v>91.51</v>
      </c>
      <c r="I1268" s="6">
        <v>198.12200000000001</v>
      </c>
      <c r="J1268" s="5">
        <f>IF(H1268=0,"",(I1268/H1268-1))</f>
        <v>1.1650311441372527</v>
      </c>
    </row>
    <row r="1269" spans="1:10" x14ac:dyDescent="0.25">
      <c r="A1269" s="7" t="s">
        <v>291</v>
      </c>
      <c r="B1269" s="7" t="s">
        <v>15</v>
      </c>
      <c r="C1269" s="6">
        <v>0</v>
      </c>
      <c r="D1269" s="6">
        <v>0</v>
      </c>
      <c r="E1269" s="5" t="str">
        <f>IF(C1269=0,"",(D1269/C1269-1))</f>
        <v/>
      </c>
      <c r="F1269" s="6">
        <v>38.100470000000001</v>
      </c>
      <c r="G1269" s="5">
        <f>IF(F1269=0,"",(D1269/F1269-1))</f>
        <v>-1</v>
      </c>
      <c r="H1269" s="6">
        <v>896.50189999999998</v>
      </c>
      <c r="I1269" s="6">
        <v>525.26509999999996</v>
      </c>
      <c r="J1269" s="5">
        <f>IF(H1269=0,"",(I1269/H1269-1))</f>
        <v>-0.41409482790834018</v>
      </c>
    </row>
    <row r="1270" spans="1:10" x14ac:dyDescent="0.25">
      <c r="A1270" s="7" t="s">
        <v>291</v>
      </c>
      <c r="B1270" s="7" t="s">
        <v>35</v>
      </c>
      <c r="C1270" s="6">
        <v>42.006590000000003</v>
      </c>
      <c r="D1270" s="6">
        <v>0</v>
      </c>
      <c r="E1270" s="5">
        <f>IF(C1270=0,"",(D1270/C1270-1))</f>
        <v>-1</v>
      </c>
      <c r="F1270" s="6">
        <v>0</v>
      </c>
      <c r="G1270" s="5" t="str">
        <f>IF(F1270=0,"",(D1270/F1270-1))</f>
        <v/>
      </c>
      <c r="H1270" s="6">
        <v>72.731589999999997</v>
      </c>
      <c r="I1270" s="6">
        <v>0</v>
      </c>
      <c r="J1270" s="5">
        <f>IF(H1270=0,"",(I1270/H1270-1))</f>
        <v>-1</v>
      </c>
    </row>
    <row r="1271" spans="1:10" x14ac:dyDescent="0.25">
      <c r="A1271" s="7" t="s">
        <v>291</v>
      </c>
      <c r="B1271" s="7" t="s">
        <v>14</v>
      </c>
      <c r="C1271" s="6">
        <v>0</v>
      </c>
      <c r="D1271" s="6">
        <v>0</v>
      </c>
      <c r="E1271" s="5" t="str">
        <f>IF(C1271=0,"",(D1271/C1271-1))</f>
        <v/>
      </c>
      <c r="F1271" s="6">
        <v>0</v>
      </c>
      <c r="G1271" s="5" t="str">
        <f>IF(F1271=0,"",(D1271/F1271-1))</f>
        <v/>
      </c>
      <c r="H1271" s="6">
        <v>109.26879</v>
      </c>
      <c r="I1271" s="6">
        <v>4.2350000000000003</v>
      </c>
      <c r="J1271" s="5">
        <f>IF(H1271=0,"",(I1271/H1271-1))</f>
        <v>-0.96124236389915185</v>
      </c>
    </row>
    <row r="1272" spans="1:10" x14ac:dyDescent="0.25">
      <c r="A1272" s="7" t="s">
        <v>291</v>
      </c>
      <c r="B1272" s="7" t="s">
        <v>13</v>
      </c>
      <c r="C1272" s="6">
        <v>86.012020000000007</v>
      </c>
      <c r="D1272" s="6">
        <v>30.899100000000001</v>
      </c>
      <c r="E1272" s="5">
        <f>IF(C1272=0,"",(D1272/C1272-1))</f>
        <v>-0.64075834982133895</v>
      </c>
      <c r="F1272" s="6">
        <v>0</v>
      </c>
      <c r="G1272" s="5" t="str">
        <f>IF(F1272=0,"",(D1272/F1272-1))</f>
        <v/>
      </c>
      <c r="H1272" s="6">
        <v>554.53616999999997</v>
      </c>
      <c r="I1272" s="6">
        <v>297.34543000000002</v>
      </c>
      <c r="J1272" s="5">
        <f>IF(H1272=0,"",(I1272/H1272-1))</f>
        <v>-0.4637943454617216</v>
      </c>
    </row>
    <row r="1273" spans="1:10" x14ac:dyDescent="0.25">
      <c r="A1273" s="7" t="s">
        <v>291</v>
      </c>
      <c r="B1273" s="7" t="s">
        <v>12</v>
      </c>
      <c r="C1273" s="6">
        <v>59.13476</v>
      </c>
      <c r="D1273" s="6">
        <v>62.538020000000003</v>
      </c>
      <c r="E1273" s="5">
        <f>IF(C1273=0,"",(D1273/C1273-1))</f>
        <v>5.7550922672215066E-2</v>
      </c>
      <c r="F1273" s="6">
        <v>482.3261</v>
      </c>
      <c r="G1273" s="5">
        <f>IF(F1273=0,"",(D1273/F1273-1))</f>
        <v>-0.87034079225652516</v>
      </c>
      <c r="H1273" s="6">
        <v>2076.66327</v>
      </c>
      <c r="I1273" s="6">
        <v>2339.8130900000001</v>
      </c>
      <c r="J1273" s="5">
        <f>IF(H1273=0,"",(I1273/H1273-1))</f>
        <v>0.12671761657343716</v>
      </c>
    </row>
    <row r="1274" spans="1:10" x14ac:dyDescent="0.25">
      <c r="A1274" s="7" t="s">
        <v>291</v>
      </c>
      <c r="B1274" s="7" t="s">
        <v>9</v>
      </c>
      <c r="C1274" s="6">
        <v>50.887</v>
      </c>
      <c r="D1274" s="6">
        <v>0.505</v>
      </c>
      <c r="E1274" s="5">
        <f>IF(C1274=0,"",(D1274/C1274-1))</f>
        <v>-0.99007605085778294</v>
      </c>
      <c r="F1274" s="6">
        <v>0.38003999999999999</v>
      </c>
      <c r="G1274" s="5">
        <f>IF(F1274=0,"",(D1274/F1274-1))</f>
        <v>0.32880749394800546</v>
      </c>
      <c r="H1274" s="6">
        <v>603.04936999999995</v>
      </c>
      <c r="I1274" s="6">
        <v>529.68164999999999</v>
      </c>
      <c r="J1274" s="5">
        <f>IF(H1274=0,"",(I1274/H1274-1))</f>
        <v>-0.12166121656009687</v>
      </c>
    </row>
    <row r="1275" spans="1:10" x14ac:dyDescent="0.25">
      <c r="A1275" s="7" t="s">
        <v>291</v>
      </c>
      <c r="B1275" s="7" t="s">
        <v>55</v>
      </c>
      <c r="C1275" s="6">
        <v>0</v>
      </c>
      <c r="D1275" s="6">
        <v>4.1393399999999998</v>
      </c>
      <c r="E1275" s="5" t="str">
        <f>IF(C1275=0,"",(D1275/C1275-1))</f>
        <v/>
      </c>
      <c r="F1275" s="6">
        <v>12.33328</v>
      </c>
      <c r="G1275" s="5">
        <f>IF(F1275=0,"",(D1275/F1275-1))</f>
        <v>-0.6643763864924821</v>
      </c>
      <c r="H1275" s="6">
        <v>0</v>
      </c>
      <c r="I1275" s="6">
        <v>31.555199999999999</v>
      </c>
      <c r="J1275" s="5" t="str">
        <f>IF(H1275=0,"",(I1275/H1275-1))</f>
        <v/>
      </c>
    </row>
    <row r="1276" spans="1:10" x14ac:dyDescent="0.25">
      <c r="A1276" s="7" t="s">
        <v>291</v>
      </c>
      <c r="B1276" s="7" t="s">
        <v>8</v>
      </c>
      <c r="C1276" s="6">
        <v>0</v>
      </c>
      <c r="D1276" s="6">
        <v>0</v>
      </c>
      <c r="E1276" s="5" t="str">
        <f>IF(C1276=0,"",(D1276/C1276-1))</f>
        <v/>
      </c>
      <c r="F1276" s="6">
        <v>0</v>
      </c>
      <c r="G1276" s="5" t="str">
        <f>IF(F1276=0,"",(D1276/F1276-1))</f>
        <v/>
      </c>
      <c r="H1276" s="6">
        <v>20.206340000000001</v>
      </c>
      <c r="I1276" s="6">
        <v>2.37256</v>
      </c>
      <c r="J1276" s="5">
        <f>IF(H1276=0,"",(I1276/H1276-1))</f>
        <v>-0.88258338719431628</v>
      </c>
    </row>
    <row r="1277" spans="1:10" x14ac:dyDescent="0.25">
      <c r="A1277" s="7" t="s">
        <v>291</v>
      </c>
      <c r="B1277" s="7" t="s">
        <v>6</v>
      </c>
      <c r="C1277" s="6">
        <v>0</v>
      </c>
      <c r="D1277" s="6">
        <v>29.05</v>
      </c>
      <c r="E1277" s="5" t="str">
        <f>IF(C1277=0,"",(D1277/C1277-1))</f>
        <v/>
      </c>
      <c r="F1277" s="6">
        <v>43.903199999999998</v>
      </c>
      <c r="G1277" s="5">
        <f>IF(F1277=0,"",(D1277/F1277-1))</f>
        <v>-0.33831702472712688</v>
      </c>
      <c r="H1277" s="6">
        <v>54.795859999999998</v>
      </c>
      <c r="I1277" s="6">
        <v>122.44099</v>
      </c>
      <c r="J1277" s="5">
        <f>IF(H1277=0,"",(I1277/H1277-1))</f>
        <v>1.2344934453077294</v>
      </c>
    </row>
    <row r="1278" spans="1:10" x14ac:dyDescent="0.25">
      <c r="A1278" s="7" t="s">
        <v>291</v>
      </c>
      <c r="B1278" s="7" t="s">
        <v>5</v>
      </c>
      <c r="C1278" s="6">
        <v>216.85365999999999</v>
      </c>
      <c r="D1278" s="6">
        <v>257.81517000000002</v>
      </c>
      <c r="E1278" s="5">
        <f>IF(C1278=0,"",(D1278/C1278-1))</f>
        <v>0.18889010220071922</v>
      </c>
      <c r="F1278" s="6">
        <v>66.56362</v>
      </c>
      <c r="G1278" s="5">
        <f>IF(F1278=0,"",(D1278/F1278-1))</f>
        <v>2.8732143774632455</v>
      </c>
      <c r="H1278" s="6">
        <v>1428.5397399999999</v>
      </c>
      <c r="I1278" s="6">
        <v>1202.73558</v>
      </c>
      <c r="J1278" s="5">
        <f>IF(H1278=0,"",(I1278/H1278-1))</f>
        <v>-0.15806641822928913</v>
      </c>
    </row>
    <row r="1279" spans="1:10" x14ac:dyDescent="0.25">
      <c r="A1279" s="7" t="s">
        <v>291</v>
      </c>
      <c r="B1279" s="7" t="s">
        <v>50</v>
      </c>
      <c r="C1279" s="6">
        <v>0</v>
      </c>
      <c r="D1279" s="6">
        <v>9.8249999999999993</v>
      </c>
      <c r="E1279" s="5" t="str">
        <f>IF(C1279=0,"",(D1279/C1279-1))</f>
        <v/>
      </c>
      <c r="F1279" s="6">
        <v>0</v>
      </c>
      <c r="G1279" s="5" t="str">
        <f>IF(F1279=0,"",(D1279/F1279-1))</f>
        <v/>
      </c>
      <c r="H1279" s="6">
        <v>0</v>
      </c>
      <c r="I1279" s="6">
        <v>9.8249999999999993</v>
      </c>
      <c r="J1279" s="5" t="str">
        <f>IF(H1279=0,"",(I1279/H1279-1))</f>
        <v/>
      </c>
    </row>
    <row r="1280" spans="1:10" x14ac:dyDescent="0.25">
      <c r="A1280" s="7" t="s">
        <v>291</v>
      </c>
      <c r="B1280" s="7" t="s">
        <v>4</v>
      </c>
      <c r="C1280" s="6">
        <v>0</v>
      </c>
      <c r="D1280" s="6">
        <v>90.28</v>
      </c>
      <c r="E1280" s="5" t="str">
        <f>IF(C1280=0,"",(D1280/C1280-1))</f>
        <v/>
      </c>
      <c r="F1280" s="6">
        <v>0</v>
      </c>
      <c r="G1280" s="5" t="str">
        <f>IF(F1280=0,"",(D1280/F1280-1))</f>
        <v/>
      </c>
      <c r="H1280" s="6">
        <v>0</v>
      </c>
      <c r="I1280" s="6">
        <v>90.28</v>
      </c>
      <c r="J1280" s="5" t="str">
        <f>IF(H1280=0,"",(I1280/H1280-1))</f>
        <v/>
      </c>
    </row>
    <row r="1281" spans="1:10" x14ac:dyDescent="0.25">
      <c r="A1281" s="7" t="s">
        <v>291</v>
      </c>
      <c r="B1281" s="7" t="s">
        <v>3</v>
      </c>
      <c r="C1281" s="6">
        <v>0</v>
      </c>
      <c r="D1281" s="6">
        <v>0</v>
      </c>
      <c r="E1281" s="5" t="str">
        <f>IF(C1281=0,"",(D1281/C1281-1))</f>
        <v/>
      </c>
      <c r="F1281" s="6">
        <v>0</v>
      </c>
      <c r="G1281" s="5" t="str">
        <f>IF(F1281=0,"",(D1281/F1281-1))</f>
        <v/>
      </c>
      <c r="H1281" s="6">
        <v>33.695999999999998</v>
      </c>
      <c r="I1281" s="6">
        <v>172.48754</v>
      </c>
      <c r="J1281" s="5">
        <f>IF(H1281=0,"",(I1281/H1281-1))</f>
        <v>4.1189322174738843</v>
      </c>
    </row>
    <row r="1282" spans="1:10" x14ac:dyDescent="0.25">
      <c r="A1282" s="7" t="s">
        <v>291</v>
      </c>
      <c r="B1282" s="7" t="s">
        <v>31</v>
      </c>
      <c r="C1282" s="6">
        <v>0</v>
      </c>
      <c r="D1282" s="6">
        <v>0</v>
      </c>
      <c r="E1282" s="5" t="str">
        <f>IF(C1282=0,"",(D1282/C1282-1))</f>
        <v/>
      </c>
      <c r="F1282" s="6">
        <v>0</v>
      </c>
      <c r="G1282" s="5" t="str">
        <f>IF(F1282=0,"",(D1282/F1282-1))</f>
        <v/>
      </c>
      <c r="H1282" s="6">
        <v>0</v>
      </c>
      <c r="I1282" s="6">
        <v>9.0112000000000005</v>
      </c>
      <c r="J1282" s="5" t="str">
        <f>IF(H1282=0,"",(I1282/H1282-1))</f>
        <v/>
      </c>
    </row>
    <row r="1283" spans="1:10" x14ac:dyDescent="0.25">
      <c r="A1283" s="7" t="s">
        <v>291</v>
      </c>
      <c r="B1283" s="7" t="s">
        <v>2</v>
      </c>
      <c r="C1283" s="6">
        <v>0</v>
      </c>
      <c r="D1283" s="6">
        <v>17.838629999999998</v>
      </c>
      <c r="E1283" s="5" t="str">
        <f>IF(C1283=0,"",(D1283/C1283-1))</f>
        <v/>
      </c>
      <c r="F1283" s="6">
        <v>0</v>
      </c>
      <c r="G1283" s="5" t="str">
        <f>IF(F1283=0,"",(D1283/F1283-1))</f>
        <v/>
      </c>
      <c r="H1283" s="6">
        <v>0</v>
      </c>
      <c r="I1283" s="6">
        <v>17.838629999999998</v>
      </c>
      <c r="J1283" s="5" t="str">
        <f>IF(H1283=0,"",(I1283/H1283-1))</f>
        <v/>
      </c>
    </row>
    <row r="1284" spans="1:10" x14ac:dyDescent="0.25">
      <c r="A1284" s="7" t="s">
        <v>291</v>
      </c>
      <c r="B1284" s="7" t="s">
        <v>45</v>
      </c>
      <c r="C1284" s="6">
        <v>0</v>
      </c>
      <c r="D1284" s="6">
        <v>18.509150000000002</v>
      </c>
      <c r="E1284" s="5" t="str">
        <f>IF(C1284=0,"",(D1284/C1284-1))</f>
        <v/>
      </c>
      <c r="F1284" s="6">
        <v>0</v>
      </c>
      <c r="G1284" s="5" t="str">
        <f>IF(F1284=0,"",(D1284/F1284-1))</f>
        <v/>
      </c>
      <c r="H1284" s="6">
        <v>0</v>
      </c>
      <c r="I1284" s="6">
        <v>26.15916</v>
      </c>
      <c r="J1284" s="5" t="str">
        <f>IF(H1284=0,"",(I1284/H1284-1))</f>
        <v/>
      </c>
    </row>
    <row r="1285" spans="1:10" s="2" customFormat="1" ht="13" x14ac:dyDescent="0.3">
      <c r="A1285" s="2" t="s">
        <v>291</v>
      </c>
      <c r="B1285" s="2" t="s">
        <v>0</v>
      </c>
      <c r="C1285" s="4">
        <v>1652.50569</v>
      </c>
      <c r="D1285" s="4">
        <v>1657.4092499999999</v>
      </c>
      <c r="E1285" s="3">
        <f>IF(C1285=0,"",(D1285/C1285-1))</f>
        <v>2.9673483302801174E-3</v>
      </c>
      <c r="F1285" s="4">
        <v>3250.34449</v>
      </c>
      <c r="G1285" s="3">
        <f>IF(F1285=0,"",(D1285/F1285-1))</f>
        <v>-0.49008197281882571</v>
      </c>
      <c r="H1285" s="4">
        <v>20161.860369999999</v>
      </c>
      <c r="I1285" s="4">
        <v>21807.26296</v>
      </c>
      <c r="J1285" s="3">
        <f>IF(H1285=0,"",(I1285/H1285-1))</f>
        <v>8.1609661003718248E-2</v>
      </c>
    </row>
    <row r="1286" spans="1:10" x14ac:dyDescent="0.25">
      <c r="A1286" s="7" t="s">
        <v>290</v>
      </c>
      <c r="B1286" s="7" t="s">
        <v>29</v>
      </c>
      <c r="C1286" s="6">
        <v>703.00964999999997</v>
      </c>
      <c r="D1286" s="6">
        <v>812.45075999999995</v>
      </c>
      <c r="E1286" s="5">
        <f>IF(C1286=0,"",(D1286/C1286-1))</f>
        <v>0.15567511768864062</v>
      </c>
      <c r="F1286" s="6">
        <v>794.29318999999998</v>
      </c>
      <c r="G1286" s="5">
        <f>IF(F1286=0,"",(D1286/F1286-1))</f>
        <v>2.2860034844312205E-2</v>
      </c>
      <c r="H1286" s="6">
        <v>8686.9436499999993</v>
      </c>
      <c r="I1286" s="6">
        <v>9006.0960200000009</v>
      </c>
      <c r="J1286" s="5">
        <f>IF(H1286=0,"",(I1286/H1286-1))</f>
        <v>3.6739316249622789E-2</v>
      </c>
    </row>
    <row r="1287" spans="1:10" x14ac:dyDescent="0.25">
      <c r="A1287" s="7" t="s">
        <v>290</v>
      </c>
      <c r="B1287" s="7" t="s">
        <v>75</v>
      </c>
      <c r="C1287" s="6">
        <v>0</v>
      </c>
      <c r="D1287" s="6">
        <v>0</v>
      </c>
      <c r="E1287" s="5" t="str">
        <f>IF(C1287=0,"",(D1287/C1287-1))</f>
        <v/>
      </c>
      <c r="F1287" s="6">
        <v>0</v>
      </c>
      <c r="G1287" s="5" t="str">
        <f>IF(F1287=0,"",(D1287/F1287-1))</f>
        <v/>
      </c>
      <c r="H1287" s="6">
        <v>0</v>
      </c>
      <c r="I1287" s="6">
        <v>41.291330000000002</v>
      </c>
      <c r="J1287" s="5" t="str">
        <f>IF(H1287=0,"",(I1287/H1287-1))</f>
        <v/>
      </c>
    </row>
    <row r="1288" spans="1:10" x14ac:dyDescent="0.25">
      <c r="A1288" s="7" t="s">
        <v>290</v>
      </c>
      <c r="B1288" s="7" t="s">
        <v>43</v>
      </c>
      <c r="C1288" s="6">
        <v>45.400649999999999</v>
      </c>
      <c r="D1288" s="6">
        <v>138.17714000000001</v>
      </c>
      <c r="E1288" s="5">
        <f>IF(C1288=0,"",(D1288/C1288-1))</f>
        <v>2.0435057647853063</v>
      </c>
      <c r="F1288" s="6">
        <v>145.80377999999999</v>
      </c>
      <c r="G1288" s="5">
        <f>IF(F1288=0,"",(D1288/F1288-1))</f>
        <v>-5.230756020179983E-2</v>
      </c>
      <c r="H1288" s="6">
        <v>767.29148999999995</v>
      </c>
      <c r="I1288" s="6">
        <v>1166.79528</v>
      </c>
      <c r="J1288" s="5">
        <f>IF(H1288=0,"",(I1288/H1288-1))</f>
        <v>0.5206675627276931</v>
      </c>
    </row>
    <row r="1289" spans="1:10" x14ac:dyDescent="0.25">
      <c r="A1289" s="7" t="s">
        <v>290</v>
      </c>
      <c r="B1289" s="7" t="s">
        <v>42</v>
      </c>
      <c r="C1289" s="6">
        <v>14.225540000000001</v>
      </c>
      <c r="D1289" s="6">
        <v>5.2201599999999999</v>
      </c>
      <c r="E1289" s="5">
        <f>IF(C1289=0,"",(D1289/C1289-1))</f>
        <v>-0.63304310416335685</v>
      </c>
      <c r="F1289" s="6">
        <v>0</v>
      </c>
      <c r="G1289" s="5" t="str">
        <f>IF(F1289=0,"",(D1289/F1289-1))</f>
        <v/>
      </c>
      <c r="H1289" s="6">
        <v>109.02464999999999</v>
      </c>
      <c r="I1289" s="6">
        <v>99.321560000000005</v>
      </c>
      <c r="J1289" s="5">
        <f>IF(H1289=0,"",(I1289/H1289-1))</f>
        <v>-8.8999047463119485E-2</v>
      </c>
    </row>
    <row r="1290" spans="1:10" x14ac:dyDescent="0.25">
      <c r="A1290" s="7" t="s">
        <v>290</v>
      </c>
      <c r="B1290" s="7" t="s">
        <v>73</v>
      </c>
      <c r="C1290" s="6">
        <v>5.5345000000000004</v>
      </c>
      <c r="D1290" s="6">
        <v>4.2391199999999998</v>
      </c>
      <c r="E1290" s="5">
        <f>IF(C1290=0,"",(D1290/C1290-1))</f>
        <v>-0.2340554702321801</v>
      </c>
      <c r="F1290" s="6">
        <v>0</v>
      </c>
      <c r="G1290" s="5" t="str">
        <f>IF(F1290=0,"",(D1290/F1290-1))</f>
        <v/>
      </c>
      <c r="H1290" s="6">
        <v>52.006619999999998</v>
      </c>
      <c r="I1290" s="6">
        <v>18.939830000000001</v>
      </c>
      <c r="J1290" s="5">
        <f>IF(H1290=0,"",(I1290/H1290-1))</f>
        <v>-0.63581886306012581</v>
      </c>
    </row>
    <row r="1291" spans="1:10" x14ac:dyDescent="0.25">
      <c r="A1291" s="7" t="s">
        <v>290</v>
      </c>
      <c r="B1291" s="7" t="s">
        <v>28</v>
      </c>
      <c r="C1291" s="6">
        <v>2443.80917</v>
      </c>
      <c r="D1291" s="6">
        <v>2054.1227600000002</v>
      </c>
      <c r="E1291" s="5">
        <f>IF(C1291=0,"",(D1291/C1291-1))</f>
        <v>-0.15945860862777583</v>
      </c>
      <c r="F1291" s="6">
        <v>1736.02531</v>
      </c>
      <c r="G1291" s="5">
        <f>IF(F1291=0,"",(D1291/F1291-1))</f>
        <v>0.18323318684794998</v>
      </c>
      <c r="H1291" s="6">
        <v>20631.355360000001</v>
      </c>
      <c r="I1291" s="6">
        <v>21560.791809999999</v>
      </c>
      <c r="J1291" s="5">
        <f>IF(H1291=0,"",(I1291/H1291-1))</f>
        <v>4.5049703898852211E-2</v>
      </c>
    </row>
    <row r="1292" spans="1:10" x14ac:dyDescent="0.25">
      <c r="A1292" s="7" t="s">
        <v>290</v>
      </c>
      <c r="B1292" s="7" t="s">
        <v>41</v>
      </c>
      <c r="C1292" s="6">
        <v>575.61992999999995</v>
      </c>
      <c r="D1292" s="6">
        <v>851.47230999999999</v>
      </c>
      <c r="E1292" s="5">
        <f>IF(C1292=0,"",(D1292/C1292-1))</f>
        <v>0.47922659661905742</v>
      </c>
      <c r="F1292" s="6">
        <v>903.84159999999997</v>
      </c>
      <c r="G1292" s="5">
        <f>IF(F1292=0,"",(D1292/F1292-1))</f>
        <v>-5.7940782986753425E-2</v>
      </c>
      <c r="H1292" s="6">
        <v>11264.67201</v>
      </c>
      <c r="I1292" s="6">
        <v>11983.34807</v>
      </c>
      <c r="J1292" s="5">
        <f>IF(H1292=0,"",(I1292/H1292-1))</f>
        <v>6.3799111004919418E-2</v>
      </c>
    </row>
    <row r="1293" spans="1:10" x14ac:dyDescent="0.25">
      <c r="A1293" s="7" t="s">
        <v>290</v>
      </c>
      <c r="B1293" s="7" t="s">
        <v>27</v>
      </c>
      <c r="C1293" s="6">
        <v>131.03396000000001</v>
      </c>
      <c r="D1293" s="6">
        <v>304.22210999999999</v>
      </c>
      <c r="E1293" s="5">
        <f>IF(C1293=0,"",(D1293/C1293-1))</f>
        <v>1.3217043123782566</v>
      </c>
      <c r="F1293" s="6">
        <v>167.06594999999999</v>
      </c>
      <c r="G1293" s="5">
        <f>IF(F1293=0,"",(D1293/F1293-1))</f>
        <v>0.82097016178341553</v>
      </c>
      <c r="H1293" s="6">
        <v>1474.37</v>
      </c>
      <c r="I1293" s="6">
        <v>1594.8365100000001</v>
      </c>
      <c r="J1293" s="5">
        <f>IF(H1293=0,"",(I1293/H1293-1))</f>
        <v>8.1707108799012662E-2</v>
      </c>
    </row>
    <row r="1294" spans="1:10" x14ac:dyDescent="0.25">
      <c r="A1294" s="7" t="s">
        <v>290</v>
      </c>
      <c r="B1294" s="7" t="s">
        <v>39</v>
      </c>
      <c r="C1294" s="6">
        <v>392.34339</v>
      </c>
      <c r="D1294" s="6">
        <v>209.66990000000001</v>
      </c>
      <c r="E1294" s="5">
        <f>IF(C1294=0,"",(D1294/C1294-1))</f>
        <v>-0.46559594135127391</v>
      </c>
      <c r="F1294" s="6">
        <v>85.254900000000006</v>
      </c>
      <c r="G1294" s="5">
        <f>IF(F1294=0,"",(D1294/F1294-1))</f>
        <v>1.4593296103801658</v>
      </c>
      <c r="H1294" s="6">
        <v>3291.0885899999998</v>
      </c>
      <c r="I1294" s="6">
        <v>1652.1752799999999</v>
      </c>
      <c r="J1294" s="5">
        <f>IF(H1294=0,"",(I1294/H1294-1))</f>
        <v>-0.49798516970337769</v>
      </c>
    </row>
    <row r="1295" spans="1:10" x14ac:dyDescent="0.25">
      <c r="A1295" s="7" t="s">
        <v>290</v>
      </c>
      <c r="B1295" s="7" t="s">
        <v>71</v>
      </c>
      <c r="C1295" s="6">
        <v>1.60643</v>
      </c>
      <c r="D1295" s="6">
        <v>0</v>
      </c>
      <c r="E1295" s="5">
        <f>IF(C1295=0,"",(D1295/C1295-1))</f>
        <v>-1</v>
      </c>
      <c r="F1295" s="6">
        <v>40.195869999999999</v>
      </c>
      <c r="G1295" s="5">
        <f>IF(F1295=0,"",(D1295/F1295-1))</f>
        <v>-1</v>
      </c>
      <c r="H1295" s="6">
        <v>55.663649999999997</v>
      </c>
      <c r="I1295" s="6">
        <v>244.93527</v>
      </c>
      <c r="J1295" s="5">
        <f>IF(H1295=0,"",(I1295/H1295-1))</f>
        <v>3.4002732483407039</v>
      </c>
    </row>
    <row r="1296" spans="1:10" x14ac:dyDescent="0.25">
      <c r="A1296" s="7" t="s">
        <v>290</v>
      </c>
      <c r="B1296" s="7" t="s">
        <v>70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5" t="str">
        <f>IF(F1296=0,"",(D1296/F1296-1))</f>
        <v/>
      </c>
      <c r="H1296" s="6">
        <v>0</v>
      </c>
      <c r="I1296" s="6">
        <v>0</v>
      </c>
      <c r="J1296" s="5" t="str">
        <f>IF(H1296=0,"",(I1296/H1296-1))</f>
        <v/>
      </c>
    </row>
    <row r="1297" spans="1:10" x14ac:dyDescent="0.25">
      <c r="A1297" s="7" t="s">
        <v>290</v>
      </c>
      <c r="B1297" s="7" t="s">
        <v>69</v>
      </c>
      <c r="C1297" s="6">
        <v>41.274430000000002</v>
      </c>
      <c r="D1297" s="6">
        <v>28.06692</v>
      </c>
      <c r="E1297" s="5">
        <f>IF(C1297=0,"",(D1297/C1297-1))</f>
        <v>-0.31999254744402295</v>
      </c>
      <c r="F1297" s="6">
        <v>8.2581199999999999</v>
      </c>
      <c r="G1297" s="5">
        <f>IF(F1297=0,"",(D1297/F1297-1))</f>
        <v>2.3987057586956837</v>
      </c>
      <c r="H1297" s="6">
        <v>508.22836999999998</v>
      </c>
      <c r="I1297" s="6">
        <v>425.83985999999999</v>
      </c>
      <c r="J1297" s="5">
        <f>IF(H1297=0,"",(I1297/H1297-1))</f>
        <v>-0.16210923054138049</v>
      </c>
    </row>
    <row r="1298" spans="1:10" x14ac:dyDescent="0.25">
      <c r="A1298" s="7" t="s">
        <v>290</v>
      </c>
      <c r="B1298" s="7" t="s">
        <v>68</v>
      </c>
      <c r="C1298" s="6">
        <v>0</v>
      </c>
      <c r="D1298" s="6">
        <v>35.929650000000002</v>
      </c>
      <c r="E1298" s="5" t="str">
        <f>IF(C1298=0,"",(D1298/C1298-1))</f>
        <v/>
      </c>
      <c r="F1298" s="6">
        <v>30.61345</v>
      </c>
      <c r="G1298" s="5">
        <f>IF(F1298=0,"",(D1298/F1298-1))</f>
        <v>0.17365569708739148</v>
      </c>
      <c r="H1298" s="6">
        <v>173.3673</v>
      </c>
      <c r="I1298" s="6">
        <v>287.92642999999998</v>
      </c>
      <c r="J1298" s="5">
        <f>IF(H1298=0,"",(I1298/H1298-1))</f>
        <v>0.6607885685478172</v>
      </c>
    </row>
    <row r="1299" spans="1:10" x14ac:dyDescent="0.25">
      <c r="A1299" s="7" t="s">
        <v>290</v>
      </c>
      <c r="B1299" s="7" t="s">
        <v>38</v>
      </c>
      <c r="C1299" s="6">
        <v>18.01707</v>
      </c>
      <c r="D1299" s="6">
        <v>0</v>
      </c>
      <c r="E1299" s="5">
        <f>IF(C1299=0,"",(D1299/C1299-1))</f>
        <v>-1</v>
      </c>
      <c r="F1299" s="6">
        <v>5.6312699999999998</v>
      </c>
      <c r="G1299" s="5">
        <f>IF(F1299=0,"",(D1299/F1299-1))</f>
        <v>-1</v>
      </c>
      <c r="H1299" s="6">
        <v>338.44740000000002</v>
      </c>
      <c r="I1299" s="6">
        <v>221.06116</v>
      </c>
      <c r="J1299" s="5">
        <f>IF(H1299=0,"",(I1299/H1299-1))</f>
        <v>-0.34683747016523103</v>
      </c>
    </row>
    <row r="1300" spans="1:10" x14ac:dyDescent="0.25">
      <c r="A1300" s="7" t="s">
        <v>290</v>
      </c>
      <c r="B1300" s="7" t="s">
        <v>25</v>
      </c>
      <c r="C1300" s="6">
        <v>6309.60736</v>
      </c>
      <c r="D1300" s="6">
        <v>6293.0096700000004</v>
      </c>
      <c r="E1300" s="5">
        <f>IF(C1300=0,"",(D1300/C1300-1))</f>
        <v>-2.6305424494749152E-3</v>
      </c>
      <c r="F1300" s="6">
        <v>2689.3415399999999</v>
      </c>
      <c r="G1300" s="5">
        <f>IF(F1300=0,"",(D1300/F1300-1))</f>
        <v>1.3399815815138156</v>
      </c>
      <c r="H1300" s="6">
        <v>35141.925309999999</v>
      </c>
      <c r="I1300" s="6">
        <v>34447.696859999996</v>
      </c>
      <c r="J1300" s="5">
        <f>IF(H1300=0,"",(I1300/H1300-1))</f>
        <v>-1.9754991904283981E-2</v>
      </c>
    </row>
    <row r="1301" spans="1:10" x14ac:dyDescent="0.25">
      <c r="A1301" s="7" t="s">
        <v>290</v>
      </c>
      <c r="B1301" s="7" t="s">
        <v>67</v>
      </c>
      <c r="C1301" s="6">
        <v>10.406980000000001</v>
      </c>
      <c r="D1301" s="6">
        <v>132.68465</v>
      </c>
      <c r="E1301" s="5">
        <f>IF(C1301=0,"",(D1301/C1301-1))</f>
        <v>11.749582491750729</v>
      </c>
      <c r="F1301" s="6">
        <v>0</v>
      </c>
      <c r="G1301" s="5" t="str">
        <f>IF(F1301=0,"",(D1301/F1301-1))</f>
        <v/>
      </c>
      <c r="H1301" s="6">
        <v>440.09615000000002</v>
      </c>
      <c r="I1301" s="6">
        <v>187.44336000000001</v>
      </c>
      <c r="J1301" s="5">
        <f>IF(H1301=0,"",(I1301/H1301-1))</f>
        <v>-0.57408543564855086</v>
      </c>
    </row>
    <row r="1302" spans="1:10" x14ac:dyDescent="0.25">
      <c r="A1302" s="7" t="s">
        <v>290</v>
      </c>
      <c r="B1302" s="7" t="s">
        <v>66</v>
      </c>
      <c r="C1302" s="6">
        <v>0</v>
      </c>
      <c r="D1302" s="6">
        <v>0</v>
      </c>
      <c r="E1302" s="5" t="str">
        <f>IF(C1302=0,"",(D1302/C1302-1))</f>
        <v/>
      </c>
      <c r="F1302" s="6">
        <v>0</v>
      </c>
      <c r="G1302" s="5" t="str">
        <f>IF(F1302=0,"",(D1302/F1302-1))</f>
        <v/>
      </c>
      <c r="H1302" s="6">
        <v>175.27928</v>
      </c>
      <c r="I1302" s="6">
        <v>204.05967999999999</v>
      </c>
      <c r="J1302" s="5">
        <f>IF(H1302=0,"",(I1302/H1302-1))</f>
        <v>0.16419738830510933</v>
      </c>
    </row>
    <row r="1303" spans="1:10" x14ac:dyDescent="0.25">
      <c r="A1303" s="7" t="s">
        <v>290</v>
      </c>
      <c r="B1303" s="7" t="s">
        <v>24</v>
      </c>
      <c r="C1303" s="6">
        <v>36.998069999999998</v>
      </c>
      <c r="D1303" s="6">
        <v>15.390969999999999</v>
      </c>
      <c r="E1303" s="5">
        <f>IF(C1303=0,"",(D1303/C1303-1))</f>
        <v>-0.5840061386985862</v>
      </c>
      <c r="F1303" s="6">
        <v>19.708300000000001</v>
      </c>
      <c r="G1303" s="5">
        <f>IF(F1303=0,"",(D1303/F1303-1))</f>
        <v>-0.21906151215477754</v>
      </c>
      <c r="H1303" s="6">
        <v>469.94754999999998</v>
      </c>
      <c r="I1303" s="6">
        <v>125.81685</v>
      </c>
      <c r="J1303" s="5">
        <f>IF(H1303=0,"",(I1303/H1303-1))</f>
        <v>-0.73227469746357865</v>
      </c>
    </row>
    <row r="1304" spans="1:10" x14ac:dyDescent="0.25">
      <c r="A1304" s="7" t="s">
        <v>290</v>
      </c>
      <c r="B1304" s="7" t="s">
        <v>23</v>
      </c>
      <c r="C1304" s="6">
        <v>687.17370000000005</v>
      </c>
      <c r="D1304" s="6">
        <v>400.01850000000002</v>
      </c>
      <c r="E1304" s="5">
        <f>IF(C1304=0,"",(D1304/C1304-1))</f>
        <v>-0.41787862370169293</v>
      </c>
      <c r="F1304" s="6">
        <v>228.90505999999999</v>
      </c>
      <c r="G1304" s="5">
        <f>IF(F1304=0,"",(D1304/F1304-1))</f>
        <v>0.74753017692138402</v>
      </c>
      <c r="H1304" s="6">
        <v>4876.0362699999996</v>
      </c>
      <c r="I1304" s="6">
        <v>4518.3041899999998</v>
      </c>
      <c r="J1304" s="5">
        <f>IF(H1304=0,"",(I1304/H1304-1))</f>
        <v>-7.3365344347612882E-2</v>
      </c>
    </row>
    <row r="1305" spans="1:10" x14ac:dyDescent="0.25">
      <c r="A1305" s="7" t="s">
        <v>290</v>
      </c>
      <c r="B1305" s="7" t="s">
        <v>37</v>
      </c>
      <c r="C1305" s="6">
        <v>3.2652999999999999</v>
      </c>
      <c r="D1305" s="6">
        <v>0</v>
      </c>
      <c r="E1305" s="5">
        <f>IF(C1305=0,"",(D1305/C1305-1))</f>
        <v>-1</v>
      </c>
      <c r="F1305" s="6">
        <v>3.94015</v>
      </c>
      <c r="G1305" s="5">
        <f>IF(F1305=0,"",(D1305/F1305-1))</f>
        <v>-1</v>
      </c>
      <c r="H1305" s="6">
        <v>57.059750000000001</v>
      </c>
      <c r="I1305" s="6">
        <v>37.389490000000002</v>
      </c>
      <c r="J1305" s="5">
        <f>IF(H1305=0,"",(I1305/H1305-1))</f>
        <v>-0.34473091802890832</v>
      </c>
    </row>
    <row r="1306" spans="1:10" x14ac:dyDescent="0.25">
      <c r="A1306" s="7" t="s">
        <v>290</v>
      </c>
      <c r="B1306" s="7" t="s">
        <v>65</v>
      </c>
      <c r="C1306" s="6">
        <v>149.29665</v>
      </c>
      <c r="D1306" s="6">
        <v>69.455060000000003</v>
      </c>
      <c r="E1306" s="5">
        <f>IF(C1306=0,"",(D1306/C1306-1))</f>
        <v>-0.53478487293586285</v>
      </c>
      <c r="F1306" s="6">
        <v>59.991860000000003</v>
      </c>
      <c r="G1306" s="5">
        <f>IF(F1306=0,"",(D1306/F1306-1))</f>
        <v>0.1577414002499673</v>
      </c>
      <c r="H1306" s="6">
        <v>589.01845000000003</v>
      </c>
      <c r="I1306" s="6">
        <v>624.88266999999996</v>
      </c>
      <c r="J1306" s="5">
        <f>IF(H1306=0,"",(I1306/H1306-1))</f>
        <v>6.0888109701826787E-2</v>
      </c>
    </row>
    <row r="1307" spans="1:10" x14ac:dyDescent="0.25">
      <c r="A1307" s="7" t="s">
        <v>290</v>
      </c>
      <c r="B1307" s="7" t="s">
        <v>64</v>
      </c>
      <c r="C1307" s="6">
        <v>1279.8332600000001</v>
      </c>
      <c r="D1307" s="6">
        <v>886.43353000000002</v>
      </c>
      <c r="E1307" s="5">
        <f>IF(C1307=0,"",(D1307/C1307-1))</f>
        <v>-0.30738358057673865</v>
      </c>
      <c r="F1307" s="6">
        <v>1249.05126</v>
      </c>
      <c r="G1307" s="5">
        <f>IF(F1307=0,"",(D1307/F1307-1))</f>
        <v>-0.29031453040606192</v>
      </c>
      <c r="H1307" s="6">
        <v>9046.0534100000004</v>
      </c>
      <c r="I1307" s="6">
        <v>13197.846149999999</v>
      </c>
      <c r="J1307" s="5">
        <f>IF(H1307=0,"",(I1307/H1307-1))</f>
        <v>0.45896177612774003</v>
      </c>
    </row>
    <row r="1308" spans="1:10" x14ac:dyDescent="0.25">
      <c r="A1308" s="7" t="s">
        <v>290</v>
      </c>
      <c r="B1308" s="7" t="s">
        <v>63</v>
      </c>
      <c r="C1308" s="6">
        <v>11.743169999999999</v>
      </c>
      <c r="D1308" s="6">
        <v>0</v>
      </c>
      <c r="E1308" s="5">
        <f>IF(C1308=0,"",(D1308/C1308-1))</f>
        <v>-1</v>
      </c>
      <c r="F1308" s="6">
        <v>0</v>
      </c>
      <c r="G1308" s="5" t="str">
        <f>IF(F1308=0,"",(D1308/F1308-1))</f>
        <v/>
      </c>
      <c r="H1308" s="6">
        <v>137.87445</v>
      </c>
      <c r="I1308" s="6">
        <v>111.04029</v>
      </c>
      <c r="J1308" s="5">
        <f>IF(H1308=0,"",(I1308/H1308-1))</f>
        <v>-0.1946275035004672</v>
      </c>
    </row>
    <row r="1309" spans="1:10" x14ac:dyDescent="0.25">
      <c r="A1309" s="7" t="s">
        <v>290</v>
      </c>
      <c r="B1309" s="7" t="s">
        <v>62</v>
      </c>
      <c r="C1309" s="6">
        <v>0</v>
      </c>
      <c r="D1309" s="6">
        <v>0</v>
      </c>
      <c r="E1309" s="5" t="str">
        <f>IF(C1309=0,"",(D1309/C1309-1))</f>
        <v/>
      </c>
      <c r="F1309" s="6">
        <v>0</v>
      </c>
      <c r="G1309" s="5" t="str">
        <f>IF(F1309=0,"",(D1309/F1309-1))</f>
        <v/>
      </c>
      <c r="H1309" s="6">
        <v>1.45733</v>
      </c>
      <c r="I1309" s="6">
        <v>0</v>
      </c>
      <c r="J1309" s="5">
        <f>IF(H1309=0,"",(I1309/H1309-1))</f>
        <v>-1</v>
      </c>
    </row>
    <row r="1310" spans="1:10" x14ac:dyDescent="0.25">
      <c r="A1310" s="7" t="s">
        <v>290</v>
      </c>
      <c r="B1310" s="7" t="s">
        <v>22</v>
      </c>
      <c r="C1310" s="6">
        <v>413.97070000000002</v>
      </c>
      <c r="D1310" s="6">
        <v>344.22676000000001</v>
      </c>
      <c r="E1310" s="5">
        <f>IF(C1310=0,"",(D1310/C1310-1))</f>
        <v>-0.16847554669931952</v>
      </c>
      <c r="F1310" s="6">
        <v>256.80198000000001</v>
      </c>
      <c r="G1310" s="5">
        <f>IF(F1310=0,"",(D1310/F1310-1))</f>
        <v>0.34043654959358172</v>
      </c>
      <c r="H1310" s="6">
        <v>3991.9769900000001</v>
      </c>
      <c r="I1310" s="6">
        <v>4180.5143799999996</v>
      </c>
      <c r="J1310" s="5">
        <f>IF(H1310=0,"",(I1310/H1310-1))</f>
        <v>4.7229077339947079E-2</v>
      </c>
    </row>
    <row r="1311" spans="1:10" x14ac:dyDescent="0.25">
      <c r="A1311" s="7" t="s">
        <v>290</v>
      </c>
      <c r="B1311" s="7" t="s">
        <v>21</v>
      </c>
      <c r="C1311" s="6">
        <v>2025.9930300000001</v>
      </c>
      <c r="D1311" s="6">
        <v>2570.4287399999998</v>
      </c>
      <c r="E1311" s="5">
        <f>IF(C1311=0,"",(D1311/C1311-1))</f>
        <v>0.26872536180442808</v>
      </c>
      <c r="F1311" s="6">
        <v>2459.1644000000001</v>
      </c>
      <c r="G1311" s="5">
        <f>IF(F1311=0,"",(D1311/F1311-1))</f>
        <v>4.5244775013821625E-2</v>
      </c>
      <c r="H1311" s="6">
        <v>25037.724590000002</v>
      </c>
      <c r="I1311" s="6">
        <v>27515.106909999999</v>
      </c>
      <c r="J1311" s="5">
        <f>IF(H1311=0,"",(I1311/H1311-1))</f>
        <v>9.8945984931452458E-2</v>
      </c>
    </row>
    <row r="1312" spans="1:10" x14ac:dyDescent="0.25">
      <c r="A1312" s="7" t="s">
        <v>290</v>
      </c>
      <c r="B1312" s="7" t="s">
        <v>36</v>
      </c>
      <c r="C1312" s="6">
        <v>12.50264</v>
      </c>
      <c r="D1312" s="6">
        <v>306.11475000000002</v>
      </c>
      <c r="E1312" s="5">
        <f>IF(C1312=0,"",(D1312/C1312-1))</f>
        <v>23.484008977303997</v>
      </c>
      <c r="F1312" s="6">
        <v>158.58257</v>
      </c>
      <c r="G1312" s="5">
        <f>IF(F1312=0,"",(D1312/F1312-1))</f>
        <v>0.93031775181850063</v>
      </c>
      <c r="H1312" s="6">
        <v>228.81792999999999</v>
      </c>
      <c r="I1312" s="6">
        <v>906.76751000000002</v>
      </c>
      <c r="J1312" s="5">
        <f>IF(H1312=0,"",(I1312/H1312-1))</f>
        <v>2.9628341625151493</v>
      </c>
    </row>
    <row r="1313" spans="1:10" x14ac:dyDescent="0.25">
      <c r="A1313" s="7" t="s">
        <v>290</v>
      </c>
      <c r="B1313" s="7" t="s">
        <v>20</v>
      </c>
      <c r="C1313" s="6">
        <v>916.01527999999996</v>
      </c>
      <c r="D1313" s="6">
        <v>360.57605999999998</v>
      </c>
      <c r="E1313" s="5">
        <f>IF(C1313=0,"",(D1313/C1313-1))</f>
        <v>-0.60636457942055288</v>
      </c>
      <c r="F1313" s="6">
        <v>216.57805999999999</v>
      </c>
      <c r="G1313" s="5">
        <f>IF(F1313=0,"",(D1313/F1313-1))</f>
        <v>0.66487805828531288</v>
      </c>
      <c r="H1313" s="6">
        <v>12437.17959</v>
      </c>
      <c r="I1313" s="6">
        <v>2721.3392899999999</v>
      </c>
      <c r="J1313" s="5">
        <f>IF(H1313=0,"",(I1313/H1313-1))</f>
        <v>-0.78119321424062516</v>
      </c>
    </row>
    <row r="1314" spans="1:10" x14ac:dyDescent="0.25">
      <c r="A1314" s="7" t="s">
        <v>290</v>
      </c>
      <c r="B1314" s="7" t="s">
        <v>60</v>
      </c>
      <c r="C1314" s="6">
        <v>28.72955</v>
      </c>
      <c r="D1314" s="6">
        <v>0</v>
      </c>
      <c r="E1314" s="5">
        <f>IF(C1314=0,"",(D1314/C1314-1))</f>
        <v>-1</v>
      </c>
      <c r="F1314" s="6">
        <v>2.81467</v>
      </c>
      <c r="G1314" s="5">
        <f>IF(F1314=0,"",(D1314/F1314-1))</f>
        <v>-1</v>
      </c>
      <c r="H1314" s="6">
        <v>45.819310000000002</v>
      </c>
      <c r="I1314" s="6">
        <v>73.049589999999995</v>
      </c>
      <c r="J1314" s="5">
        <f>IF(H1314=0,"",(I1314/H1314-1))</f>
        <v>0.59429703328138284</v>
      </c>
    </row>
    <row r="1315" spans="1:10" x14ac:dyDescent="0.25">
      <c r="A1315" s="7" t="s">
        <v>290</v>
      </c>
      <c r="B1315" s="7" t="s">
        <v>19</v>
      </c>
      <c r="C1315" s="6">
        <v>37250.582979999999</v>
      </c>
      <c r="D1315" s="6">
        <v>41939.650750000001</v>
      </c>
      <c r="E1315" s="5">
        <f>IF(C1315=0,"",(D1315/C1315-1))</f>
        <v>0.12587904389355686</v>
      </c>
      <c r="F1315" s="6">
        <v>34097.564019999998</v>
      </c>
      <c r="G1315" s="5">
        <f>IF(F1315=0,"",(D1315/F1315-1))</f>
        <v>0.22998964751265549</v>
      </c>
      <c r="H1315" s="6">
        <v>398552.28018</v>
      </c>
      <c r="I1315" s="6">
        <v>375179.74985999998</v>
      </c>
      <c r="J1315" s="5">
        <f>IF(H1315=0,"",(I1315/H1315-1))</f>
        <v>-5.8643574462663106E-2</v>
      </c>
    </row>
    <row r="1316" spans="1:10" x14ac:dyDescent="0.25">
      <c r="A1316" s="7" t="s">
        <v>290</v>
      </c>
      <c r="B1316" s="7" t="s">
        <v>18</v>
      </c>
      <c r="C1316" s="6">
        <v>1900.67318</v>
      </c>
      <c r="D1316" s="6">
        <v>2327.4987500000002</v>
      </c>
      <c r="E1316" s="5">
        <f>IF(C1316=0,"",(D1316/C1316-1))</f>
        <v>0.22456547211341205</v>
      </c>
      <c r="F1316" s="6">
        <v>1642.8230100000001</v>
      </c>
      <c r="G1316" s="5">
        <f>IF(F1316=0,"",(D1316/F1316-1))</f>
        <v>0.41676780507231892</v>
      </c>
      <c r="H1316" s="6">
        <v>23967.1109</v>
      </c>
      <c r="I1316" s="6">
        <v>19869.44225</v>
      </c>
      <c r="J1316" s="5">
        <f>IF(H1316=0,"",(I1316/H1316-1))</f>
        <v>-0.17097048814506877</v>
      </c>
    </row>
    <row r="1317" spans="1:10" x14ac:dyDescent="0.25">
      <c r="A1317" s="7" t="s">
        <v>290</v>
      </c>
      <c r="B1317" s="7" t="s">
        <v>59</v>
      </c>
      <c r="C1317" s="6">
        <v>284.55183</v>
      </c>
      <c r="D1317" s="6">
        <v>30.080290000000002</v>
      </c>
      <c r="E1317" s="5">
        <f>IF(C1317=0,"",(D1317/C1317-1))</f>
        <v>-0.89428888930357608</v>
      </c>
      <c r="F1317" s="6">
        <v>14.77201</v>
      </c>
      <c r="G1317" s="5">
        <f>IF(F1317=0,"",(D1317/F1317-1))</f>
        <v>1.0363031165020877</v>
      </c>
      <c r="H1317" s="6">
        <v>3107.84548</v>
      </c>
      <c r="I1317" s="6">
        <v>2038.3475599999999</v>
      </c>
      <c r="J1317" s="5">
        <f>IF(H1317=0,"",(I1317/H1317-1))</f>
        <v>-0.34412840885512752</v>
      </c>
    </row>
    <row r="1318" spans="1:10" x14ac:dyDescent="0.25">
      <c r="A1318" s="7" t="s">
        <v>290</v>
      </c>
      <c r="B1318" s="7" t="s">
        <v>17</v>
      </c>
      <c r="C1318" s="6">
        <v>115.52345</v>
      </c>
      <c r="D1318" s="6">
        <v>196.46914000000001</v>
      </c>
      <c r="E1318" s="5">
        <f>IF(C1318=0,"",(D1318/C1318-1))</f>
        <v>0.70068622431203376</v>
      </c>
      <c r="F1318" s="6">
        <v>444.92246</v>
      </c>
      <c r="G1318" s="5">
        <f>IF(F1318=0,"",(D1318/F1318-1))</f>
        <v>-0.55841937042243273</v>
      </c>
      <c r="H1318" s="6">
        <v>1579.7224799999999</v>
      </c>
      <c r="I1318" s="6">
        <v>1786.2576100000001</v>
      </c>
      <c r="J1318" s="5">
        <f>IF(H1318=0,"",(I1318/H1318-1))</f>
        <v>0.1307414008566874</v>
      </c>
    </row>
    <row r="1319" spans="1:10" x14ac:dyDescent="0.25">
      <c r="A1319" s="7" t="s">
        <v>290</v>
      </c>
      <c r="B1319" s="7" t="s">
        <v>16</v>
      </c>
      <c r="C1319" s="6">
        <v>73.671679999999995</v>
      </c>
      <c r="D1319" s="6">
        <v>0</v>
      </c>
      <c r="E1319" s="5">
        <f>IF(C1319=0,"",(D1319/C1319-1))</f>
        <v>-1</v>
      </c>
      <c r="F1319" s="6">
        <v>3.4499499999999999</v>
      </c>
      <c r="G1319" s="5">
        <f>IF(F1319=0,"",(D1319/F1319-1))</f>
        <v>-1</v>
      </c>
      <c r="H1319" s="6">
        <v>132.64732000000001</v>
      </c>
      <c r="I1319" s="6">
        <v>86.223399999999998</v>
      </c>
      <c r="J1319" s="5">
        <f>IF(H1319=0,"",(I1319/H1319-1))</f>
        <v>-0.34998008252258705</v>
      </c>
    </row>
    <row r="1320" spans="1:10" x14ac:dyDescent="0.25">
      <c r="A1320" s="7" t="s">
        <v>290</v>
      </c>
      <c r="B1320" s="7" t="s">
        <v>15</v>
      </c>
      <c r="C1320" s="6">
        <v>834.25577999999996</v>
      </c>
      <c r="D1320" s="6">
        <v>1125.3198</v>
      </c>
      <c r="E1320" s="5">
        <f>IF(C1320=0,"",(D1320/C1320-1))</f>
        <v>0.34889062440778051</v>
      </c>
      <c r="F1320" s="6">
        <v>850.82182</v>
      </c>
      <c r="G1320" s="5">
        <f>IF(F1320=0,"",(D1320/F1320-1))</f>
        <v>0.3226268691604548</v>
      </c>
      <c r="H1320" s="6">
        <v>12292.324559999999</v>
      </c>
      <c r="I1320" s="6">
        <v>11869.295700000001</v>
      </c>
      <c r="J1320" s="5">
        <f>IF(H1320=0,"",(I1320/H1320-1))</f>
        <v>-3.4414065292138529E-2</v>
      </c>
    </row>
    <row r="1321" spans="1:10" x14ac:dyDescent="0.25">
      <c r="A1321" s="7" t="s">
        <v>290</v>
      </c>
      <c r="B1321" s="7" t="s">
        <v>57</v>
      </c>
      <c r="C1321" s="6">
        <v>0</v>
      </c>
      <c r="D1321" s="6">
        <v>0</v>
      </c>
      <c r="E1321" s="5" t="str">
        <f>IF(C1321=0,"",(D1321/C1321-1))</f>
        <v/>
      </c>
      <c r="F1321" s="6">
        <v>0</v>
      </c>
      <c r="G1321" s="5" t="str">
        <f>IF(F1321=0,"",(D1321/F1321-1))</f>
        <v/>
      </c>
      <c r="H1321" s="6">
        <v>55.981029999999997</v>
      </c>
      <c r="I1321" s="6">
        <v>0</v>
      </c>
      <c r="J1321" s="5">
        <f>IF(H1321=0,"",(I1321/H1321-1))</f>
        <v>-1</v>
      </c>
    </row>
    <row r="1322" spans="1:10" x14ac:dyDescent="0.25">
      <c r="A1322" s="7" t="s">
        <v>290</v>
      </c>
      <c r="B1322" s="7" t="s">
        <v>35</v>
      </c>
      <c r="C1322" s="6">
        <v>39.602899999999998</v>
      </c>
      <c r="D1322" s="6">
        <v>34.457009999999997</v>
      </c>
      <c r="E1322" s="5">
        <f>IF(C1322=0,"",(D1322/C1322-1))</f>
        <v>-0.12993720156857202</v>
      </c>
      <c r="F1322" s="6">
        <v>13.63856</v>
      </c>
      <c r="G1322" s="5">
        <f>IF(F1322=0,"",(D1322/F1322-1))</f>
        <v>1.5264404746542155</v>
      </c>
      <c r="H1322" s="6">
        <v>488.09388999999999</v>
      </c>
      <c r="I1322" s="6">
        <v>355.00621000000001</v>
      </c>
      <c r="J1322" s="5">
        <f>IF(H1322=0,"",(I1322/H1322-1))</f>
        <v>-0.27266819504747331</v>
      </c>
    </row>
    <row r="1323" spans="1:10" x14ac:dyDescent="0.25">
      <c r="A1323" s="7" t="s">
        <v>290</v>
      </c>
      <c r="B1323" s="7" t="s">
        <v>14</v>
      </c>
      <c r="C1323" s="6">
        <v>323.54818999999998</v>
      </c>
      <c r="D1323" s="6">
        <v>229.83760000000001</v>
      </c>
      <c r="E1323" s="5">
        <f>IF(C1323=0,"",(D1323/C1323-1))</f>
        <v>-0.28963410365547082</v>
      </c>
      <c r="F1323" s="6">
        <v>330.21532000000002</v>
      </c>
      <c r="G1323" s="5">
        <f>IF(F1323=0,"",(D1323/F1323-1))</f>
        <v>-0.30397656898535175</v>
      </c>
      <c r="H1323" s="6">
        <v>3154.8906900000002</v>
      </c>
      <c r="I1323" s="6">
        <v>2774.2442700000001</v>
      </c>
      <c r="J1323" s="5">
        <f>IF(H1323=0,"",(I1323/H1323-1))</f>
        <v>-0.12065280778396792</v>
      </c>
    </row>
    <row r="1324" spans="1:10" x14ac:dyDescent="0.25">
      <c r="A1324" s="7" t="s">
        <v>290</v>
      </c>
      <c r="B1324" s="7" t="s">
        <v>56</v>
      </c>
      <c r="C1324" s="6">
        <v>399.26580999999999</v>
      </c>
      <c r="D1324" s="6">
        <v>413.89091000000002</v>
      </c>
      <c r="E1324" s="5">
        <f>IF(C1324=0,"",(D1324/C1324-1))</f>
        <v>3.6629983418815737E-2</v>
      </c>
      <c r="F1324" s="6">
        <v>140.60153</v>
      </c>
      <c r="G1324" s="5">
        <f>IF(F1324=0,"",(D1324/F1324-1))</f>
        <v>1.9437155484723392</v>
      </c>
      <c r="H1324" s="6">
        <v>1989.9561900000001</v>
      </c>
      <c r="I1324" s="6">
        <v>1538.6464800000001</v>
      </c>
      <c r="J1324" s="5">
        <f>IF(H1324=0,"",(I1324/H1324-1))</f>
        <v>-0.22679379187739801</v>
      </c>
    </row>
    <row r="1325" spans="1:10" x14ac:dyDescent="0.25">
      <c r="A1325" s="7" t="s">
        <v>290</v>
      </c>
      <c r="B1325" s="7" t="s">
        <v>13</v>
      </c>
      <c r="C1325" s="6">
        <v>2733.3917499999998</v>
      </c>
      <c r="D1325" s="6">
        <v>1916.92488</v>
      </c>
      <c r="E1325" s="5">
        <f>IF(C1325=0,"",(D1325/C1325-1))</f>
        <v>-0.29870100764005003</v>
      </c>
      <c r="F1325" s="6">
        <v>1465.0091</v>
      </c>
      <c r="G1325" s="5">
        <f>IF(F1325=0,"",(D1325/F1325-1))</f>
        <v>0.30847301904131519</v>
      </c>
      <c r="H1325" s="6">
        <v>31520.387940000001</v>
      </c>
      <c r="I1325" s="6">
        <v>24346.855800000001</v>
      </c>
      <c r="J1325" s="5">
        <f>IF(H1325=0,"",(I1325/H1325-1))</f>
        <v>-0.22758387852506867</v>
      </c>
    </row>
    <row r="1326" spans="1:10" x14ac:dyDescent="0.25">
      <c r="A1326" s="7" t="s">
        <v>290</v>
      </c>
      <c r="B1326" s="7" t="s">
        <v>12</v>
      </c>
      <c r="C1326" s="6">
        <v>542.94732999999997</v>
      </c>
      <c r="D1326" s="6">
        <v>780.69483000000002</v>
      </c>
      <c r="E1326" s="5">
        <f>IF(C1326=0,"",(D1326/C1326-1))</f>
        <v>0.43788317367727014</v>
      </c>
      <c r="F1326" s="6">
        <v>582.45524</v>
      </c>
      <c r="G1326" s="5">
        <f>IF(F1326=0,"",(D1326/F1326-1))</f>
        <v>0.34035162942306085</v>
      </c>
      <c r="H1326" s="6">
        <v>6243.15463</v>
      </c>
      <c r="I1326" s="6">
        <v>7676.3904400000001</v>
      </c>
      <c r="J1326" s="5">
        <f>IF(H1326=0,"",(I1326/H1326-1))</f>
        <v>0.22956916734256838</v>
      </c>
    </row>
    <row r="1327" spans="1:10" x14ac:dyDescent="0.25">
      <c r="A1327" s="7" t="s">
        <v>290</v>
      </c>
      <c r="B1327" s="7" t="s">
        <v>11</v>
      </c>
      <c r="C1327" s="6">
        <v>174.97990999999999</v>
      </c>
      <c r="D1327" s="6">
        <v>181.95182</v>
      </c>
      <c r="E1327" s="5">
        <f>IF(C1327=0,"",(D1327/C1327-1))</f>
        <v>3.9844059812352173E-2</v>
      </c>
      <c r="F1327" s="6">
        <v>46.992190000000001</v>
      </c>
      <c r="G1327" s="5">
        <f>IF(F1327=0,"",(D1327/F1327-1))</f>
        <v>2.8719587233538166</v>
      </c>
      <c r="H1327" s="6">
        <v>968.50066000000004</v>
      </c>
      <c r="I1327" s="6">
        <v>977.29954999999995</v>
      </c>
      <c r="J1327" s="5">
        <f>IF(H1327=0,"",(I1327/H1327-1))</f>
        <v>9.0850635042416528E-3</v>
      </c>
    </row>
    <row r="1328" spans="1:10" x14ac:dyDescent="0.25">
      <c r="A1328" s="7" t="s">
        <v>290</v>
      </c>
      <c r="B1328" s="7" t="s">
        <v>10</v>
      </c>
      <c r="C1328" s="6">
        <v>101.48098</v>
      </c>
      <c r="D1328" s="6">
        <v>323.71505999999999</v>
      </c>
      <c r="E1328" s="5">
        <f>IF(C1328=0,"",(D1328/C1328-1))</f>
        <v>2.1899086902787102</v>
      </c>
      <c r="F1328" s="6">
        <v>90.755390000000006</v>
      </c>
      <c r="G1328" s="5">
        <f>IF(F1328=0,"",(D1328/F1328-1))</f>
        <v>2.5668962471540255</v>
      </c>
      <c r="H1328" s="6">
        <v>778.04035999999996</v>
      </c>
      <c r="I1328" s="6">
        <v>1098.3790100000001</v>
      </c>
      <c r="J1328" s="5">
        <f>IF(H1328=0,"",(I1328/H1328-1))</f>
        <v>0.41172497786618689</v>
      </c>
    </row>
    <row r="1329" spans="1:10" x14ac:dyDescent="0.25">
      <c r="A1329" s="7" t="s">
        <v>290</v>
      </c>
      <c r="B1329" s="7" t="s">
        <v>9</v>
      </c>
      <c r="C1329" s="6">
        <v>2074.1533599999998</v>
      </c>
      <c r="D1329" s="6">
        <v>2563.9046699999999</v>
      </c>
      <c r="E1329" s="5">
        <f>IF(C1329=0,"",(D1329/C1329-1))</f>
        <v>0.23612106965899571</v>
      </c>
      <c r="F1329" s="6">
        <v>2014.67939</v>
      </c>
      <c r="G1329" s="5">
        <f>IF(F1329=0,"",(D1329/F1329-1))</f>
        <v>0.27261175288044215</v>
      </c>
      <c r="H1329" s="6">
        <v>19503.157009999999</v>
      </c>
      <c r="I1329" s="6">
        <v>24260.242760000001</v>
      </c>
      <c r="J1329" s="5">
        <f>IF(H1329=0,"",(I1329/H1329-1))</f>
        <v>0.24391362626885815</v>
      </c>
    </row>
    <row r="1330" spans="1:10" x14ac:dyDescent="0.25">
      <c r="A1330" s="7" t="s">
        <v>290</v>
      </c>
      <c r="B1330" s="7" t="s">
        <v>55</v>
      </c>
      <c r="C1330" s="6">
        <v>0</v>
      </c>
      <c r="D1330" s="6">
        <v>0</v>
      </c>
      <c r="E1330" s="5" t="str">
        <f>IF(C1330=0,"",(D1330/C1330-1))</f>
        <v/>
      </c>
      <c r="F1330" s="6">
        <v>0</v>
      </c>
      <c r="G1330" s="5" t="str">
        <f>IF(F1330=0,"",(D1330/F1330-1))</f>
        <v/>
      </c>
      <c r="H1330" s="6">
        <v>59.531689999999998</v>
      </c>
      <c r="I1330" s="6">
        <v>4.3</v>
      </c>
      <c r="J1330" s="5">
        <f>IF(H1330=0,"",(I1330/H1330-1))</f>
        <v>-0.9277695627320508</v>
      </c>
    </row>
    <row r="1331" spans="1:10" x14ac:dyDescent="0.25">
      <c r="A1331" s="7" t="s">
        <v>290</v>
      </c>
      <c r="B1331" s="7" t="s">
        <v>8</v>
      </c>
      <c r="C1331" s="6">
        <v>711.34532999999999</v>
      </c>
      <c r="D1331" s="6">
        <v>582.49316999999996</v>
      </c>
      <c r="E1331" s="5">
        <f>IF(C1331=0,"",(D1331/C1331-1))</f>
        <v>-0.18113868829363089</v>
      </c>
      <c r="F1331" s="6">
        <v>403.83175</v>
      </c>
      <c r="G1331" s="5">
        <f>IF(F1331=0,"",(D1331/F1331-1))</f>
        <v>0.44241548615233928</v>
      </c>
      <c r="H1331" s="6">
        <v>7219.6850999999997</v>
      </c>
      <c r="I1331" s="6">
        <v>8356.64257</v>
      </c>
      <c r="J1331" s="5">
        <f>IF(H1331=0,"",(I1331/H1331-1))</f>
        <v>0.15748020228749326</v>
      </c>
    </row>
    <row r="1332" spans="1:10" x14ac:dyDescent="0.25">
      <c r="A1332" s="7" t="s">
        <v>290</v>
      </c>
      <c r="B1332" s="7" t="s">
        <v>34</v>
      </c>
      <c r="C1332" s="6">
        <v>26.215479999999999</v>
      </c>
      <c r="D1332" s="6">
        <v>45.98198</v>
      </c>
      <c r="E1332" s="5">
        <f>IF(C1332=0,"",(D1332/C1332-1))</f>
        <v>0.7540010711228633</v>
      </c>
      <c r="F1332" s="6">
        <v>30.93168</v>
      </c>
      <c r="G1332" s="5">
        <f>IF(F1332=0,"",(D1332/F1332-1))</f>
        <v>0.48656587679686325</v>
      </c>
      <c r="H1332" s="6">
        <v>393.76076</v>
      </c>
      <c r="I1332" s="6">
        <v>1006.4425</v>
      </c>
      <c r="J1332" s="5">
        <f>IF(H1332=0,"",(I1332/H1332-1))</f>
        <v>1.555974597367193</v>
      </c>
    </row>
    <row r="1333" spans="1:10" x14ac:dyDescent="0.25">
      <c r="A1333" s="7" t="s">
        <v>290</v>
      </c>
      <c r="B1333" s="7" t="s">
        <v>54</v>
      </c>
      <c r="C1333" s="6">
        <v>0</v>
      </c>
      <c r="D1333" s="6">
        <v>14.047169999999999</v>
      </c>
      <c r="E1333" s="5" t="str">
        <f>IF(C1333=0,"",(D1333/C1333-1))</f>
        <v/>
      </c>
      <c r="F1333" s="6">
        <v>11.2384</v>
      </c>
      <c r="G1333" s="5">
        <f>IF(F1333=0,"",(D1333/F1333-1))</f>
        <v>0.24992614607061503</v>
      </c>
      <c r="H1333" s="6">
        <v>26.207999999999998</v>
      </c>
      <c r="I1333" s="6">
        <v>39.005800000000001</v>
      </c>
      <c r="J1333" s="5">
        <f>IF(H1333=0,"",(I1333/H1333-1))</f>
        <v>0.48831654456654472</v>
      </c>
    </row>
    <row r="1334" spans="1:10" x14ac:dyDescent="0.25">
      <c r="A1334" s="7" t="s">
        <v>290</v>
      </c>
      <c r="B1334" s="7" t="s">
        <v>53</v>
      </c>
      <c r="C1334" s="6">
        <v>0</v>
      </c>
      <c r="D1334" s="6">
        <v>0</v>
      </c>
      <c r="E1334" s="5" t="str">
        <f>IF(C1334=0,"",(D1334/C1334-1))</f>
        <v/>
      </c>
      <c r="F1334" s="6">
        <v>0</v>
      </c>
      <c r="G1334" s="5" t="str">
        <f>IF(F1334=0,"",(D1334/F1334-1))</f>
        <v/>
      </c>
      <c r="H1334" s="6">
        <v>13.55053</v>
      </c>
      <c r="I1334" s="6">
        <v>0</v>
      </c>
      <c r="J1334" s="5">
        <f>IF(H1334=0,"",(I1334/H1334-1))</f>
        <v>-1</v>
      </c>
    </row>
    <row r="1335" spans="1:10" x14ac:dyDescent="0.25">
      <c r="A1335" s="7" t="s">
        <v>290</v>
      </c>
      <c r="B1335" s="7" t="s">
        <v>33</v>
      </c>
      <c r="C1335" s="6">
        <v>67.095910000000003</v>
      </c>
      <c r="D1335" s="6">
        <v>170.87736000000001</v>
      </c>
      <c r="E1335" s="5">
        <f>IF(C1335=0,"",(D1335/C1335-1))</f>
        <v>1.5467626864290236</v>
      </c>
      <c r="F1335" s="6">
        <v>213.01548</v>
      </c>
      <c r="G1335" s="5">
        <f>IF(F1335=0,"",(D1335/F1335-1))</f>
        <v>-0.19781717272378507</v>
      </c>
      <c r="H1335" s="6">
        <v>961.44326000000001</v>
      </c>
      <c r="I1335" s="6">
        <v>849.13063</v>
      </c>
      <c r="J1335" s="5">
        <f>IF(H1335=0,"",(I1335/H1335-1))</f>
        <v>-0.11681670117485665</v>
      </c>
    </row>
    <row r="1336" spans="1:10" x14ac:dyDescent="0.25">
      <c r="A1336" s="7" t="s">
        <v>290</v>
      </c>
      <c r="B1336" s="7" t="s">
        <v>7</v>
      </c>
      <c r="C1336" s="6">
        <v>0</v>
      </c>
      <c r="D1336" s="6">
        <v>4.18133</v>
      </c>
      <c r="E1336" s="5" t="str">
        <f>IF(C1336=0,"",(D1336/C1336-1))</f>
        <v/>
      </c>
      <c r="F1336" s="6">
        <v>0</v>
      </c>
      <c r="G1336" s="5" t="str">
        <f>IF(F1336=0,"",(D1336/F1336-1))</f>
        <v/>
      </c>
      <c r="H1336" s="6">
        <v>15.739470000000001</v>
      </c>
      <c r="I1336" s="6">
        <v>13.60946</v>
      </c>
      <c r="J1336" s="5">
        <f>IF(H1336=0,"",(I1336/H1336-1))</f>
        <v>-0.13532920740024923</v>
      </c>
    </row>
    <row r="1337" spans="1:10" x14ac:dyDescent="0.25">
      <c r="A1337" s="7" t="s">
        <v>290</v>
      </c>
      <c r="B1337" s="7" t="s">
        <v>32</v>
      </c>
      <c r="C1337" s="6">
        <v>26.082940000000001</v>
      </c>
      <c r="D1337" s="6">
        <v>0</v>
      </c>
      <c r="E1337" s="5">
        <f>IF(C1337=0,"",(D1337/C1337-1))</f>
        <v>-1</v>
      </c>
      <c r="F1337" s="6">
        <v>0</v>
      </c>
      <c r="G1337" s="5" t="str">
        <f>IF(F1337=0,"",(D1337/F1337-1))</f>
        <v/>
      </c>
      <c r="H1337" s="6">
        <v>38.192019999999999</v>
      </c>
      <c r="I1337" s="6">
        <v>26.155529999999999</v>
      </c>
      <c r="J1337" s="5">
        <f>IF(H1337=0,"",(I1337/H1337-1))</f>
        <v>-0.31515719776016038</v>
      </c>
    </row>
    <row r="1338" spans="1:10" x14ac:dyDescent="0.25">
      <c r="A1338" s="7" t="s">
        <v>290</v>
      </c>
      <c r="B1338" s="7" t="s">
        <v>6</v>
      </c>
      <c r="C1338" s="6">
        <v>157.20928000000001</v>
      </c>
      <c r="D1338" s="6">
        <v>284.54212999999999</v>
      </c>
      <c r="E1338" s="5">
        <f>IF(C1338=0,"",(D1338/C1338-1))</f>
        <v>0.8099575928342142</v>
      </c>
      <c r="F1338" s="6">
        <v>871.83127000000002</v>
      </c>
      <c r="G1338" s="5">
        <f>IF(F1338=0,"",(D1338/F1338-1))</f>
        <v>-0.67362706547563955</v>
      </c>
      <c r="H1338" s="6">
        <v>4961.1766200000002</v>
      </c>
      <c r="I1338" s="6">
        <v>4259.3135700000003</v>
      </c>
      <c r="J1338" s="5">
        <f>IF(H1338=0,"",(I1338/H1338-1))</f>
        <v>-0.14147108715512735</v>
      </c>
    </row>
    <row r="1339" spans="1:10" x14ac:dyDescent="0.25">
      <c r="A1339" s="7" t="s">
        <v>290</v>
      </c>
      <c r="B1339" s="7" t="s">
        <v>5</v>
      </c>
      <c r="C1339" s="6">
        <v>147.09720999999999</v>
      </c>
      <c r="D1339" s="6">
        <v>221.6499</v>
      </c>
      <c r="E1339" s="5">
        <f>IF(C1339=0,"",(D1339/C1339-1))</f>
        <v>0.50682599622385771</v>
      </c>
      <c r="F1339" s="6">
        <v>93.110129999999998</v>
      </c>
      <c r="G1339" s="5">
        <f>IF(F1339=0,"",(D1339/F1339-1))</f>
        <v>1.3805132696087954</v>
      </c>
      <c r="H1339" s="6">
        <v>1869.86895</v>
      </c>
      <c r="I1339" s="6">
        <v>1536.6038599999999</v>
      </c>
      <c r="J1339" s="5">
        <f>IF(H1339=0,"",(I1339/H1339-1))</f>
        <v>-0.1782291160030226</v>
      </c>
    </row>
    <row r="1340" spans="1:10" x14ac:dyDescent="0.25">
      <c r="A1340" s="7" t="s">
        <v>290</v>
      </c>
      <c r="B1340" s="7" t="s">
        <v>51</v>
      </c>
      <c r="C1340" s="6">
        <v>69.618110000000001</v>
      </c>
      <c r="D1340" s="6">
        <v>45.548270000000002</v>
      </c>
      <c r="E1340" s="5">
        <f>IF(C1340=0,"",(D1340/C1340-1))</f>
        <v>-0.34574107225835349</v>
      </c>
      <c r="F1340" s="6">
        <v>60.791119999999999</v>
      </c>
      <c r="G1340" s="5">
        <f>IF(F1340=0,"",(D1340/F1340-1))</f>
        <v>-0.25074139117686922</v>
      </c>
      <c r="H1340" s="6">
        <v>310.15591000000001</v>
      </c>
      <c r="I1340" s="6">
        <v>590.47307999999998</v>
      </c>
      <c r="J1340" s="5">
        <f>IF(H1340=0,"",(I1340/H1340-1))</f>
        <v>0.90379438521742173</v>
      </c>
    </row>
    <row r="1341" spans="1:10" x14ac:dyDescent="0.25">
      <c r="A1341" s="7" t="s">
        <v>290</v>
      </c>
      <c r="B1341" s="7" t="s">
        <v>50</v>
      </c>
      <c r="C1341" s="6">
        <v>0</v>
      </c>
      <c r="D1341" s="6">
        <v>0</v>
      </c>
      <c r="E1341" s="5" t="str">
        <f>IF(C1341=0,"",(D1341/C1341-1))</f>
        <v/>
      </c>
      <c r="F1341" s="6">
        <v>0</v>
      </c>
      <c r="G1341" s="5" t="str">
        <f>IF(F1341=0,"",(D1341/F1341-1))</f>
        <v/>
      </c>
      <c r="H1341" s="6">
        <v>0.42615999999999998</v>
      </c>
      <c r="I1341" s="6">
        <v>2.4451700000000001</v>
      </c>
      <c r="J1341" s="5">
        <f>IF(H1341=0,"",(I1341/H1341-1))</f>
        <v>4.7376806833114324</v>
      </c>
    </row>
    <row r="1342" spans="1:10" x14ac:dyDescent="0.25">
      <c r="A1342" s="7" t="s">
        <v>290</v>
      </c>
      <c r="B1342" s="7" t="s">
        <v>4</v>
      </c>
      <c r="C1342" s="6">
        <v>0</v>
      </c>
      <c r="D1342" s="6">
        <v>0</v>
      </c>
      <c r="E1342" s="5" t="str">
        <f>IF(C1342=0,"",(D1342/C1342-1))</f>
        <v/>
      </c>
      <c r="F1342" s="6">
        <v>38.911999999999999</v>
      </c>
      <c r="G1342" s="5">
        <f>IF(F1342=0,"",(D1342/F1342-1))</f>
        <v>-1</v>
      </c>
      <c r="H1342" s="6">
        <v>49.0501</v>
      </c>
      <c r="I1342" s="6">
        <v>84.261499999999998</v>
      </c>
      <c r="J1342" s="5">
        <f>IF(H1342=0,"",(I1342/H1342-1))</f>
        <v>0.71786601862177646</v>
      </c>
    </row>
    <row r="1343" spans="1:10" x14ac:dyDescent="0.25">
      <c r="A1343" s="7" t="s">
        <v>290</v>
      </c>
      <c r="B1343" s="7" t="s">
        <v>77</v>
      </c>
      <c r="C1343" s="6">
        <v>0</v>
      </c>
      <c r="D1343" s="6">
        <v>0</v>
      </c>
      <c r="E1343" s="5" t="str">
        <f>IF(C1343=0,"",(D1343/C1343-1))</f>
        <v/>
      </c>
      <c r="F1343" s="6">
        <v>30.990659999999998</v>
      </c>
      <c r="G1343" s="5">
        <f>IF(F1343=0,"",(D1343/F1343-1))</f>
        <v>-1</v>
      </c>
      <c r="H1343" s="6">
        <v>407.6429</v>
      </c>
      <c r="I1343" s="6">
        <v>123.18489</v>
      </c>
      <c r="J1343" s="5">
        <f>IF(H1343=0,"",(I1343/H1343-1))</f>
        <v>-0.6978117612253274</v>
      </c>
    </row>
    <row r="1344" spans="1:10" x14ac:dyDescent="0.25">
      <c r="A1344" s="7" t="s">
        <v>290</v>
      </c>
      <c r="B1344" s="7" t="s">
        <v>3</v>
      </c>
      <c r="C1344" s="6">
        <v>179.83476999999999</v>
      </c>
      <c r="D1344" s="6">
        <v>702.64233000000002</v>
      </c>
      <c r="E1344" s="5">
        <f>IF(C1344=0,"",(D1344/C1344-1))</f>
        <v>2.9071550512728992</v>
      </c>
      <c r="F1344" s="6">
        <v>477.10766000000001</v>
      </c>
      <c r="G1344" s="5">
        <f>IF(F1344=0,"",(D1344/F1344-1))</f>
        <v>0.47271232241377126</v>
      </c>
      <c r="H1344" s="6">
        <v>3933.5765500000002</v>
      </c>
      <c r="I1344" s="6">
        <v>5433.8301199999996</v>
      </c>
      <c r="J1344" s="5">
        <f>IF(H1344=0,"",(I1344/H1344-1))</f>
        <v>0.38139681557741634</v>
      </c>
    </row>
    <row r="1345" spans="1:10" x14ac:dyDescent="0.25">
      <c r="A1345" s="7" t="s">
        <v>290</v>
      </c>
      <c r="B1345" s="7" t="s">
        <v>49</v>
      </c>
      <c r="C1345" s="6">
        <v>7.3710899999999997</v>
      </c>
      <c r="D1345" s="6">
        <v>19.370509999999999</v>
      </c>
      <c r="E1345" s="5">
        <f>IF(C1345=0,"",(D1345/C1345-1))</f>
        <v>1.6279030645399799</v>
      </c>
      <c r="F1345" s="6">
        <v>24.726410000000001</v>
      </c>
      <c r="G1345" s="5">
        <f>IF(F1345=0,"",(D1345/F1345-1))</f>
        <v>-0.21660645439430959</v>
      </c>
      <c r="H1345" s="6">
        <v>154.89173</v>
      </c>
      <c r="I1345" s="6">
        <v>111.54996</v>
      </c>
      <c r="J1345" s="5">
        <f>IF(H1345=0,"",(I1345/H1345-1))</f>
        <v>-0.27981978121104334</v>
      </c>
    </row>
    <row r="1346" spans="1:10" x14ac:dyDescent="0.25">
      <c r="A1346" s="7" t="s">
        <v>290</v>
      </c>
      <c r="B1346" s="7" t="s">
        <v>31</v>
      </c>
      <c r="C1346" s="6">
        <v>12.06438</v>
      </c>
      <c r="D1346" s="6">
        <v>54.803370000000001</v>
      </c>
      <c r="E1346" s="5">
        <f>IF(C1346=0,"",(D1346/C1346-1))</f>
        <v>3.5425765766661863</v>
      </c>
      <c r="F1346" s="6">
        <v>2.5644999999999998</v>
      </c>
      <c r="G1346" s="5">
        <f>IF(F1346=0,"",(D1346/F1346-1))</f>
        <v>20.370001949697798</v>
      </c>
      <c r="H1346" s="6">
        <v>747.23639000000003</v>
      </c>
      <c r="I1346" s="6">
        <v>166.95391000000001</v>
      </c>
      <c r="J1346" s="5">
        <f>IF(H1346=0,"",(I1346/H1346-1))</f>
        <v>-0.77657149432992689</v>
      </c>
    </row>
    <row r="1347" spans="1:10" x14ac:dyDescent="0.25">
      <c r="A1347" s="7" t="s">
        <v>290</v>
      </c>
      <c r="B1347" s="7" t="s">
        <v>2</v>
      </c>
      <c r="C1347" s="6">
        <v>112.89549</v>
      </c>
      <c r="D1347" s="6">
        <v>133.76054999999999</v>
      </c>
      <c r="E1347" s="5">
        <f>IF(C1347=0,"",(D1347/C1347-1))</f>
        <v>0.18481748030855805</v>
      </c>
      <c r="F1347" s="6">
        <v>96.677599999999998</v>
      </c>
      <c r="G1347" s="5">
        <f>IF(F1347=0,"",(D1347/F1347-1))</f>
        <v>0.38357334067043447</v>
      </c>
      <c r="H1347" s="6">
        <v>701.84154000000001</v>
      </c>
      <c r="I1347" s="6">
        <v>891.69590000000005</v>
      </c>
      <c r="J1347" s="5">
        <f>IF(H1347=0,"",(I1347/H1347-1))</f>
        <v>0.27050886728648194</v>
      </c>
    </row>
    <row r="1348" spans="1:10" x14ac:dyDescent="0.25">
      <c r="A1348" s="7" t="s">
        <v>290</v>
      </c>
      <c r="B1348" s="7" t="s">
        <v>48</v>
      </c>
      <c r="C1348" s="6">
        <v>0</v>
      </c>
      <c r="D1348" s="6">
        <v>0</v>
      </c>
      <c r="E1348" s="5" t="str">
        <f>IF(C1348=0,"",(D1348/C1348-1))</f>
        <v/>
      </c>
      <c r="F1348" s="6">
        <v>0</v>
      </c>
      <c r="G1348" s="5" t="str">
        <f>IF(F1348=0,"",(D1348/F1348-1))</f>
        <v/>
      </c>
      <c r="H1348" s="6">
        <v>4.5125900000000003</v>
      </c>
      <c r="I1348" s="6">
        <v>0</v>
      </c>
      <c r="J1348" s="5">
        <f>IF(H1348=0,"",(I1348/H1348-1))</f>
        <v>-1</v>
      </c>
    </row>
    <row r="1349" spans="1:10" x14ac:dyDescent="0.25">
      <c r="A1349" s="7" t="s">
        <v>290</v>
      </c>
      <c r="B1349" s="7" t="s">
        <v>47</v>
      </c>
      <c r="C1349" s="6">
        <v>11.13509</v>
      </c>
      <c r="D1349" s="6">
        <v>23.252289999999999</v>
      </c>
      <c r="E1349" s="5">
        <f>IF(C1349=0,"",(D1349/C1349-1))</f>
        <v>1.0881995565370373</v>
      </c>
      <c r="F1349" s="6">
        <v>0</v>
      </c>
      <c r="G1349" s="5" t="str">
        <f>IF(F1349=0,"",(D1349/F1349-1))</f>
        <v/>
      </c>
      <c r="H1349" s="6">
        <v>122.60047</v>
      </c>
      <c r="I1349" s="6">
        <v>155.31036</v>
      </c>
      <c r="J1349" s="5">
        <f>IF(H1349=0,"",(I1349/H1349-1))</f>
        <v>0.2668006900789206</v>
      </c>
    </row>
    <row r="1350" spans="1:10" x14ac:dyDescent="0.25">
      <c r="A1350" s="7" t="s">
        <v>290</v>
      </c>
      <c r="B1350" s="7" t="s">
        <v>45</v>
      </c>
      <c r="C1350" s="6">
        <v>23.070519999999998</v>
      </c>
      <c r="D1350" s="6">
        <v>67.482870000000005</v>
      </c>
      <c r="E1350" s="5">
        <f>IF(C1350=0,"",(D1350/C1350-1))</f>
        <v>1.9250693092310018</v>
      </c>
      <c r="F1350" s="6">
        <v>31.55641</v>
      </c>
      <c r="G1350" s="5">
        <f>IF(F1350=0,"",(D1350/F1350-1))</f>
        <v>1.13848375021113</v>
      </c>
      <c r="H1350" s="6">
        <v>494.75020999999998</v>
      </c>
      <c r="I1350" s="6">
        <v>295.45513999999997</v>
      </c>
      <c r="J1350" s="5">
        <f>IF(H1350=0,"",(I1350/H1350-1))</f>
        <v>-0.40281957636763821</v>
      </c>
    </row>
    <row r="1351" spans="1:10" s="2" customFormat="1" ht="13" x14ac:dyDescent="0.3">
      <c r="A1351" s="2" t="s">
        <v>290</v>
      </c>
      <c r="B1351" s="2" t="s">
        <v>0</v>
      </c>
      <c r="C1351" s="4">
        <v>64657.075140000001</v>
      </c>
      <c r="D1351" s="4">
        <v>70256.938259999995</v>
      </c>
      <c r="E1351" s="3">
        <f>IF(C1351=0,"",(D1351/C1351-1))</f>
        <v>8.6608667464075362E-2</v>
      </c>
      <c r="F1351" s="4">
        <v>55387.84835</v>
      </c>
      <c r="G1351" s="3">
        <f>IF(F1351=0,"",(D1351/F1351-1))</f>
        <v>0.26845400846844769</v>
      </c>
      <c r="H1351" s="4">
        <v>666848.65972</v>
      </c>
      <c r="I1351" s="4">
        <v>634957.36048000003</v>
      </c>
      <c r="J1351" s="3">
        <f>IF(H1351=0,"",(I1351/H1351-1))</f>
        <v>-4.7823893435417042E-2</v>
      </c>
    </row>
    <row r="1352" spans="1:10" x14ac:dyDescent="0.25">
      <c r="A1352" s="7" t="s">
        <v>289</v>
      </c>
      <c r="B1352" s="7" t="s">
        <v>28</v>
      </c>
      <c r="C1352" s="6">
        <v>24.389800000000001</v>
      </c>
      <c r="D1352" s="6">
        <v>22.066759999999999</v>
      </c>
      <c r="E1352" s="5">
        <f>IF(C1352=0,"",(D1352/C1352-1))</f>
        <v>-9.524637348399756E-2</v>
      </c>
      <c r="F1352" s="6">
        <v>1.56226</v>
      </c>
      <c r="G1352" s="5">
        <f>IF(F1352=0,"",(D1352/F1352-1))</f>
        <v>13.124895984023146</v>
      </c>
      <c r="H1352" s="6">
        <v>229.11410000000001</v>
      </c>
      <c r="I1352" s="6">
        <v>111.75996000000001</v>
      </c>
      <c r="J1352" s="5">
        <f>IF(H1352=0,"",(I1352/H1352-1))</f>
        <v>-0.51220828399474327</v>
      </c>
    </row>
    <row r="1353" spans="1:10" x14ac:dyDescent="0.25">
      <c r="A1353" s="7" t="s">
        <v>289</v>
      </c>
      <c r="B1353" s="7" t="s">
        <v>27</v>
      </c>
      <c r="C1353" s="6">
        <v>0</v>
      </c>
      <c r="D1353" s="6">
        <v>0</v>
      </c>
      <c r="E1353" s="5" t="str">
        <f>IF(C1353=0,"",(D1353/C1353-1))</f>
        <v/>
      </c>
      <c r="F1353" s="6">
        <v>0</v>
      </c>
      <c r="G1353" s="5" t="str">
        <f>IF(F1353=0,"",(D1353/F1353-1))</f>
        <v/>
      </c>
      <c r="H1353" s="6">
        <v>0.52312999999999998</v>
      </c>
      <c r="I1353" s="6">
        <v>0</v>
      </c>
      <c r="J1353" s="5">
        <f>IF(H1353=0,"",(I1353/H1353-1))</f>
        <v>-1</v>
      </c>
    </row>
    <row r="1354" spans="1:10" x14ac:dyDescent="0.25">
      <c r="A1354" s="7" t="s">
        <v>289</v>
      </c>
      <c r="B1354" s="7" t="s">
        <v>38</v>
      </c>
      <c r="C1354" s="6">
        <v>0</v>
      </c>
      <c r="D1354" s="6">
        <v>0</v>
      </c>
      <c r="E1354" s="5" t="str">
        <f>IF(C1354=0,"",(D1354/C1354-1))</f>
        <v/>
      </c>
      <c r="F1354" s="6">
        <v>0</v>
      </c>
      <c r="G1354" s="5" t="str">
        <f>IF(F1354=0,"",(D1354/F1354-1))</f>
        <v/>
      </c>
      <c r="H1354" s="6">
        <v>0</v>
      </c>
      <c r="I1354" s="6">
        <v>5.1077000000000004</v>
      </c>
      <c r="J1354" s="5" t="str">
        <f>IF(H1354=0,"",(I1354/H1354-1))</f>
        <v/>
      </c>
    </row>
    <row r="1355" spans="1:10" x14ac:dyDescent="0.25">
      <c r="A1355" s="7" t="s">
        <v>289</v>
      </c>
      <c r="B1355" s="7" t="s">
        <v>25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5" t="str">
        <f>IF(F1355=0,"",(D1355/F1355-1))</f>
        <v/>
      </c>
      <c r="H1355" s="6">
        <v>0</v>
      </c>
      <c r="I1355" s="6">
        <v>18.95176</v>
      </c>
      <c r="J1355" s="5" t="str">
        <f>IF(H1355=0,"",(I1355/H1355-1))</f>
        <v/>
      </c>
    </row>
    <row r="1356" spans="1:10" x14ac:dyDescent="0.25">
      <c r="A1356" s="7" t="s">
        <v>289</v>
      </c>
      <c r="B1356" s="7" t="s">
        <v>66</v>
      </c>
      <c r="C1356" s="6">
        <v>0</v>
      </c>
      <c r="D1356" s="6">
        <v>2.7152400000000001</v>
      </c>
      <c r="E1356" s="5" t="str">
        <f>IF(C1356=0,"",(D1356/C1356-1))</f>
        <v/>
      </c>
      <c r="F1356" s="6">
        <v>0</v>
      </c>
      <c r="G1356" s="5" t="str">
        <f>IF(F1356=0,"",(D1356/F1356-1))</f>
        <v/>
      </c>
      <c r="H1356" s="6">
        <v>0</v>
      </c>
      <c r="I1356" s="6">
        <v>2.7152400000000001</v>
      </c>
      <c r="J1356" s="5" t="str">
        <f>IF(H1356=0,"",(I1356/H1356-1))</f>
        <v/>
      </c>
    </row>
    <row r="1357" spans="1:10" x14ac:dyDescent="0.25">
      <c r="A1357" s="7" t="s">
        <v>289</v>
      </c>
      <c r="B1357" s="7" t="s">
        <v>22</v>
      </c>
      <c r="C1357" s="6">
        <v>0</v>
      </c>
      <c r="D1357" s="6">
        <v>0</v>
      </c>
      <c r="E1357" s="5" t="str">
        <f>IF(C1357=0,"",(D1357/C1357-1))</f>
        <v/>
      </c>
      <c r="F1357" s="6">
        <v>0</v>
      </c>
      <c r="G1357" s="5" t="str">
        <f>IF(F1357=0,"",(D1357/F1357-1))</f>
        <v/>
      </c>
      <c r="H1357" s="6">
        <v>1900.51214</v>
      </c>
      <c r="I1357" s="6">
        <v>0</v>
      </c>
      <c r="J1357" s="5">
        <f>IF(H1357=0,"",(I1357/H1357-1))</f>
        <v>-1</v>
      </c>
    </row>
    <row r="1358" spans="1:10" x14ac:dyDescent="0.25">
      <c r="A1358" s="7" t="s">
        <v>289</v>
      </c>
      <c r="B1358" s="7" t="s">
        <v>19</v>
      </c>
      <c r="C1358" s="6">
        <v>69.149630000000002</v>
      </c>
      <c r="D1358" s="6">
        <v>47.335749999999997</v>
      </c>
      <c r="E1358" s="5">
        <f>IF(C1358=0,"",(D1358/C1358-1))</f>
        <v>-0.31545909934731398</v>
      </c>
      <c r="F1358" s="6">
        <v>342.7602</v>
      </c>
      <c r="G1358" s="5">
        <f>IF(F1358=0,"",(D1358/F1358-1))</f>
        <v>-0.86189834759111472</v>
      </c>
      <c r="H1358" s="6">
        <v>477.32164999999998</v>
      </c>
      <c r="I1358" s="6">
        <v>1077.1940199999999</v>
      </c>
      <c r="J1358" s="5">
        <f>IF(H1358=0,"",(I1358/H1358-1))</f>
        <v>1.2567466193917665</v>
      </c>
    </row>
    <row r="1359" spans="1:10" x14ac:dyDescent="0.25">
      <c r="A1359" s="7" t="s">
        <v>289</v>
      </c>
      <c r="B1359" s="7" t="s">
        <v>18</v>
      </c>
      <c r="C1359" s="6">
        <v>26.806000000000001</v>
      </c>
      <c r="D1359" s="6">
        <v>0</v>
      </c>
      <c r="E1359" s="5">
        <f>IF(C1359=0,"",(D1359/C1359-1))</f>
        <v>-1</v>
      </c>
      <c r="F1359" s="6">
        <v>0</v>
      </c>
      <c r="G1359" s="5" t="str">
        <f>IF(F1359=0,"",(D1359/F1359-1))</f>
        <v/>
      </c>
      <c r="H1359" s="6">
        <v>172.09612000000001</v>
      </c>
      <c r="I1359" s="6">
        <v>37.993000000000002</v>
      </c>
      <c r="J1359" s="5">
        <f>IF(H1359=0,"",(I1359/H1359-1))</f>
        <v>-0.77923383746245989</v>
      </c>
    </row>
    <row r="1360" spans="1:10" x14ac:dyDescent="0.25">
      <c r="A1360" s="7" t="s">
        <v>289</v>
      </c>
      <c r="B1360" s="7" t="s">
        <v>15</v>
      </c>
      <c r="C1360" s="6">
        <v>0</v>
      </c>
      <c r="D1360" s="6">
        <v>61.103999999999999</v>
      </c>
      <c r="E1360" s="5" t="str">
        <f>IF(C1360=0,"",(D1360/C1360-1))</f>
        <v/>
      </c>
      <c r="F1360" s="6">
        <v>0</v>
      </c>
      <c r="G1360" s="5" t="str">
        <f>IF(F1360=0,"",(D1360/F1360-1))</f>
        <v/>
      </c>
      <c r="H1360" s="6">
        <v>138.43</v>
      </c>
      <c r="I1360" s="6">
        <v>146.4384</v>
      </c>
      <c r="J1360" s="5">
        <f>IF(H1360=0,"",(I1360/H1360-1))</f>
        <v>5.7851621758289395E-2</v>
      </c>
    </row>
    <row r="1361" spans="1:10" x14ac:dyDescent="0.25">
      <c r="A1361" s="7" t="s">
        <v>289</v>
      </c>
      <c r="B1361" s="7" t="s">
        <v>13</v>
      </c>
      <c r="C1361" s="6">
        <v>0</v>
      </c>
      <c r="D1361" s="6">
        <v>50.908880000000003</v>
      </c>
      <c r="E1361" s="5" t="str">
        <f>IF(C1361=0,"",(D1361/C1361-1))</f>
        <v/>
      </c>
      <c r="F1361" s="6">
        <v>0</v>
      </c>
      <c r="G1361" s="5" t="str">
        <f>IF(F1361=0,"",(D1361/F1361-1))</f>
        <v/>
      </c>
      <c r="H1361" s="6">
        <v>1.5</v>
      </c>
      <c r="I1361" s="6">
        <v>103.60888</v>
      </c>
      <c r="J1361" s="5">
        <f>IF(H1361=0,"",(I1361/H1361-1))</f>
        <v>68.072586666666666</v>
      </c>
    </row>
    <row r="1362" spans="1:10" x14ac:dyDescent="0.25">
      <c r="A1362" s="7" t="s">
        <v>289</v>
      </c>
      <c r="B1362" s="7" t="s">
        <v>12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5" t="str">
        <f>IF(F1362=0,"",(D1362/F1362-1))</f>
        <v/>
      </c>
      <c r="H1362" s="6">
        <v>276.59554000000003</v>
      </c>
      <c r="I1362" s="6">
        <v>422.358</v>
      </c>
      <c r="J1362" s="5">
        <f>IF(H1362=0,"",(I1362/H1362-1))</f>
        <v>0.52698774535554671</v>
      </c>
    </row>
    <row r="1363" spans="1:10" x14ac:dyDescent="0.25">
      <c r="A1363" s="7" t="s">
        <v>289</v>
      </c>
      <c r="B1363" s="7" t="s">
        <v>6</v>
      </c>
      <c r="C1363" s="6">
        <v>0</v>
      </c>
      <c r="D1363" s="6">
        <v>0</v>
      </c>
      <c r="E1363" s="5" t="str">
        <f>IF(C1363=0,"",(D1363/C1363-1))</f>
        <v/>
      </c>
      <c r="F1363" s="6">
        <v>0</v>
      </c>
      <c r="G1363" s="5" t="str">
        <f>IF(F1363=0,"",(D1363/F1363-1))</f>
        <v/>
      </c>
      <c r="H1363" s="6">
        <v>0</v>
      </c>
      <c r="I1363" s="6">
        <v>4.0376000000000003</v>
      </c>
      <c r="J1363" s="5" t="str">
        <f>IF(H1363=0,"",(I1363/H1363-1))</f>
        <v/>
      </c>
    </row>
    <row r="1364" spans="1:10" x14ac:dyDescent="0.25">
      <c r="A1364" s="7" t="s">
        <v>289</v>
      </c>
      <c r="B1364" s="7" t="s">
        <v>4</v>
      </c>
      <c r="C1364" s="6">
        <v>0</v>
      </c>
      <c r="D1364" s="6">
        <v>0</v>
      </c>
      <c r="E1364" s="5" t="str">
        <f>IF(C1364=0,"",(D1364/C1364-1))</f>
        <v/>
      </c>
      <c r="F1364" s="6">
        <v>0</v>
      </c>
      <c r="G1364" s="5" t="str">
        <f>IF(F1364=0,"",(D1364/F1364-1))</f>
        <v/>
      </c>
      <c r="H1364" s="6">
        <v>148</v>
      </c>
      <c r="I1364" s="6">
        <v>0</v>
      </c>
      <c r="J1364" s="5">
        <f>IF(H1364=0,"",(I1364/H1364-1))</f>
        <v>-1</v>
      </c>
    </row>
    <row r="1365" spans="1:10" s="2" customFormat="1" ht="13" x14ac:dyDescent="0.3">
      <c r="A1365" s="2" t="s">
        <v>289</v>
      </c>
      <c r="B1365" s="2" t="s">
        <v>0</v>
      </c>
      <c r="C1365" s="4">
        <v>120.34542999999999</v>
      </c>
      <c r="D1365" s="4">
        <v>184.13063</v>
      </c>
      <c r="E1365" s="3">
        <f>IF(C1365=0,"",(D1365/C1365-1))</f>
        <v>0.53001763340743402</v>
      </c>
      <c r="F1365" s="4">
        <v>344.32245999999998</v>
      </c>
      <c r="G1365" s="3">
        <f>IF(F1365=0,"",(D1365/F1365-1))</f>
        <v>-0.46523781806159259</v>
      </c>
      <c r="H1365" s="4">
        <v>3344.0926800000002</v>
      </c>
      <c r="I1365" s="4">
        <v>1930.1645599999999</v>
      </c>
      <c r="J1365" s="3">
        <f>IF(H1365=0,"",(I1365/H1365-1))</f>
        <v>-0.42281367632430578</v>
      </c>
    </row>
    <row r="1366" spans="1:10" x14ac:dyDescent="0.25">
      <c r="A1366" s="7" t="s">
        <v>288</v>
      </c>
      <c r="B1366" s="7" t="s">
        <v>29</v>
      </c>
      <c r="C1366" s="6">
        <v>551.91623000000004</v>
      </c>
      <c r="D1366" s="6">
        <v>957.28886999999997</v>
      </c>
      <c r="E1366" s="5">
        <f>IF(C1366=0,"",(D1366/C1366-1))</f>
        <v>0.73448218763198891</v>
      </c>
      <c r="F1366" s="6">
        <v>987.14236000000005</v>
      </c>
      <c r="G1366" s="5">
        <f>IF(F1366=0,"",(D1366/F1366-1))</f>
        <v>-3.024233505692131E-2</v>
      </c>
      <c r="H1366" s="6">
        <v>5450.8291900000004</v>
      </c>
      <c r="I1366" s="6">
        <v>7298.0433800000001</v>
      </c>
      <c r="J1366" s="5">
        <f>IF(H1366=0,"",(I1366/H1366-1))</f>
        <v>0.3388868235660123</v>
      </c>
    </row>
    <row r="1367" spans="1:10" x14ac:dyDescent="0.25">
      <c r="A1367" s="7" t="s">
        <v>288</v>
      </c>
      <c r="B1367" s="7" t="s">
        <v>43</v>
      </c>
      <c r="C1367" s="6">
        <v>179.95826</v>
      </c>
      <c r="D1367" s="6">
        <v>172.5752</v>
      </c>
      <c r="E1367" s="5">
        <f>IF(C1367=0,"",(D1367/C1367-1))</f>
        <v>-4.102651359265197E-2</v>
      </c>
      <c r="F1367" s="6">
        <v>203.59921</v>
      </c>
      <c r="G1367" s="5">
        <f>IF(F1367=0,"",(D1367/F1367-1))</f>
        <v>-0.15237785058203324</v>
      </c>
      <c r="H1367" s="6">
        <v>1790.2384400000001</v>
      </c>
      <c r="I1367" s="6">
        <v>1315.7140199999999</v>
      </c>
      <c r="J1367" s="5">
        <f>IF(H1367=0,"",(I1367/H1367-1))</f>
        <v>-0.26506213328767547</v>
      </c>
    </row>
    <row r="1368" spans="1:10" x14ac:dyDescent="0.25">
      <c r="A1368" s="7" t="s">
        <v>288</v>
      </c>
      <c r="B1368" s="7" t="s">
        <v>42</v>
      </c>
      <c r="C1368" s="6">
        <v>4.1044200000000002</v>
      </c>
      <c r="D1368" s="6">
        <v>0</v>
      </c>
      <c r="E1368" s="5">
        <f>IF(C1368=0,"",(D1368/C1368-1))</f>
        <v>-1</v>
      </c>
      <c r="F1368" s="6">
        <v>0</v>
      </c>
      <c r="G1368" s="5" t="str">
        <f>IF(F1368=0,"",(D1368/F1368-1))</f>
        <v/>
      </c>
      <c r="H1368" s="6">
        <v>4.1044200000000002</v>
      </c>
      <c r="I1368" s="6">
        <v>0</v>
      </c>
      <c r="J1368" s="5">
        <f>IF(H1368=0,"",(I1368/H1368-1))</f>
        <v>-1</v>
      </c>
    </row>
    <row r="1369" spans="1:10" x14ac:dyDescent="0.25">
      <c r="A1369" s="7" t="s">
        <v>288</v>
      </c>
      <c r="B1369" s="7" t="s">
        <v>73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5" t="str">
        <f>IF(F1369=0,"",(D1369/F1369-1))</f>
        <v/>
      </c>
      <c r="H1369" s="6">
        <v>116.7158</v>
      </c>
      <c r="I1369" s="6">
        <v>0</v>
      </c>
      <c r="J1369" s="5">
        <f>IF(H1369=0,"",(I1369/H1369-1))</f>
        <v>-1</v>
      </c>
    </row>
    <row r="1370" spans="1:10" x14ac:dyDescent="0.25">
      <c r="A1370" s="7" t="s">
        <v>288</v>
      </c>
      <c r="B1370" s="7" t="s">
        <v>28</v>
      </c>
      <c r="C1370" s="6">
        <v>4325.5374700000002</v>
      </c>
      <c r="D1370" s="6">
        <v>2566.37842</v>
      </c>
      <c r="E1370" s="5">
        <f>IF(C1370=0,"",(D1370/C1370-1))</f>
        <v>-0.40669143712214795</v>
      </c>
      <c r="F1370" s="6">
        <v>5549.2577300000003</v>
      </c>
      <c r="G1370" s="5">
        <f>IF(F1370=0,"",(D1370/F1370-1))</f>
        <v>-0.53752762173473601</v>
      </c>
      <c r="H1370" s="6">
        <v>50073.399440000001</v>
      </c>
      <c r="I1370" s="6">
        <v>49893.68722</v>
      </c>
      <c r="J1370" s="5">
        <f>IF(H1370=0,"",(I1370/H1370-1))</f>
        <v>-3.5889758236873348E-3</v>
      </c>
    </row>
    <row r="1371" spans="1:10" x14ac:dyDescent="0.25">
      <c r="A1371" s="7" t="s">
        <v>288</v>
      </c>
      <c r="B1371" s="7" t="s">
        <v>41</v>
      </c>
      <c r="C1371" s="6">
        <v>119.2038</v>
      </c>
      <c r="D1371" s="6">
        <v>3.7</v>
      </c>
      <c r="E1371" s="5">
        <f>IF(C1371=0,"",(D1371/C1371-1))</f>
        <v>-0.96896072105083897</v>
      </c>
      <c r="F1371" s="6">
        <v>58.5246</v>
      </c>
      <c r="G1371" s="5">
        <f>IF(F1371=0,"",(D1371/F1371-1))</f>
        <v>-0.93677872211001867</v>
      </c>
      <c r="H1371" s="6">
        <v>1272.13526</v>
      </c>
      <c r="I1371" s="6">
        <v>743.22072000000003</v>
      </c>
      <c r="J1371" s="5">
        <f>IF(H1371=0,"",(I1371/H1371-1))</f>
        <v>-0.41576910618765495</v>
      </c>
    </row>
    <row r="1372" spans="1:10" x14ac:dyDescent="0.25">
      <c r="A1372" s="7" t="s">
        <v>288</v>
      </c>
      <c r="B1372" s="7" t="s">
        <v>27</v>
      </c>
      <c r="C1372" s="6">
        <v>2575.4261999999999</v>
      </c>
      <c r="D1372" s="6">
        <v>222.59018</v>
      </c>
      <c r="E1372" s="5">
        <f>IF(C1372=0,"",(D1372/C1372-1))</f>
        <v>-0.91357151682311843</v>
      </c>
      <c r="F1372" s="6">
        <v>400.3279</v>
      </c>
      <c r="G1372" s="5">
        <f>IF(F1372=0,"",(D1372/F1372-1))</f>
        <v>-0.4439803471104562</v>
      </c>
      <c r="H1372" s="6">
        <v>15186.27809</v>
      </c>
      <c r="I1372" s="6">
        <v>3990.4018299999998</v>
      </c>
      <c r="J1372" s="5">
        <f>IF(H1372=0,"",(I1372/H1372-1))</f>
        <v>-0.73723635203100646</v>
      </c>
    </row>
    <row r="1373" spans="1:10" x14ac:dyDescent="0.25">
      <c r="A1373" s="7" t="s">
        <v>288</v>
      </c>
      <c r="B1373" s="7" t="s">
        <v>39</v>
      </c>
      <c r="C1373" s="6">
        <v>1981.2564500000001</v>
      </c>
      <c r="D1373" s="6">
        <v>3421.9196099999999</v>
      </c>
      <c r="E1373" s="5">
        <f>IF(C1373=0,"",(D1373/C1373-1))</f>
        <v>0.72714623086779095</v>
      </c>
      <c r="F1373" s="6">
        <v>2635.10815</v>
      </c>
      <c r="G1373" s="5">
        <f>IF(F1373=0,"",(D1373/F1373-1))</f>
        <v>0.29858791943700669</v>
      </c>
      <c r="H1373" s="6">
        <v>29875.26542</v>
      </c>
      <c r="I1373" s="6">
        <v>32709.831709999999</v>
      </c>
      <c r="J1373" s="5">
        <f>IF(H1373=0,"",(I1373/H1373-1))</f>
        <v>9.4880037052403887E-2</v>
      </c>
    </row>
    <row r="1374" spans="1:10" x14ac:dyDescent="0.25">
      <c r="A1374" s="7" t="s">
        <v>288</v>
      </c>
      <c r="B1374" s="7" t="s">
        <v>70</v>
      </c>
      <c r="C1374" s="6">
        <v>0</v>
      </c>
      <c r="D1374" s="6">
        <v>0</v>
      </c>
      <c r="E1374" s="5" t="str">
        <f>IF(C1374=0,"",(D1374/C1374-1))</f>
        <v/>
      </c>
      <c r="F1374" s="6">
        <v>0</v>
      </c>
      <c r="G1374" s="5" t="str">
        <f>IF(F1374=0,"",(D1374/F1374-1))</f>
        <v/>
      </c>
      <c r="H1374" s="6">
        <v>40.766500000000001</v>
      </c>
      <c r="I1374" s="6">
        <v>0</v>
      </c>
      <c r="J1374" s="5">
        <f>IF(H1374=0,"",(I1374/H1374-1))</f>
        <v>-1</v>
      </c>
    </row>
    <row r="1375" spans="1:10" x14ac:dyDescent="0.25">
      <c r="A1375" s="7" t="s">
        <v>288</v>
      </c>
      <c r="B1375" s="7" t="s">
        <v>69</v>
      </c>
      <c r="C1375" s="6">
        <v>0</v>
      </c>
      <c r="D1375" s="6">
        <v>5.2750000000000004</v>
      </c>
      <c r="E1375" s="5" t="str">
        <f>IF(C1375=0,"",(D1375/C1375-1))</f>
        <v/>
      </c>
      <c r="F1375" s="6">
        <v>0</v>
      </c>
      <c r="G1375" s="5" t="str">
        <f>IF(F1375=0,"",(D1375/F1375-1))</f>
        <v/>
      </c>
      <c r="H1375" s="6">
        <v>0</v>
      </c>
      <c r="I1375" s="6">
        <v>5.2750000000000004</v>
      </c>
      <c r="J1375" s="5" t="str">
        <f>IF(H1375=0,"",(I1375/H1375-1))</f>
        <v/>
      </c>
    </row>
    <row r="1376" spans="1:10" x14ac:dyDescent="0.25">
      <c r="A1376" s="7" t="s">
        <v>288</v>
      </c>
      <c r="B1376" s="7" t="s">
        <v>38</v>
      </c>
      <c r="C1376" s="6">
        <v>15.616</v>
      </c>
      <c r="D1376" s="6">
        <v>0</v>
      </c>
      <c r="E1376" s="5">
        <f>IF(C1376=0,"",(D1376/C1376-1))</f>
        <v>-1</v>
      </c>
      <c r="F1376" s="6">
        <v>24.68826</v>
      </c>
      <c r="G1376" s="5">
        <f>IF(F1376=0,"",(D1376/F1376-1))</f>
        <v>-1</v>
      </c>
      <c r="H1376" s="6">
        <v>253.46924999999999</v>
      </c>
      <c r="I1376" s="6">
        <v>145.35338999999999</v>
      </c>
      <c r="J1376" s="5">
        <f>IF(H1376=0,"",(I1376/H1376-1))</f>
        <v>-0.42654428495764285</v>
      </c>
    </row>
    <row r="1377" spans="1:10" x14ac:dyDescent="0.25">
      <c r="A1377" s="7" t="s">
        <v>288</v>
      </c>
      <c r="B1377" s="7" t="s">
        <v>25</v>
      </c>
      <c r="C1377" s="6">
        <v>4328.1835000000001</v>
      </c>
      <c r="D1377" s="6">
        <v>4709.5235199999997</v>
      </c>
      <c r="E1377" s="5">
        <f>IF(C1377=0,"",(D1377/C1377-1))</f>
        <v>8.8106250578331435E-2</v>
      </c>
      <c r="F1377" s="6">
        <v>6706.3849200000004</v>
      </c>
      <c r="G1377" s="5">
        <f>IF(F1377=0,"",(D1377/F1377-1))</f>
        <v>-0.29775526215992987</v>
      </c>
      <c r="H1377" s="6">
        <v>46610.92787</v>
      </c>
      <c r="I1377" s="6">
        <v>50552.044620000001</v>
      </c>
      <c r="J1377" s="5">
        <f>IF(H1377=0,"",(I1377/H1377-1))</f>
        <v>8.4553492712952538E-2</v>
      </c>
    </row>
    <row r="1378" spans="1:10" x14ac:dyDescent="0.25">
      <c r="A1378" s="7" t="s">
        <v>288</v>
      </c>
      <c r="B1378" s="7" t="s">
        <v>67</v>
      </c>
      <c r="C1378" s="6">
        <v>0</v>
      </c>
      <c r="D1378" s="6">
        <v>4.516</v>
      </c>
      <c r="E1378" s="5" t="str">
        <f>IF(C1378=0,"",(D1378/C1378-1))</f>
        <v/>
      </c>
      <c r="F1378" s="6">
        <v>0</v>
      </c>
      <c r="G1378" s="5" t="str">
        <f>IF(F1378=0,"",(D1378/F1378-1))</f>
        <v/>
      </c>
      <c r="H1378" s="6">
        <v>4.3163999999999998</v>
      </c>
      <c r="I1378" s="6">
        <v>4.516</v>
      </c>
      <c r="J1378" s="5">
        <f>IF(H1378=0,"",(I1378/H1378-1))</f>
        <v>4.6242238902789445E-2</v>
      </c>
    </row>
    <row r="1379" spans="1:10" x14ac:dyDescent="0.25">
      <c r="A1379" s="7" t="s">
        <v>288</v>
      </c>
      <c r="B1379" s="7" t="s">
        <v>66</v>
      </c>
      <c r="C1379" s="6">
        <v>0</v>
      </c>
      <c r="D1379" s="6">
        <v>0</v>
      </c>
      <c r="E1379" s="5" t="str">
        <f>IF(C1379=0,"",(D1379/C1379-1))</f>
        <v/>
      </c>
      <c r="F1379" s="6">
        <v>0</v>
      </c>
      <c r="G1379" s="5" t="str">
        <f>IF(F1379=0,"",(D1379/F1379-1))</f>
        <v/>
      </c>
      <c r="H1379" s="6">
        <v>130.89109999999999</v>
      </c>
      <c r="I1379" s="6">
        <v>48.118650000000002</v>
      </c>
      <c r="J1379" s="5">
        <f>IF(H1379=0,"",(I1379/H1379-1))</f>
        <v>-0.63237645645884255</v>
      </c>
    </row>
    <row r="1380" spans="1:10" x14ac:dyDescent="0.25">
      <c r="A1380" s="7" t="s">
        <v>288</v>
      </c>
      <c r="B1380" s="7" t="s">
        <v>24</v>
      </c>
      <c r="C1380" s="6">
        <v>328.39526999999998</v>
      </c>
      <c r="D1380" s="6">
        <v>96.248320000000007</v>
      </c>
      <c r="E1380" s="5">
        <f>IF(C1380=0,"",(D1380/C1380-1))</f>
        <v>-0.70691319640505168</v>
      </c>
      <c r="F1380" s="6">
        <v>82.453599999999994</v>
      </c>
      <c r="G1380" s="5">
        <f>IF(F1380=0,"",(D1380/F1380-1))</f>
        <v>0.16730282243589145</v>
      </c>
      <c r="H1380" s="6">
        <v>1548.75947</v>
      </c>
      <c r="I1380" s="6">
        <v>1861.8726999999999</v>
      </c>
      <c r="J1380" s="5">
        <f>IF(H1380=0,"",(I1380/H1380-1))</f>
        <v>0.20217034088579289</v>
      </c>
    </row>
    <row r="1381" spans="1:10" x14ac:dyDescent="0.25">
      <c r="A1381" s="7" t="s">
        <v>288</v>
      </c>
      <c r="B1381" s="7" t="s">
        <v>23</v>
      </c>
      <c r="C1381" s="6">
        <v>311.45625000000001</v>
      </c>
      <c r="D1381" s="6">
        <v>1159.5749699999999</v>
      </c>
      <c r="E1381" s="5">
        <f>IF(C1381=0,"",(D1381/C1381-1))</f>
        <v>2.7230749744145442</v>
      </c>
      <c r="F1381" s="6">
        <v>831.87816999999995</v>
      </c>
      <c r="G1381" s="5">
        <f>IF(F1381=0,"",(D1381/F1381-1))</f>
        <v>0.39392402856298059</v>
      </c>
      <c r="H1381" s="6">
        <v>8058.3424599999998</v>
      </c>
      <c r="I1381" s="6">
        <v>9314.2706999999991</v>
      </c>
      <c r="J1381" s="5">
        <f>IF(H1381=0,"",(I1381/H1381-1))</f>
        <v>0.15585441376240539</v>
      </c>
    </row>
    <row r="1382" spans="1:10" x14ac:dyDescent="0.25">
      <c r="A1382" s="7" t="s">
        <v>288</v>
      </c>
      <c r="B1382" s="7" t="s">
        <v>37</v>
      </c>
      <c r="C1382" s="6">
        <v>0</v>
      </c>
      <c r="D1382" s="6">
        <v>0</v>
      </c>
      <c r="E1382" s="5" t="str">
        <f>IF(C1382=0,"",(D1382/C1382-1))</f>
        <v/>
      </c>
      <c r="F1382" s="6">
        <v>10.8749</v>
      </c>
      <c r="G1382" s="5">
        <f>IF(F1382=0,"",(D1382/F1382-1))</f>
        <v>-1</v>
      </c>
      <c r="H1382" s="6">
        <v>15.477349999999999</v>
      </c>
      <c r="I1382" s="6">
        <v>25.246420000000001</v>
      </c>
      <c r="J1382" s="5">
        <f>IF(H1382=0,"",(I1382/H1382-1))</f>
        <v>0.63118492506792201</v>
      </c>
    </row>
    <row r="1383" spans="1:10" x14ac:dyDescent="0.25">
      <c r="A1383" s="7" t="s">
        <v>288</v>
      </c>
      <c r="B1383" s="7" t="s">
        <v>65</v>
      </c>
      <c r="C1383" s="6">
        <v>25.790590000000002</v>
      </c>
      <c r="D1383" s="6">
        <v>49.08925</v>
      </c>
      <c r="E1383" s="5">
        <f>IF(C1383=0,"",(D1383/C1383-1))</f>
        <v>0.90337832519535222</v>
      </c>
      <c r="F1383" s="6">
        <v>5.9847700000000001</v>
      </c>
      <c r="G1383" s="5">
        <f>IF(F1383=0,"",(D1383/F1383-1))</f>
        <v>7.2023619955319926</v>
      </c>
      <c r="H1383" s="6">
        <v>184.20782</v>
      </c>
      <c r="I1383" s="6">
        <v>169.17119</v>
      </c>
      <c r="J1383" s="5">
        <f>IF(H1383=0,"",(I1383/H1383-1))</f>
        <v>-8.1628619241028932E-2</v>
      </c>
    </row>
    <row r="1384" spans="1:10" x14ac:dyDescent="0.25">
      <c r="A1384" s="7" t="s">
        <v>288</v>
      </c>
      <c r="B1384" s="7" t="s">
        <v>63</v>
      </c>
      <c r="C1384" s="6">
        <v>0</v>
      </c>
      <c r="D1384" s="6">
        <v>0</v>
      </c>
      <c r="E1384" s="5" t="str">
        <f>IF(C1384=0,"",(D1384/C1384-1))</f>
        <v/>
      </c>
      <c r="F1384" s="6">
        <v>42.227159999999998</v>
      </c>
      <c r="G1384" s="5">
        <f>IF(F1384=0,"",(D1384/F1384-1))</f>
        <v>-1</v>
      </c>
      <c r="H1384" s="6">
        <v>216.99608000000001</v>
      </c>
      <c r="I1384" s="6">
        <v>89.094099999999997</v>
      </c>
      <c r="J1384" s="5">
        <f>IF(H1384=0,"",(I1384/H1384-1))</f>
        <v>-0.58942069368257721</v>
      </c>
    </row>
    <row r="1385" spans="1:10" x14ac:dyDescent="0.25">
      <c r="A1385" s="7" t="s">
        <v>288</v>
      </c>
      <c r="B1385" s="7" t="s">
        <v>22</v>
      </c>
      <c r="C1385" s="6">
        <v>2.2475100000000001</v>
      </c>
      <c r="D1385" s="6">
        <v>24.811610000000002</v>
      </c>
      <c r="E1385" s="5">
        <f>IF(C1385=0,"",(D1385/C1385-1))</f>
        <v>10.03959937886817</v>
      </c>
      <c r="F1385" s="6">
        <v>12.030900000000001</v>
      </c>
      <c r="G1385" s="5">
        <f>IF(F1385=0,"",(D1385/F1385-1))</f>
        <v>1.0623236831824716</v>
      </c>
      <c r="H1385" s="6">
        <v>276.51375999999999</v>
      </c>
      <c r="I1385" s="6">
        <v>192.64382000000001</v>
      </c>
      <c r="J1385" s="5">
        <f>IF(H1385=0,"",(I1385/H1385-1))</f>
        <v>-0.30331199431087985</v>
      </c>
    </row>
    <row r="1386" spans="1:10" x14ac:dyDescent="0.25">
      <c r="A1386" s="7" t="s">
        <v>288</v>
      </c>
      <c r="B1386" s="7" t="s">
        <v>21</v>
      </c>
      <c r="C1386" s="6">
        <v>2979.0302799999999</v>
      </c>
      <c r="D1386" s="6">
        <v>2227.6485899999998</v>
      </c>
      <c r="E1386" s="5">
        <f>IF(C1386=0,"",(D1386/C1386-1))</f>
        <v>-0.25222358263508493</v>
      </c>
      <c r="F1386" s="6">
        <v>4543.7222899999997</v>
      </c>
      <c r="G1386" s="5">
        <f>IF(F1386=0,"",(D1386/F1386-1))</f>
        <v>-0.50973047034527275</v>
      </c>
      <c r="H1386" s="6">
        <v>27738.824509999999</v>
      </c>
      <c r="I1386" s="6">
        <v>30672.468110000002</v>
      </c>
      <c r="J1386" s="5">
        <f>IF(H1386=0,"",(I1386/H1386-1))</f>
        <v>0.10575947798157093</v>
      </c>
    </row>
    <row r="1387" spans="1:10" x14ac:dyDescent="0.25">
      <c r="A1387" s="7" t="s">
        <v>288</v>
      </c>
      <c r="B1387" s="7" t="s">
        <v>36</v>
      </c>
      <c r="C1387" s="6">
        <v>0</v>
      </c>
      <c r="D1387" s="6">
        <v>102.47192</v>
      </c>
      <c r="E1387" s="5" t="str">
        <f>IF(C1387=0,"",(D1387/C1387-1))</f>
        <v/>
      </c>
      <c r="F1387" s="6">
        <v>0</v>
      </c>
      <c r="G1387" s="5" t="str">
        <f>IF(F1387=0,"",(D1387/F1387-1))</f>
        <v/>
      </c>
      <c r="H1387" s="6">
        <v>529.20000000000005</v>
      </c>
      <c r="I1387" s="6">
        <v>577.26112999999998</v>
      </c>
      <c r="J1387" s="5">
        <f>IF(H1387=0,"",(I1387/H1387-1))</f>
        <v>9.0818461829176078E-2</v>
      </c>
    </row>
    <row r="1388" spans="1:10" x14ac:dyDescent="0.25">
      <c r="A1388" s="7" t="s">
        <v>288</v>
      </c>
      <c r="B1388" s="7" t="s">
        <v>20</v>
      </c>
      <c r="C1388" s="6">
        <v>23.370280000000001</v>
      </c>
      <c r="D1388" s="6">
        <v>1092.1960799999999</v>
      </c>
      <c r="E1388" s="5">
        <f>IF(C1388=0,"",(D1388/C1388-1))</f>
        <v>45.734402839846162</v>
      </c>
      <c r="F1388" s="6">
        <v>0</v>
      </c>
      <c r="G1388" s="5" t="str">
        <f>IF(F1388=0,"",(D1388/F1388-1))</f>
        <v/>
      </c>
      <c r="H1388" s="6">
        <v>2041.55656</v>
      </c>
      <c r="I1388" s="6">
        <v>2809.8260599999999</v>
      </c>
      <c r="J1388" s="5">
        <f>IF(H1388=0,"",(I1388/H1388-1))</f>
        <v>0.37631555992747012</v>
      </c>
    </row>
    <row r="1389" spans="1:10" x14ac:dyDescent="0.25">
      <c r="A1389" s="7" t="s">
        <v>288</v>
      </c>
      <c r="B1389" s="7" t="s">
        <v>60</v>
      </c>
      <c r="C1389" s="6">
        <v>121.38543</v>
      </c>
      <c r="D1389" s="6">
        <v>0</v>
      </c>
      <c r="E1389" s="5">
        <f>IF(C1389=0,"",(D1389/C1389-1))</f>
        <v>-1</v>
      </c>
      <c r="F1389" s="6">
        <v>17.643709999999999</v>
      </c>
      <c r="G1389" s="5">
        <f>IF(F1389=0,"",(D1389/F1389-1))</f>
        <v>-1</v>
      </c>
      <c r="H1389" s="6">
        <v>472.44063999999997</v>
      </c>
      <c r="I1389" s="6">
        <v>386.95756999999998</v>
      </c>
      <c r="J1389" s="5">
        <f>IF(H1389=0,"",(I1389/H1389-1))</f>
        <v>-0.18093928159948303</v>
      </c>
    </row>
    <row r="1390" spans="1:10" x14ac:dyDescent="0.25">
      <c r="A1390" s="7" t="s">
        <v>288</v>
      </c>
      <c r="B1390" s="7" t="s">
        <v>19</v>
      </c>
      <c r="C1390" s="6">
        <v>37016.887669999996</v>
      </c>
      <c r="D1390" s="6">
        <v>24588.463309999999</v>
      </c>
      <c r="E1390" s="5">
        <f>IF(C1390=0,"",(D1390/C1390-1))</f>
        <v>-0.33575011683309353</v>
      </c>
      <c r="F1390" s="6">
        <v>26932.809020000001</v>
      </c>
      <c r="G1390" s="5">
        <f>IF(F1390=0,"",(D1390/F1390-1))</f>
        <v>-8.7044233234606749E-2</v>
      </c>
      <c r="H1390" s="6">
        <v>449218.72671999998</v>
      </c>
      <c r="I1390" s="6">
        <v>276801.72580999997</v>
      </c>
      <c r="J1390" s="5">
        <f>IF(H1390=0,"",(I1390/H1390-1))</f>
        <v>-0.38381525669892269</v>
      </c>
    </row>
    <row r="1391" spans="1:10" x14ac:dyDescent="0.25">
      <c r="A1391" s="7" t="s">
        <v>288</v>
      </c>
      <c r="B1391" s="7" t="s">
        <v>18</v>
      </c>
      <c r="C1391" s="6">
        <v>4081.3440099999998</v>
      </c>
      <c r="D1391" s="6">
        <v>3594.6480799999999</v>
      </c>
      <c r="E1391" s="5">
        <f>IF(C1391=0,"",(D1391/C1391-1))</f>
        <v>-0.11924893584258289</v>
      </c>
      <c r="F1391" s="6">
        <v>4989.7455099999997</v>
      </c>
      <c r="G1391" s="5">
        <f>IF(F1391=0,"",(D1391/F1391-1))</f>
        <v>-0.27959290252460189</v>
      </c>
      <c r="H1391" s="6">
        <v>54721.573420000001</v>
      </c>
      <c r="I1391" s="6">
        <v>50811.537530000001</v>
      </c>
      <c r="J1391" s="5">
        <f>IF(H1391=0,"",(I1391/H1391-1))</f>
        <v>-7.1453279678009629E-2</v>
      </c>
    </row>
    <row r="1392" spans="1:10" x14ac:dyDescent="0.25">
      <c r="A1392" s="7" t="s">
        <v>288</v>
      </c>
      <c r="B1392" s="7" t="s">
        <v>59</v>
      </c>
      <c r="C1392" s="6">
        <v>85.645499999999998</v>
      </c>
      <c r="D1392" s="6">
        <v>129.55824000000001</v>
      </c>
      <c r="E1392" s="5">
        <f>IF(C1392=0,"",(D1392/C1392-1))</f>
        <v>0.51272676322749033</v>
      </c>
      <c r="F1392" s="6">
        <v>91.721100000000007</v>
      </c>
      <c r="G1392" s="5">
        <f>IF(F1392=0,"",(D1392/F1392-1))</f>
        <v>0.4125238358458414</v>
      </c>
      <c r="H1392" s="6">
        <v>1214.5995399999999</v>
      </c>
      <c r="I1392" s="6">
        <v>396.43628000000001</v>
      </c>
      <c r="J1392" s="5">
        <f>IF(H1392=0,"",(I1392/H1392-1))</f>
        <v>-0.67360741796427814</v>
      </c>
    </row>
    <row r="1393" spans="1:10" x14ac:dyDescent="0.25">
      <c r="A1393" s="7" t="s">
        <v>288</v>
      </c>
      <c r="B1393" s="7" t="s">
        <v>16</v>
      </c>
      <c r="C1393" s="6">
        <v>0</v>
      </c>
      <c r="D1393" s="6">
        <v>0</v>
      </c>
      <c r="E1393" s="5" t="str">
        <f>IF(C1393=0,"",(D1393/C1393-1))</f>
        <v/>
      </c>
      <c r="F1393" s="6">
        <v>0</v>
      </c>
      <c r="G1393" s="5" t="str">
        <f>IF(F1393=0,"",(D1393/F1393-1))</f>
        <v/>
      </c>
      <c r="H1393" s="6">
        <v>3135</v>
      </c>
      <c r="I1393" s="6">
        <v>0</v>
      </c>
      <c r="J1393" s="5">
        <f>IF(H1393=0,"",(I1393/H1393-1))</f>
        <v>-1</v>
      </c>
    </row>
    <row r="1394" spans="1:10" x14ac:dyDescent="0.25">
      <c r="A1394" s="7" t="s">
        <v>288</v>
      </c>
      <c r="B1394" s="7" t="s">
        <v>15</v>
      </c>
      <c r="C1394" s="6">
        <v>449.77796999999998</v>
      </c>
      <c r="D1394" s="6">
        <v>394.60327999999998</v>
      </c>
      <c r="E1394" s="5">
        <f>IF(C1394=0,"",(D1394/C1394-1))</f>
        <v>-0.12267094806799894</v>
      </c>
      <c r="F1394" s="6">
        <v>277.47762</v>
      </c>
      <c r="G1394" s="5">
        <f>IF(F1394=0,"",(D1394/F1394-1))</f>
        <v>0.42210849292998831</v>
      </c>
      <c r="H1394" s="6">
        <v>7930.7046200000004</v>
      </c>
      <c r="I1394" s="6">
        <v>2856.07845</v>
      </c>
      <c r="J1394" s="5">
        <f>IF(H1394=0,"",(I1394/H1394-1))</f>
        <v>-0.6398707823769636</v>
      </c>
    </row>
    <row r="1395" spans="1:10" x14ac:dyDescent="0.25">
      <c r="A1395" s="7" t="s">
        <v>288</v>
      </c>
      <c r="B1395" s="7" t="s">
        <v>57</v>
      </c>
      <c r="C1395" s="6">
        <v>0</v>
      </c>
      <c r="D1395" s="6">
        <v>0</v>
      </c>
      <c r="E1395" s="5" t="str">
        <f>IF(C1395=0,"",(D1395/C1395-1))</f>
        <v/>
      </c>
      <c r="F1395" s="6">
        <v>1320</v>
      </c>
      <c r="G1395" s="5">
        <f>IF(F1395=0,"",(D1395/F1395-1))</f>
        <v>-1</v>
      </c>
      <c r="H1395" s="6">
        <v>1227.7439999999999</v>
      </c>
      <c r="I1395" s="6">
        <v>1332.41</v>
      </c>
      <c r="J1395" s="5">
        <f>IF(H1395=0,"",(I1395/H1395-1))</f>
        <v>8.5250671149686097E-2</v>
      </c>
    </row>
    <row r="1396" spans="1:10" x14ac:dyDescent="0.25">
      <c r="A1396" s="7" t="s">
        <v>288</v>
      </c>
      <c r="B1396" s="7" t="s">
        <v>35</v>
      </c>
      <c r="C1396" s="6">
        <v>0</v>
      </c>
      <c r="D1396" s="6">
        <v>0</v>
      </c>
      <c r="E1396" s="5" t="str">
        <f>IF(C1396=0,"",(D1396/C1396-1))</f>
        <v/>
      </c>
      <c r="F1396" s="6">
        <v>0</v>
      </c>
      <c r="G1396" s="5" t="str">
        <f>IF(F1396=0,"",(D1396/F1396-1))</f>
        <v/>
      </c>
      <c r="H1396" s="6">
        <v>0</v>
      </c>
      <c r="I1396" s="6">
        <v>66.290580000000006</v>
      </c>
      <c r="J1396" s="5" t="str">
        <f>IF(H1396=0,"",(I1396/H1396-1))</f>
        <v/>
      </c>
    </row>
    <row r="1397" spans="1:10" x14ac:dyDescent="0.25">
      <c r="A1397" s="7" t="s">
        <v>288</v>
      </c>
      <c r="B1397" s="7" t="s">
        <v>14</v>
      </c>
      <c r="C1397" s="6">
        <v>595.89002000000005</v>
      </c>
      <c r="D1397" s="6">
        <v>111.88978</v>
      </c>
      <c r="E1397" s="5">
        <f>IF(C1397=0,"",(D1397/C1397-1))</f>
        <v>-0.81223082071419828</v>
      </c>
      <c r="F1397" s="6">
        <v>0</v>
      </c>
      <c r="G1397" s="5" t="str">
        <f>IF(F1397=0,"",(D1397/F1397-1))</f>
        <v/>
      </c>
      <c r="H1397" s="6">
        <v>12649.574549999999</v>
      </c>
      <c r="I1397" s="6">
        <v>2456.0282499999998</v>
      </c>
      <c r="J1397" s="5">
        <f>IF(H1397=0,"",(I1397/H1397-1))</f>
        <v>-0.80584103913597627</v>
      </c>
    </row>
    <row r="1398" spans="1:10" x14ac:dyDescent="0.25">
      <c r="A1398" s="7" t="s">
        <v>288</v>
      </c>
      <c r="B1398" s="7" t="s">
        <v>56</v>
      </c>
      <c r="C1398" s="6">
        <v>78.184129999999996</v>
      </c>
      <c r="D1398" s="6">
        <v>35.94594</v>
      </c>
      <c r="E1398" s="5">
        <f>IF(C1398=0,"",(D1398/C1398-1))</f>
        <v>-0.54023994383514906</v>
      </c>
      <c r="F1398" s="6">
        <v>97.776409999999998</v>
      </c>
      <c r="G1398" s="5">
        <f>IF(F1398=0,"",(D1398/F1398-1))</f>
        <v>-0.63236592548243487</v>
      </c>
      <c r="H1398" s="6">
        <v>880.83158000000003</v>
      </c>
      <c r="I1398" s="6">
        <v>746.15322000000003</v>
      </c>
      <c r="J1398" s="5">
        <f>IF(H1398=0,"",(I1398/H1398-1))</f>
        <v>-0.1528991047301006</v>
      </c>
    </row>
    <row r="1399" spans="1:10" x14ac:dyDescent="0.25">
      <c r="A1399" s="7" t="s">
        <v>288</v>
      </c>
      <c r="B1399" s="7" t="s">
        <v>13</v>
      </c>
      <c r="C1399" s="6">
        <v>4741.88231</v>
      </c>
      <c r="D1399" s="6">
        <v>3026.8073899999999</v>
      </c>
      <c r="E1399" s="5">
        <f>IF(C1399=0,"",(D1399/C1399-1))</f>
        <v>-0.36168652190779493</v>
      </c>
      <c r="F1399" s="6">
        <v>5118.7788</v>
      </c>
      <c r="G1399" s="5">
        <f>IF(F1399=0,"",(D1399/F1399-1))</f>
        <v>-0.40868564392741491</v>
      </c>
      <c r="H1399" s="6">
        <v>41626.354879999999</v>
      </c>
      <c r="I1399" s="6">
        <v>36239.957390000003</v>
      </c>
      <c r="J1399" s="5">
        <f>IF(H1399=0,"",(I1399/H1399-1))</f>
        <v>-0.12939873081675879</v>
      </c>
    </row>
    <row r="1400" spans="1:10" x14ac:dyDescent="0.25">
      <c r="A1400" s="7" t="s">
        <v>288</v>
      </c>
      <c r="B1400" s="7" t="s">
        <v>12</v>
      </c>
      <c r="C1400" s="6">
        <v>1530.06457</v>
      </c>
      <c r="D1400" s="6">
        <v>1218.5507299999999</v>
      </c>
      <c r="E1400" s="5">
        <f>IF(C1400=0,"",(D1400/C1400-1))</f>
        <v>-0.20359522474270486</v>
      </c>
      <c r="F1400" s="6">
        <v>1753.9541200000001</v>
      </c>
      <c r="G1400" s="5">
        <f>IF(F1400=0,"",(D1400/F1400-1))</f>
        <v>-0.3052550713242147</v>
      </c>
      <c r="H1400" s="6">
        <v>14746.02246</v>
      </c>
      <c r="I1400" s="6">
        <v>14682.35356</v>
      </c>
      <c r="J1400" s="5">
        <f>IF(H1400=0,"",(I1400/H1400-1))</f>
        <v>-4.3176999202807487E-3</v>
      </c>
    </row>
    <row r="1401" spans="1:10" x14ac:dyDescent="0.25">
      <c r="A1401" s="7" t="s">
        <v>288</v>
      </c>
      <c r="B1401" s="7" t="s">
        <v>11</v>
      </c>
      <c r="C1401" s="6">
        <v>304.05110000000002</v>
      </c>
      <c r="D1401" s="6">
        <v>156.58152999999999</v>
      </c>
      <c r="E1401" s="5">
        <f>IF(C1401=0,"",(D1401/C1401-1))</f>
        <v>-0.48501574241961309</v>
      </c>
      <c r="F1401" s="6">
        <v>145.70591999999999</v>
      </c>
      <c r="G1401" s="5">
        <f>IF(F1401=0,"",(D1401/F1401-1))</f>
        <v>7.4640824477138601E-2</v>
      </c>
      <c r="H1401" s="6">
        <v>4027.9193399999999</v>
      </c>
      <c r="I1401" s="6">
        <v>3476.2226599999999</v>
      </c>
      <c r="J1401" s="5">
        <f>IF(H1401=0,"",(I1401/H1401-1))</f>
        <v>-0.13696815487869229</v>
      </c>
    </row>
    <row r="1402" spans="1:10" x14ac:dyDescent="0.25">
      <c r="A1402" s="7" t="s">
        <v>288</v>
      </c>
      <c r="B1402" s="7" t="s">
        <v>10</v>
      </c>
      <c r="C1402" s="6">
        <v>1643.71658</v>
      </c>
      <c r="D1402" s="6">
        <v>1859.6359199999999</v>
      </c>
      <c r="E1402" s="5">
        <f>IF(C1402=0,"",(D1402/C1402-1))</f>
        <v>0.13136044414664227</v>
      </c>
      <c r="F1402" s="6">
        <v>2219.5488799999998</v>
      </c>
      <c r="G1402" s="5">
        <f>IF(F1402=0,"",(D1402/F1402-1))</f>
        <v>-0.16215590620378673</v>
      </c>
      <c r="H1402" s="6">
        <v>18789.089380000001</v>
      </c>
      <c r="I1402" s="6">
        <v>15646.12271</v>
      </c>
      <c r="J1402" s="5">
        <f>IF(H1402=0,"",(I1402/H1402-1))</f>
        <v>-0.16727615726526501</v>
      </c>
    </row>
    <row r="1403" spans="1:10" x14ac:dyDescent="0.25">
      <c r="A1403" s="7" t="s">
        <v>288</v>
      </c>
      <c r="B1403" s="7" t="s">
        <v>9</v>
      </c>
      <c r="C1403" s="6">
        <v>917.64031</v>
      </c>
      <c r="D1403" s="6">
        <v>1309.2485099999999</v>
      </c>
      <c r="E1403" s="5">
        <f>IF(C1403=0,"",(D1403/C1403-1))</f>
        <v>0.4267556642100867</v>
      </c>
      <c r="F1403" s="6">
        <v>272.76862</v>
      </c>
      <c r="G1403" s="5">
        <f>IF(F1403=0,"",(D1403/F1403-1))</f>
        <v>3.7998501807136025</v>
      </c>
      <c r="H1403" s="6">
        <v>7495.84069</v>
      </c>
      <c r="I1403" s="6">
        <v>5079.1031700000003</v>
      </c>
      <c r="J1403" s="5">
        <f>IF(H1403=0,"",(I1403/H1403-1))</f>
        <v>-0.32241047001227019</v>
      </c>
    </row>
    <row r="1404" spans="1:10" x14ac:dyDescent="0.25">
      <c r="A1404" s="7" t="s">
        <v>288</v>
      </c>
      <c r="B1404" s="7" t="s">
        <v>55</v>
      </c>
      <c r="C1404" s="6">
        <v>175.53829999999999</v>
      </c>
      <c r="D1404" s="6">
        <v>56.255360000000003</v>
      </c>
      <c r="E1404" s="5">
        <f>IF(C1404=0,"",(D1404/C1404-1))</f>
        <v>-0.67952657625145052</v>
      </c>
      <c r="F1404" s="6">
        <v>315.28521000000001</v>
      </c>
      <c r="G1404" s="5">
        <f>IF(F1404=0,"",(D1404/F1404-1))</f>
        <v>-0.8215731083611566</v>
      </c>
      <c r="H1404" s="6">
        <v>875.44960000000003</v>
      </c>
      <c r="I1404" s="6">
        <v>2495.5899599999998</v>
      </c>
      <c r="J1404" s="5">
        <f>IF(H1404=0,"",(I1404/H1404-1))</f>
        <v>1.8506380721403035</v>
      </c>
    </row>
    <row r="1405" spans="1:10" x14ac:dyDescent="0.25">
      <c r="A1405" s="7" t="s">
        <v>288</v>
      </c>
      <c r="B1405" s="7" t="s">
        <v>8</v>
      </c>
      <c r="C1405" s="6">
        <v>255.49268000000001</v>
      </c>
      <c r="D1405" s="6">
        <v>222.88524000000001</v>
      </c>
      <c r="E1405" s="5">
        <f>IF(C1405=0,"",(D1405/C1405-1))</f>
        <v>-0.1276257308037162</v>
      </c>
      <c r="F1405" s="6">
        <v>123.34884</v>
      </c>
      <c r="G1405" s="5">
        <f>IF(F1405=0,"",(D1405/F1405-1))</f>
        <v>0.80695043423189072</v>
      </c>
      <c r="H1405" s="6">
        <v>2032.6445200000001</v>
      </c>
      <c r="I1405" s="6">
        <v>2321.87122</v>
      </c>
      <c r="J1405" s="5">
        <f>IF(H1405=0,"",(I1405/H1405-1))</f>
        <v>0.1422908418831641</v>
      </c>
    </row>
    <row r="1406" spans="1:10" x14ac:dyDescent="0.25">
      <c r="A1406" s="7" t="s">
        <v>288</v>
      </c>
      <c r="B1406" s="7" t="s">
        <v>34</v>
      </c>
      <c r="C1406" s="6">
        <v>0</v>
      </c>
      <c r="D1406" s="6">
        <v>0</v>
      </c>
      <c r="E1406" s="5" t="str">
        <f>IF(C1406=0,"",(D1406/C1406-1))</f>
        <v/>
      </c>
      <c r="F1406" s="6">
        <v>0</v>
      </c>
      <c r="G1406" s="5" t="str">
        <f>IF(F1406=0,"",(D1406/F1406-1))</f>
        <v/>
      </c>
      <c r="H1406" s="6">
        <v>6.7412999999999998</v>
      </c>
      <c r="I1406" s="6">
        <v>38.278320000000001</v>
      </c>
      <c r="J1406" s="5">
        <f>IF(H1406=0,"",(I1406/H1406-1))</f>
        <v>4.6781807663210362</v>
      </c>
    </row>
    <row r="1407" spans="1:10" x14ac:dyDescent="0.25">
      <c r="A1407" s="7" t="s">
        <v>288</v>
      </c>
      <c r="B1407" s="7" t="s">
        <v>134</v>
      </c>
      <c r="C1407" s="6">
        <v>0</v>
      </c>
      <c r="D1407" s="6">
        <v>0</v>
      </c>
      <c r="E1407" s="5" t="str">
        <f>IF(C1407=0,"",(D1407/C1407-1))</f>
        <v/>
      </c>
      <c r="F1407" s="6">
        <v>0</v>
      </c>
      <c r="G1407" s="5" t="str">
        <f>IF(F1407=0,"",(D1407/F1407-1))</f>
        <v/>
      </c>
      <c r="H1407" s="6">
        <v>0</v>
      </c>
      <c r="I1407" s="6">
        <v>55.433700000000002</v>
      </c>
      <c r="J1407" s="5" t="str">
        <f>IF(H1407=0,"",(I1407/H1407-1))</f>
        <v/>
      </c>
    </row>
    <row r="1408" spans="1:10" x14ac:dyDescent="0.25">
      <c r="A1408" s="7" t="s">
        <v>288</v>
      </c>
      <c r="B1408" s="7" t="s">
        <v>54</v>
      </c>
      <c r="C1408" s="6">
        <v>0</v>
      </c>
      <c r="D1408" s="6">
        <v>25.767299999999999</v>
      </c>
      <c r="E1408" s="5" t="str">
        <f>IF(C1408=0,"",(D1408/C1408-1))</f>
        <v/>
      </c>
      <c r="F1408" s="6">
        <v>0</v>
      </c>
      <c r="G1408" s="5" t="str">
        <f>IF(F1408=0,"",(D1408/F1408-1))</f>
        <v/>
      </c>
      <c r="H1408" s="6">
        <v>36.471400000000003</v>
      </c>
      <c r="I1408" s="6">
        <v>644.99626000000001</v>
      </c>
      <c r="J1408" s="5">
        <f>IF(H1408=0,"",(I1408/H1408-1))</f>
        <v>16.684987688983696</v>
      </c>
    </row>
    <row r="1409" spans="1:10" x14ac:dyDescent="0.25">
      <c r="A1409" s="7" t="s">
        <v>288</v>
      </c>
      <c r="B1409" s="7" t="s">
        <v>53</v>
      </c>
      <c r="C1409" s="6">
        <v>12</v>
      </c>
      <c r="D1409" s="6">
        <v>78.623999999999995</v>
      </c>
      <c r="E1409" s="5">
        <f>IF(C1409=0,"",(D1409/C1409-1))</f>
        <v>5.5519999999999996</v>
      </c>
      <c r="F1409" s="6">
        <v>112.02275</v>
      </c>
      <c r="G1409" s="5">
        <f>IF(F1409=0,"",(D1409/F1409-1))</f>
        <v>-0.29814256479152679</v>
      </c>
      <c r="H1409" s="6">
        <v>2301.585</v>
      </c>
      <c r="I1409" s="6">
        <v>518.62049999999999</v>
      </c>
      <c r="J1409" s="5">
        <f>IF(H1409=0,"",(I1409/H1409-1))</f>
        <v>-0.77466810915086781</v>
      </c>
    </row>
    <row r="1410" spans="1:10" x14ac:dyDescent="0.25">
      <c r="A1410" s="7" t="s">
        <v>288</v>
      </c>
      <c r="B1410" s="7" t="s">
        <v>33</v>
      </c>
      <c r="C1410" s="6">
        <v>75.52</v>
      </c>
      <c r="D1410" s="6">
        <v>150.55987999999999</v>
      </c>
      <c r="E1410" s="5">
        <f>IF(C1410=0,"",(D1410/C1410-1))</f>
        <v>0.99364247881355938</v>
      </c>
      <c r="F1410" s="6">
        <v>201.2945</v>
      </c>
      <c r="G1410" s="5">
        <f>IF(F1410=0,"",(D1410/F1410-1))</f>
        <v>-0.25204175971027531</v>
      </c>
      <c r="H1410" s="6">
        <v>1065.03325</v>
      </c>
      <c r="I1410" s="6">
        <v>893.41795999999999</v>
      </c>
      <c r="J1410" s="5">
        <f>IF(H1410=0,"",(I1410/H1410-1))</f>
        <v>-0.16113608659635736</v>
      </c>
    </row>
    <row r="1411" spans="1:10" x14ac:dyDescent="0.25">
      <c r="A1411" s="7" t="s">
        <v>288</v>
      </c>
      <c r="B1411" s="7" t="s">
        <v>7</v>
      </c>
      <c r="C1411" s="6">
        <v>52.674849999999999</v>
      </c>
      <c r="D1411" s="6">
        <v>0</v>
      </c>
      <c r="E1411" s="5">
        <f>IF(C1411=0,"",(D1411/C1411-1))</f>
        <v>-1</v>
      </c>
      <c r="F1411" s="6">
        <v>0</v>
      </c>
      <c r="G1411" s="5" t="str">
        <f>IF(F1411=0,"",(D1411/F1411-1))</f>
        <v/>
      </c>
      <c r="H1411" s="6">
        <v>62.460450000000002</v>
      </c>
      <c r="I1411" s="6">
        <v>5.0400099999999997</v>
      </c>
      <c r="J1411" s="5">
        <f>IF(H1411=0,"",(I1411/H1411-1))</f>
        <v>-0.91930877859509497</v>
      </c>
    </row>
    <row r="1412" spans="1:10" x14ac:dyDescent="0.25">
      <c r="A1412" s="7" t="s">
        <v>288</v>
      </c>
      <c r="B1412" s="7" t="s">
        <v>6</v>
      </c>
      <c r="C1412" s="6">
        <v>574.54624000000001</v>
      </c>
      <c r="D1412" s="6">
        <v>978.17886999999996</v>
      </c>
      <c r="E1412" s="5">
        <f>IF(C1412=0,"",(D1412/C1412-1))</f>
        <v>0.70252418673908634</v>
      </c>
      <c r="F1412" s="6">
        <v>941.37744999999995</v>
      </c>
      <c r="G1412" s="5">
        <f>IF(F1412=0,"",(D1412/F1412-1))</f>
        <v>3.9093160772015523E-2</v>
      </c>
      <c r="H1412" s="6">
        <v>6901.0896300000004</v>
      </c>
      <c r="I1412" s="6">
        <v>8092.1218500000004</v>
      </c>
      <c r="J1412" s="5">
        <f>IF(H1412=0,"",(I1412/H1412-1))</f>
        <v>0.17258611086898745</v>
      </c>
    </row>
    <row r="1413" spans="1:10" x14ac:dyDescent="0.25">
      <c r="A1413" s="7" t="s">
        <v>288</v>
      </c>
      <c r="B1413" s="7" t="s">
        <v>5</v>
      </c>
      <c r="C1413" s="6">
        <v>258.63810000000001</v>
      </c>
      <c r="D1413" s="6">
        <v>216.57882000000001</v>
      </c>
      <c r="E1413" s="5">
        <f>IF(C1413=0,"",(D1413/C1413-1))</f>
        <v>-0.16261826853816197</v>
      </c>
      <c r="F1413" s="6">
        <v>217.59989999999999</v>
      </c>
      <c r="G1413" s="5">
        <f>IF(F1413=0,"",(D1413/F1413-1))</f>
        <v>-4.6924653917579384E-3</v>
      </c>
      <c r="H1413" s="6">
        <v>1879.3971200000001</v>
      </c>
      <c r="I1413" s="6">
        <v>2004.8224</v>
      </c>
      <c r="J1413" s="5">
        <f>IF(H1413=0,"",(I1413/H1413-1))</f>
        <v>6.6736975738262316E-2</v>
      </c>
    </row>
    <row r="1414" spans="1:10" x14ac:dyDescent="0.25">
      <c r="A1414" s="7" t="s">
        <v>288</v>
      </c>
      <c r="B1414" s="7" t="s">
        <v>51</v>
      </c>
      <c r="C1414" s="6">
        <v>0</v>
      </c>
      <c r="D1414" s="6">
        <v>0</v>
      </c>
      <c r="E1414" s="5" t="str">
        <f>IF(C1414=0,"",(D1414/C1414-1))</f>
        <v/>
      </c>
      <c r="F1414" s="6">
        <v>1.635</v>
      </c>
      <c r="G1414" s="5">
        <f>IF(F1414=0,"",(D1414/F1414-1))</f>
        <v>-1</v>
      </c>
      <c r="H1414" s="6">
        <v>0</v>
      </c>
      <c r="I1414" s="6">
        <v>1.635</v>
      </c>
      <c r="J1414" s="5" t="str">
        <f>IF(H1414=0,"",(I1414/H1414-1))</f>
        <v/>
      </c>
    </row>
    <row r="1415" spans="1:10" x14ac:dyDescent="0.25">
      <c r="A1415" s="7" t="s">
        <v>288</v>
      </c>
      <c r="B1415" s="7" t="s">
        <v>4</v>
      </c>
      <c r="C1415" s="6">
        <v>0</v>
      </c>
      <c r="D1415" s="6">
        <v>0</v>
      </c>
      <c r="E1415" s="5" t="str">
        <f>IF(C1415=0,"",(D1415/C1415-1))</f>
        <v/>
      </c>
      <c r="F1415" s="6">
        <v>0</v>
      </c>
      <c r="G1415" s="5" t="str">
        <f>IF(F1415=0,"",(D1415/F1415-1))</f>
        <v/>
      </c>
      <c r="H1415" s="6">
        <v>227.82062999999999</v>
      </c>
      <c r="I1415" s="6">
        <v>0</v>
      </c>
      <c r="J1415" s="5">
        <f>IF(H1415=0,"",(I1415/H1415-1))</f>
        <v>-1</v>
      </c>
    </row>
    <row r="1416" spans="1:10" x14ac:dyDescent="0.25">
      <c r="A1416" s="7" t="s">
        <v>288</v>
      </c>
      <c r="B1416" s="7" t="s">
        <v>3</v>
      </c>
      <c r="C1416" s="6">
        <v>109.02343999999999</v>
      </c>
      <c r="D1416" s="6">
        <v>2079.17587</v>
      </c>
      <c r="E1416" s="5">
        <f>IF(C1416=0,"",(D1416/C1416-1))</f>
        <v>18.070906861863836</v>
      </c>
      <c r="F1416" s="6">
        <v>42.889879999999998</v>
      </c>
      <c r="G1416" s="5">
        <f>IF(F1416=0,"",(D1416/F1416-1))</f>
        <v>47.477073612703045</v>
      </c>
      <c r="H1416" s="6">
        <v>1348.05683</v>
      </c>
      <c r="I1416" s="6">
        <v>4889.4846100000004</v>
      </c>
      <c r="J1416" s="5">
        <f>IF(H1416=0,"",(I1416/H1416-1))</f>
        <v>2.6270611899944902</v>
      </c>
    </row>
    <row r="1417" spans="1:10" x14ac:dyDescent="0.25">
      <c r="A1417" s="7" t="s">
        <v>288</v>
      </c>
      <c r="B1417" s="7" t="s">
        <v>49</v>
      </c>
      <c r="C1417" s="6">
        <v>0</v>
      </c>
      <c r="D1417" s="6">
        <v>0</v>
      </c>
      <c r="E1417" s="5" t="str">
        <f>IF(C1417=0,"",(D1417/C1417-1))</f>
        <v/>
      </c>
      <c r="F1417" s="6">
        <v>0</v>
      </c>
      <c r="G1417" s="5" t="str">
        <f>IF(F1417=0,"",(D1417/F1417-1))</f>
        <v/>
      </c>
      <c r="H1417" s="6">
        <v>9.4776000000000007</v>
      </c>
      <c r="I1417" s="6">
        <v>11.4048</v>
      </c>
      <c r="J1417" s="5">
        <f>IF(H1417=0,"",(I1417/H1417-1))</f>
        <v>0.20334261838440093</v>
      </c>
    </row>
    <row r="1418" spans="1:10" x14ac:dyDescent="0.25">
      <c r="A1418" s="7" t="s">
        <v>288</v>
      </c>
      <c r="B1418" s="7" t="s">
        <v>31</v>
      </c>
      <c r="C1418" s="6">
        <v>3307.4971099999998</v>
      </c>
      <c r="D1418" s="6">
        <v>2752.34627</v>
      </c>
      <c r="E1418" s="5">
        <f>IF(C1418=0,"",(D1418/C1418-1))</f>
        <v>-0.16784620561618568</v>
      </c>
      <c r="F1418" s="6">
        <v>5013.2236800000001</v>
      </c>
      <c r="G1418" s="5">
        <f>IF(F1418=0,"",(D1418/F1418-1))</f>
        <v>-0.45098275168124957</v>
      </c>
      <c r="H1418" s="6">
        <v>21066.505659999999</v>
      </c>
      <c r="I1418" s="6">
        <v>27987.940170000002</v>
      </c>
      <c r="J1418" s="5">
        <f>IF(H1418=0,"",(I1418/H1418-1))</f>
        <v>0.32855161751585915</v>
      </c>
    </row>
    <row r="1419" spans="1:10" x14ac:dyDescent="0.25">
      <c r="A1419" s="7" t="s">
        <v>288</v>
      </c>
      <c r="B1419" s="7" t="s">
        <v>2</v>
      </c>
      <c r="C1419" s="6">
        <v>294.92034000000001</v>
      </c>
      <c r="D1419" s="6">
        <v>244.21569</v>
      </c>
      <c r="E1419" s="5">
        <f>IF(C1419=0,"",(D1419/C1419-1))</f>
        <v>-0.17192659550033074</v>
      </c>
      <c r="F1419" s="6">
        <v>508.69776000000002</v>
      </c>
      <c r="G1419" s="5">
        <f>IF(F1419=0,"",(D1419/F1419-1))</f>
        <v>-0.51991986361410358</v>
      </c>
      <c r="H1419" s="6">
        <v>2787.3570399999999</v>
      </c>
      <c r="I1419" s="6">
        <v>5648.3280999999997</v>
      </c>
      <c r="J1419" s="5">
        <f>IF(H1419=0,"",(I1419/H1419-1))</f>
        <v>1.026409971504763</v>
      </c>
    </row>
    <row r="1420" spans="1:10" x14ac:dyDescent="0.25">
      <c r="A1420" s="7" t="s">
        <v>288</v>
      </c>
      <c r="B1420" s="7" t="s">
        <v>47</v>
      </c>
      <c r="C1420" s="6">
        <v>0</v>
      </c>
      <c r="D1420" s="6">
        <v>0</v>
      </c>
      <c r="E1420" s="5" t="str">
        <f>IF(C1420=0,"",(D1420/C1420-1))</f>
        <v/>
      </c>
      <c r="F1420" s="6">
        <v>0</v>
      </c>
      <c r="G1420" s="5" t="str">
        <f>IF(F1420=0,"",(D1420/F1420-1))</f>
        <v/>
      </c>
      <c r="H1420" s="6">
        <v>0</v>
      </c>
      <c r="I1420" s="6">
        <v>30.44068</v>
      </c>
      <c r="J1420" s="5" t="str">
        <f>IF(H1420=0,"",(I1420/H1420-1))</f>
        <v/>
      </c>
    </row>
    <row r="1421" spans="1:10" x14ac:dyDescent="0.25">
      <c r="A1421" s="7" t="s">
        <v>288</v>
      </c>
      <c r="B1421" s="7" t="s">
        <v>45</v>
      </c>
      <c r="C1421" s="6">
        <v>200.35995</v>
      </c>
      <c r="D1421" s="6">
        <v>0</v>
      </c>
      <c r="E1421" s="5">
        <f>IF(C1421=0,"",(D1421/C1421-1))</f>
        <v>-1</v>
      </c>
      <c r="F1421" s="6">
        <v>0</v>
      </c>
      <c r="G1421" s="5" t="str">
        <f>IF(F1421=0,"",(D1421/F1421-1))</f>
        <v/>
      </c>
      <c r="H1421" s="6">
        <v>377.08674000000002</v>
      </c>
      <c r="I1421" s="6">
        <v>8.5400899999999993</v>
      </c>
      <c r="J1421" s="5">
        <f>IF(H1421=0,"",(I1421/H1421-1))</f>
        <v>-0.97735245211751542</v>
      </c>
    </row>
    <row r="1422" spans="1:10" s="2" customFormat="1" ht="13" x14ac:dyDescent="0.3">
      <c r="A1422" s="2" t="s">
        <v>288</v>
      </c>
      <c r="B1422" s="2" t="s">
        <v>0</v>
      </c>
      <c r="C1422" s="4">
        <v>74634.173120000007</v>
      </c>
      <c r="D1422" s="4">
        <v>60046.327550000002</v>
      </c>
      <c r="E1422" s="3">
        <f>IF(C1422=0,"",(D1422/C1422-1))</f>
        <v>-0.19545799142900722</v>
      </c>
      <c r="F1422" s="4">
        <v>72809.509600000005</v>
      </c>
      <c r="G1422" s="3">
        <f>IF(F1422=0,"",(D1422/F1422-1))</f>
        <v>-0.17529553653249719</v>
      </c>
      <c r="H1422" s="4">
        <v>850532.81377999997</v>
      </c>
      <c r="I1422" s="4">
        <v>659043.40358000004</v>
      </c>
      <c r="J1422" s="3">
        <f>IF(H1422=0,"",(I1422/H1422-1))</f>
        <v>-0.22514053202599993</v>
      </c>
    </row>
    <row r="1423" spans="1:10" x14ac:dyDescent="0.25">
      <c r="A1423" s="7" t="s">
        <v>287</v>
      </c>
      <c r="B1423" s="7" t="s">
        <v>74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5" t="str">
        <f>IF(F1423=0,"",(D1423/F1423-1))</f>
        <v/>
      </c>
      <c r="H1423" s="6">
        <v>3.5264799999999998</v>
      </c>
      <c r="I1423" s="6">
        <v>0</v>
      </c>
      <c r="J1423" s="5">
        <f>IF(H1423=0,"",(I1423/H1423-1))</f>
        <v>-1</v>
      </c>
    </row>
    <row r="1424" spans="1:10" x14ac:dyDescent="0.25">
      <c r="A1424" s="7" t="s">
        <v>287</v>
      </c>
      <c r="B1424" s="7" t="s">
        <v>19</v>
      </c>
      <c r="C1424" s="6">
        <v>0</v>
      </c>
      <c r="D1424" s="6">
        <v>0</v>
      </c>
      <c r="E1424" s="5" t="str">
        <f>IF(C1424=0,"",(D1424/C1424-1))</f>
        <v/>
      </c>
      <c r="F1424" s="6">
        <v>0</v>
      </c>
      <c r="G1424" s="5" t="str">
        <f>IF(F1424=0,"",(D1424/F1424-1))</f>
        <v/>
      </c>
      <c r="H1424" s="6">
        <v>39.249420000000001</v>
      </c>
      <c r="I1424" s="6">
        <v>0</v>
      </c>
      <c r="J1424" s="5">
        <f>IF(H1424=0,"",(I1424/H1424-1))</f>
        <v>-1</v>
      </c>
    </row>
    <row r="1425" spans="1:10" s="2" customFormat="1" ht="13" x14ac:dyDescent="0.3">
      <c r="A1425" s="2" t="s">
        <v>287</v>
      </c>
      <c r="B1425" s="2" t="s">
        <v>0</v>
      </c>
      <c r="C1425" s="4">
        <v>0</v>
      </c>
      <c r="D1425" s="4">
        <v>0</v>
      </c>
      <c r="E1425" s="3" t="str">
        <f>IF(C1425=0,"",(D1425/C1425-1))</f>
        <v/>
      </c>
      <c r="F1425" s="4">
        <v>0</v>
      </c>
      <c r="G1425" s="3" t="str">
        <f>IF(F1425=0,"",(D1425/F1425-1))</f>
        <v/>
      </c>
      <c r="H1425" s="4">
        <v>42.7759</v>
      </c>
      <c r="I1425" s="4">
        <v>0</v>
      </c>
      <c r="J1425" s="3">
        <f>IF(H1425=0,"",(I1425/H1425-1))</f>
        <v>-1</v>
      </c>
    </row>
    <row r="1426" spans="1:10" x14ac:dyDescent="0.25">
      <c r="A1426" s="7" t="s">
        <v>286</v>
      </c>
      <c r="B1426" s="7" t="s">
        <v>43</v>
      </c>
      <c r="C1426" s="6">
        <v>0</v>
      </c>
      <c r="D1426" s="6">
        <v>0</v>
      </c>
      <c r="E1426" s="5" t="str">
        <f>IF(C1426=0,"",(D1426/C1426-1))</f>
        <v/>
      </c>
      <c r="F1426" s="6">
        <v>0</v>
      </c>
      <c r="G1426" s="5" t="str">
        <f>IF(F1426=0,"",(D1426/F1426-1))</f>
        <v/>
      </c>
      <c r="H1426" s="6">
        <v>345.56822</v>
      </c>
      <c r="I1426" s="6">
        <v>0</v>
      </c>
      <c r="J1426" s="5">
        <f>IF(H1426=0,"",(I1426/H1426-1))</f>
        <v>-1</v>
      </c>
    </row>
    <row r="1427" spans="1:10" x14ac:dyDescent="0.25">
      <c r="A1427" s="7" t="s">
        <v>286</v>
      </c>
      <c r="B1427" s="7" t="s">
        <v>28</v>
      </c>
      <c r="C1427" s="6">
        <v>8.1552399999999992</v>
      </c>
      <c r="D1427" s="6">
        <v>0</v>
      </c>
      <c r="E1427" s="5">
        <f>IF(C1427=0,"",(D1427/C1427-1))</f>
        <v>-1</v>
      </c>
      <c r="F1427" s="6">
        <v>5.3167</v>
      </c>
      <c r="G1427" s="5">
        <f>IF(F1427=0,"",(D1427/F1427-1))</f>
        <v>-1</v>
      </c>
      <c r="H1427" s="6">
        <v>139.35051000000001</v>
      </c>
      <c r="I1427" s="6">
        <v>89.091570000000004</v>
      </c>
      <c r="J1427" s="5">
        <f>IF(H1427=0,"",(I1427/H1427-1))</f>
        <v>-0.36066563373180338</v>
      </c>
    </row>
    <row r="1428" spans="1:10" x14ac:dyDescent="0.25">
      <c r="A1428" s="7" t="s">
        <v>286</v>
      </c>
      <c r="B1428" s="7" t="s">
        <v>41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5" t="str">
        <f>IF(F1428=0,"",(D1428/F1428-1))</f>
        <v/>
      </c>
      <c r="H1428" s="6">
        <v>49</v>
      </c>
      <c r="I1428" s="6">
        <v>0</v>
      </c>
      <c r="J1428" s="5">
        <f>IF(H1428=0,"",(I1428/H1428-1))</f>
        <v>-1</v>
      </c>
    </row>
    <row r="1429" spans="1:10" x14ac:dyDescent="0.25">
      <c r="A1429" s="7" t="s">
        <v>286</v>
      </c>
      <c r="B1429" s="7" t="s">
        <v>25</v>
      </c>
      <c r="C1429" s="6">
        <v>0</v>
      </c>
      <c r="D1429" s="6">
        <v>0</v>
      </c>
      <c r="E1429" s="5" t="str">
        <f>IF(C1429=0,"",(D1429/C1429-1))</f>
        <v/>
      </c>
      <c r="F1429" s="6">
        <v>0</v>
      </c>
      <c r="G1429" s="5" t="str">
        <f>IF(F1429=0,"",(D1429/F1429-1))</f>
        <v/>
      </c>
      <c r="H1429" s="6">
        <v>285.12450000000001</v>
      </c>
      <c r="I1429" s="6">
        <v>0</v>
      </c>
      <c r="J1429" s="5">
        <f>IF(H1429=0,"",(I1429/H1429-1))</f>
        <v>-1</v>
      </c>
    </row>
    <row r="1430" spans="1:10" x14ac:dyDescent="0.25">
      <c r="A1430" s="7" t="s">
        <v>286</v>
      </c>
      <c r="B1430" s="7" t="s">
        <v>22</v>
      </c>
      <c r="C1430" s="6">
        <v>0</v>
      </c>
      <c r="D1430" s="6">
        <v>0</v>
      </c>
      <c r="E1430" s="5" t="str">
        <f>IF(C1430=0,"",(D1430/C1430-1))</f>
        <v/>
      </c>
      <c r="F1430" s="6">
        <v>0</v>
      </c>
      <c r="G1430" s="5" t="str">
        <f>IF(F1430=0,"",(D1430/F1430-1))</f>
        <v/>
      </c>
      <c r="H1430" s="6">
        <v>2.00637</v>
      </c>
      <c r="I1430" s="6">
        <v>0</v>
      </c>
      <c r="J1430" s="5">
        <f>IF(H1430=0,"",(I1430/H1430-1))</f>
        <v>-1</v>
      </c>
    </row>
    <row r="1431" spans="1:10" x14ac:dyDescent="0.25">
      <c r="A1431" s="7" t="s">
        <v>286</v>
      </c>
      <c r="B1431" s="7" t="s">
        <v>21</v>
      </c>
      <c r="C1431" s="6">
        <v>17.689699999999998</v>
      </c>
      <c r="D1431" s="6">
        <v>0</v>
      </c>
      <c r="E1431" s="5">
        <f>IF(C1431=0,"",(D1431/C1431-1))</f>
        <v>-1</v>
      </c>
      <c r="F1431" s="6">
        <v>0</v>
      </c>
      <c r="G1431" s="5" t="str">
        <f>IF(F1431=0,"",(D1431/F1431-1))</f>
        <v/>
      </c>
      <c r="H1431" s="6">
        <v>297.8297</v>
      </c>
      <c r="I1431" s="6">
        <v>2.6517900000000001</v>
      </c>
      <c r="J1431" s="5">
        <f>IF(H1431=0,"",(I1431/H1431-1))</f>
        <v>-0.99109628757642376</v>
      </c>
    </row>
    <row r="1432" spans="1:10" x14ac:dyDescent="0.25">
      <c r="A1432" s="7" t="s">
        <v>286</v>
      </c>
      <c r="B1432" s="7" t="s">
        <v>19</v>
      </c>
      <c r="C1432" s="6">
        <v>19.501850000000001</v>
      </c>
      <c r="D1432" s="6">
        <v>7.4592999999999998</v>
      </c>
      <c r="E1432" s="5">
        <f>IF(C1432=0,"",(D1432/C1432-1))</f>
        <v>-0.61750808256652578</v>
      </c>
      <c r="F1432" s="6">
        <v>9.1418800000000005</v>
      </c>
      <c r="G1432" s="5">
        <f>IF(F1432=0,"",(D1432/F1432-1))</f>
        <v>-0.18405185804232838</v>
      </c>
      <c r="H1432" s="6">
        <v>9227.3815599999998</v>
      </c>
      <c r="I1432" s="6">
        <v>4065.9066400000002</v>
      </c>
      <c r="J1432" s="5">
        <f>IF(H1432=0,"",(I1432/H1432-1))</f>
        <v>-0.55936506867501856</v>
      </c>
    </row>
    <row r="1433" spans="1:10" x14ac:dyDescent="0.25">
      <c r="A1433" s="7" t="s">
        <v>286</v>
      </c>
      <c r="B1433" s="7" t="s">
        <v>18</v>
      </c>
      <c r="C1433" s="6">
        <v>0</v>
      </c>
      <c r="D1433" s="6">
        <v>0</v>
      </c>
      <c r="E1433" s="5" t="str">
        <f>IF(C1433=0,"",(D1433/C1433-1))</f>
        <v/>
      </c>
      <c r="F1433" s="6">
        <v>0</v>
      </c>
      <c r="G1433" s="5" t="str">
        <f>IF(F1433=0,"",(D1433/F1433-1))</f>
        <v/>
      </c>
      <c r="H1433" s="6">
        <v>0</v>
      </c>
      <c r="I1433" s="6">
        <v>344.20499999999998</v>
      </c>
      <c r="J1433" s="5" t="str">
        <f>IF(H1433=0,"",(I1433/H1433-1))</f>
        <v/>
      </c>
    </row>
    <row r="1434" spans="1:10" x14ac:dyDescent="0.25">
      <c r="A1434" s="7" t="s">
        <v>286</v>
      </c>
      <c r="B1434" s="7" t="s">
        <v>15</v>
      </c>
      <c r="C1434" s="6">
        <v>0</v>
      </c>
      <c r="D1434" s="6">
        <v>0</v>
      </c>
      <c r="E1434" s="5" t="str">
        <f>IF(C1434=0,"",(D1434/C1434-1))</f>
        <v/>
      </c>
      <c r="F1434" s="6">
        <v>27.997209999999999</v>
      </c>
      <c r="G1434" s="5">
        <f>IF(F1434=0,"",(D1434/F1434-1))</f>
        <v>-1</v>
      </c>
      <c r="H1434" s="6">
        <v>9.8529999999999998</v>
      </c>
      <c r="I1434" s="6">
        <v>27.997209999999999</v>
      </c>
      <c r="J1434" s="5">
        <f>IF(H1434=0,"",(I1434/H1434-1))</f>
        <v>1.8414909164721402</v>
      </c>
    </row>
    <row r="1435" spans="1:10" x14ac:dyDescent="0.25">
      <c r="A1435" s="7" t="s">
        <v>286</v>
      </c>
      <c r="B1435" s="7" t="s">
        <v>13</v>
      </c>
      <c r="C1435" s="6">
        <v>10.40715</v>
      </c>
      <c r="D1435" s="6">
        <v>0</v>
      </c>
      <c r="E1435" s="5">
        <f>IF(C1435=0,"",(D1435/C1435-1))</f>
        <v>-1</v>
      </c>
      <c r="F1435" s="6">
        <v>113.00575000000001</v>
      </c>
      <c r="G1435" s="5">
        <f>IF(F1435=0,"",(D1435/F1435-1))</f>
        <v>-1</v>
      </c>
      <c r="H1435" s="6">
        <v>102.1784</v>
      </c>
      <c r="I1435" s="6">
        <v>207.81575000000001</v>
      </c>
      <c r="J1435" s="5">
        <f>IF(H1435=0,"",(I1435/H1435-1))</f>
        <v>1.0338520665815869</v>
      </c>
    </row>
    <row r="1436" spans="1:10" x14ac:dyDescent="0.25">
      <c r="A1436" s="7" t="s">
        <v>286</v>
      </c>
      <c r="B1436" s="7" t="s">
        <v>11</v>
      </c>
      <c r="C1436" s="6">
        <v>0</v>
      </c>
      <c r="D1436" s="6">
        <v>0</v>
      </c>
      <c r="E1436" s="5" t="str">
        <f>IF(C1436=0,"",(D1436/C1436-1))</f>
        <v/>
      </c>
      <c r="F1436" s="6">
        <v>0</v>
      </c>
      <c r="G1436" s="5" t="str">
        <f>IF(F1436=0,"",(D1436/F1436-1))</f>
        <v/>
      </c>
      <c r="H1436" s="6">
        <v>0</v>
      </c>
      <c r="I1436" s="6">
        <v>60.522109999999998</v>
      </c>
      <c r="J1436" s="5" t="str">
        <f>IF(H1436=0,"",(I1436/H1436-1))</f>
        <v/>
      </c>
    </row>
    <row r="1437" spans="1:10" x14ac:dyDescent="0.25">
      <c r="A1437" s="7" t="s">
        <v>286</v>
      </c>
      <c r="B1437" s="7" t="s">
        <v>34</v>
      </c>
      <c r="C1437" s="6">
        <v>0</v>
      </c>
      <c r="D1437" s="6">
        <v>0</v>
      </c>
      <c r="E1437" s="5" t="str">
        <f>IF(C1437=0,"",(D1437/C1437-1))</f>
        <v/>
      </c>
      <c r="F1437" s="6">
        <v>0</v>
      </c>
      <c r="G1437" s="5" t="str">
        <f>IF(F1437=0,"",(D1437/F1437-1))</f>
        <v/>
      </c>
      <c r="H1437" s="6">
        <v>47.60915</v>
      </c>
      <c r="I1437" s="6">
        <v>92.724270000000004</v>
      </c>
      <c r="J1437" s="5">
        <f>IF(H1437=0,"",(I1437/H1437-1))</f>
        <v>0.94761448167001516</v>
      </c>
    </row>
    <row r="1438" spans="1:10" x14ac:dyDescent="0.25">
      <c r="A1438" s="7" t="s">
        <v>286</v>
      </c>
      <c r="B1438" s="7" t="s">
        <v>77</v>
      </c>
      <c r="C1438" s="6">
        <v>0</v>
      </c>
      <c r="D1438" s="6">
        <v>0</v>
      </c>
      <c r="E1438" s="5" t="str">
        <f>IF(C1438=0,"",(D1438/C1438-1))</f>
        <v/>
      </c>
      <c r="F1438" s="6">
        <v>0</v>
      </c>
      <c r="G1438" s="5" t="str">
        <f>IF(F1438=0,"",(D1438/F1438-1))</f>
        <v/>
      </c>
      <c r="H1438" s="6">
        <v>0</v>
      </c>
      <c r="I1438" s="6">
        <v>18.300380000000001</v>
      </c>
      <c r="J1438" s="5" t="str">
        <f>IF(H1438=0,"",(I1438/H1438-1))</f>
        <v/>
      </c>
    </row>
    <row r="1439" spans="1:10" s="2" customFormat="1" ht="13" x14ac:dyDescent="0.3">
      <c r="A1439" s="2" t="s">
        <v>286</v>
      </c>
      <c r="B1439" s="2" t="s">
        <v>0</v>
      </c>
      <c r="C1439" s="4">
        <v>55.75394</v>
      </c>
      <c r="D1439" s="4">
        <v>7.4592999999999998</v>
      </c>
      <c r="E1439" s="3">
        <f>IF(C1439=0,"",(D1439/C1439-1))</f>
        <v>-0.86621035212937414</v>
      </c>
      <c r="F1439" s="4">
        <v>155.46154000000001</v>
      </c>
      <c r="G1439" s="3">
        <f>IF(F1439=0,"",(D1439/F1439-1))</f>
        <v>-0.95201835772371735</v>
      </c>
      <c r="H1439" s="4">
        <v>10505.90141</v>
      </c>
      <c r="I1439" s="4">
        <v>4909.2147199999999</v>
      </c>
      <c r="J1439" s="3">
        <f>IF(H1439=0,"",(I1439/H1439-1))</f>
        <v>-0.53271837147384771</v>
      </c>
    </row>
    <row r="1440" spans="1:10" x14ac:dyDescent="0.25">
      <c r="A1440" s="7" t="s">
        <v>285</v>
      </c>
      <c r="B1440" s="7" t="s">
        <v>29</v>
      </c>
      <c r="C1440" s="6">
        <v>0</v>
      </c>
      <c r="D1440" s="6">
        <v>0</v>
      </c>
      <c r="E1440" s="5" t="str">
        <f>IF(C1440=0,"",(D1440/C1440-1))</f>
        <v/>
      </c>
      <c r="F1440" s="6">
        <v>0</v>
      </c>
      <c r="G1440" s="5" t="str">
        <f>IF(F1440=0,"",(D1440/F1440-1))</f>
        <v/>
      </c>
      <c r="H1440" s="6">
        <v>65.147499999999994</v>
      </c>
      <c r="I1440" s="6">
        <v>56.502249999999997</v>
      </c>
      <c r="J1440" s="5">
        <f>IF(H1440=0,"",(I1440/H1440-1))</f>
        <v>-0.1327027130741778</v>
      </c>
    </row>
    <row r="1441" spans="1:10" x14ac:dyDescent="0.25">
      <c r="A1441" s="7" t="s">
        <v>285</v>
      </c>
      <c r="B1441" s="7" t="s">
        <v>28</v>
      </c>
      <c r="C1441" s="6">
        <v>7.8585900000000004</v>
      </c>
      <c r="D1441" s="6">
        <v>172.68950000000001</v>
      </c>
      <c r="E1441" s="5">
        <f>IF(C1441=0,"",(D1441/C1441-1))</f>
        <v>20.974616311577524</v>
      </c>
      <c r="F1441" s="6">
        <v>97.307500000000005</v>
      </c>
      <c r="G1441" s="5">
        <f>IF(F1441=0,"",(D1441/F1441-1))</f>
        <v>0.77467821082650357</v>
      </c>
      <c r="H1441" s="6">
        <v>581.37774999999999</v>
      </c>
      <c r="I1441" s="6">
        <v>418.55295999999998</v>
      </c>
      <c r="J1441" s="5">
        <f>IF(H1441=0,"",(I1441/H1441-1))</f>
        <v>-0.28006711643161442</v>
      </c>
    </row>
    <row r="1442" spans="1:10" x14ac:dyDescent="0.25">
      <c r="A1442" s="7" t="s">
        <v>285</v>
      </c>
      <c r="B1442" s="7" t="s">
        <v>41</v>
      </c>
      <c r="C1442" s="6">
        <v>0</v>
      </c>
      <c r="D1442" s="6">
        <v>0</v>
      </c>
      <c r="E1442" s="5" t="str">
        <f>IF(C1442=0,"",(D1442/C1442-1))</f>
        <v/>
      </c>
      <c r="F1442" s="6">
        <v>20.420780000000001</v>
      </c>
      <c r="G1442" s="5">
        <f>IF(F1442=0,"",(D1442/F1442-1))</f>
        <v>-1</v>
      </c>
      <c r="H1442" s="6">
        <v>76.662999999999997</v>
      </c>
      <c r="I1442" s="6">
        <v>81.207300000000004</v>
      </c>
      <c r="J1442" s="5">
        <f>IF(H1442=0,"",(I1442/H1442-1))</f>
        <v>5.9276313214979837E-2</v>
      </c>
    </row>
    <row r="1443" spans="1:10" x14ac:dyDescent="0.25">
      <c r="A1443" s="7" t="s">
        <v>285</v>
      </c>
      <c r="B1443" s="7" t="s">
        <v>39</v>
      </c>
      <c r="C1443" s="6">
        <v>0</v>
      </c>
      <c r="D1443" s="6">
        <v>0</v>
      </c>
      <c r="E1443" s="5" t="str">
        <f>IF(C1443=0,"",(D1443/C1443-1))</f>
        <v/>
      </c>
      <c r="F1443" s="6">
        <v>0</v>
      </c>
      <c r="G1443" s="5" t="str">
        <f>IF(F1443=0,"",(D1443/F1443-1))</f>
        <v/>
      </c>
      <c r="H1443" s="6">
        <v>0</v>
      </c>
      <c r="I1443" s="6">
        <v>0</v>
      </c>
      <c r="J1443" s="5" t="str">
        <f>IF(H1443=0,"",(I1443/H1443-1))</f>
        <v/>
      </c>
    </row>
    <row r="1444" spans="1:10" x14ac:dyDescent="0.25">
      <c r="A1444" s="7" t="s">
        <v>285</v>
      </c>
      <c r="B1444" s="7" t="s">
        <v>25</v>
      </c>
      <c r="C1444" s="6">
        <v>0</v>
      </c>
      <c r="D1444" s="6">
        <v>0</v>
      </c>
      <c r="E1444" s="5" t="str">
        <f>IF(C1444=0,"",(D1444/C1444-1))</f>
        <v/>
      </c>
      <c r="F1444" s="6">
        <v>0</v>
      </c>
      <c r="G1444" s="5" t="str">
        <f>IF(F1444=0,"",(D1444/F1444-1))</f>
        <v/>
      </c>
      <c r="H1444" s="6">
        <v>0</v>
      </c>
      <c r="I1444" s="6">
        <v>30.681180000000001</v>
      </c>
      <c r="J1444" s="5" t="str">
        <f>IF(H1444=0,"",(I1444/H1444-1))</f>
        <v/>
      </c>
    </row>
    <row r="1445" spans="1:10" x14ac:dyDescent="0.25">
      <c r="A1445" s="7" t="s">
        <v>285</v>
      </c>
      <c r="B1445" s="7" t="s">
        <v>65</v>
      </c>
      <c r="C1445" s="6">
        <v>0</v>
      </c>
      <c r="D1445" s="6">
        <v>0</v>
      </c>
      <c r="E1445" s="5" t="str">
        <f>IF(C1445=0,"",(D1445/C1445-1))</f>
        <v/>
      </c>
      <c r="F1445" s="6">
        <v>0</v>
      </c>
      <c r="G1445" s="5" t="str">
        <f>IF(F1445=0,"",(D1445/F1445-1))</f>
        <v/>
      </c>
      <c r="H1445" s="6">
        <v>0.10403</v>
      </c>
      <c r="I1445" s="6">
        <v>2.5870000000000002</v>
      </c>
      <c r="J1445" s="5">
        <f>IF(H1445=0,"",(I1445/H1445-1))</f>
        <v>23.867826588484093</v>
      </c>
    </row>
    <row r="1446" spans="1:10" x14ac:dyDescent="0.25">
      <c r="A1446" s="7" t="s">
        <v>285</v>
      </c>
      <c r="B1446" s="7" t="s">
        <v>22</v>
      </c>
      <c r="C1446" s="6">
        <v>0</v>
      </c>
      <c r="D1446" s="6">
        <v>0</v>
      </c>
      <c r="E1446" s="5" t="str">
        <f>IF(C1446=0,"",(D1446/C1446-1))</f>
        <v/>
      </c>
      <c r="F1446" s="6">
        <v>0</v>
      </c>
      <c r="G1446" s="5" t="str">
        <f>IF(F1446=0,"",(D1446/F1446-1))</f>
        <v/>
      </c>
      <c r="H1446" s="6">
        <v>52.485309999999998</v>
      </c>
      <c r="I1446" s="6">
        <v>1.1100000000000001</v>
      </c>
      <c r="J1446" s="5">
        <f>IF(H1446=0,"",(I1446/H1446-1))</f>
        <v>-0.97885122522854495</v>
      </c>
    </row>
    <row r="1447" spans="1:10" x14ac:dyDescent="0.25">
      <c r="A1447" s="7" t="s">
        <v>285</v>
      </c>
      <c r="B1447" s="7" t="s">
        <v>21</v>
      </c>
      <c r="C1447" s="6">
        <v>7.2750000000000004</v>
      </c>
      <c r="D1447" s="6">
        <v>0</v>
      </c>
      <c r="E1447" s="5">
        <f>IF(C1447=0,"",(D1447/C1447-1))</f>
        <v>-1</v>
      </c>
      <c r="F1447" s="6">
        <v>0</v>
      </c>
      <c r="G1447" s="5" t="str">
        <f>IF(F1447=0,"",(D1447/F1447-1))</f>
        <v/>
      </c>
      <c r="H1447" s="6">
        <v>360.13036</v>
      </c>
      <c r="I1447" s="6">
        <v>166.29741999999999</v>
      </c>
      <c r="J1447" s="5">
        <f>IF(H1447=0,"",(I1447/H1447-1))</f>
        <v>-0.53822993429379296</v>
      </c>
    </row>
    <row r="1448" spans="1:10" x14ac:dyDescent="0.25">
      <c r="A1448" s="7" t="s">
        <v>285</v>
      </c>
      <c r="B1448" s="7" t="s">
        <v>20</v>
      </c>
      <c r="C1448" s="6">
        <v>0</v>
      </c>
      <c r="D1448" s="6">
        <v>0</v>
      </c>
      <c r="E1448" s="5" t="str">
        <f>IF(C1448=0,"",(D1448/C1448-1))</f>
        <v/>
      </c>
      <c r="F1448" s="6">
        <v>0</v>
      </c>
      <c r="G1448" s="5" t="str">
        <f>IF(F1448=0,"",(D1448/F1448-1))</f>
        <v/>
      </c>
      <c r="H1448" s="6">
        <v>9</v>
      </c>
      <c r="I1448" s="6">
        <v>0</v>
      </c>
      <c r="J1448" s="5">
        <f>IF(H1448=0,"",(I1448/H1448-1))</f>
        <v>-1</v>
      </c>
    </row>
    <row r="1449" spans="1:10" x14ac:dyDescent="0.25">
      <c r="A1449" s="7" t="s">
        <v>285</v>
      </c>
      <c r="B1449" s="7" t="s">
        <v>60</v>
      </c>
      <c r="C1449" s="6">
        <v>0</v>
      </c>
      <c r="D1449" s="6">
        <v>18.626750000000001</v>
      </c>
      <c r="E1449" s="5" t="str">
        <f>IF(C1449=0,"",(D1449/C1449-1))</f>
        <v/>
      </c>
      <c r="F1449" s="6">
        <v>0</v>
      </c>
      <c r="G1449" s="5" t="str">
        <f>IF(F1449=0,"",(D1449/F1449-1))</f>
        <v/>
      </c>
      <c r="H1449" s="6">
        <v>22.234400000000001</v>
      </c>
      <c r="I1449" s="6">
        <v>18.626750000000001</v>
      </c>
      <c r="J1449" s="5">
        <f>IF(H1449=0,"",(I1449/H1449-1))</f>
        <v>-0.16225533407692583</v>
      </c>
    </row>
    <row r="1450" spans="1:10" x14ac:dyDescent="0.25">
      <c r="A1450" s="7" t="s">
        <v>285</v>
      </c>
      <c r="B1450" s="7" t="s">
        <v>19</v>
      </c>
      <c r="C1450" s="6">
        <v>161.92112</v>
      </c>
      <c r="D1450" s="6">
        <v>82.064499999999995</v>
      </c>
      <c r="E1450" s="5">
        <f>IF(C1450=0,"",(D1450/C1450-1))</f>
        <v>-0.49318223589362531</v>
      </c>
      <c r="F1450" s="6">
        <v>189.76196999999999</v>
      </c>
      <c r="G1450" s="5">
        <f>IF(F1450=0,"",(D1450/F1450-1))</f>
        <v>-0.56753979735771076</v>
      </c>
      <c r="H1450" s="6">
        <v>1034.6489099999999</v>
      </c>
      <c r="I1450" s="6">
        <v>1032.0428400000001</v>
      </c>
      <c r="J1450" s="5">
        <f>IF(H1450=0,"",(I1450/H1450-1))</f>
        <v>-2.5187964485458014E-3</v>
      </c>
    </row>
    <row r="1451" spans="1:10" x14ac:dyDescent="0.25">
      <c r="A1451" s="7" t="s">
        <v>285</v>
      </c>
      <c r="B1451" s="7" t="s">
        <v>18</v>
      </c>
      <c r="C1451" s="6">
        <v>18.959299999999999</v>
      </c>
      <c r="D1451" s="6">
        <v>22.521920000000001</v>
      </c>
      <c r="E1451" s="5">
        <f>IF(C1451=0,"",(D1451/C1451-1))</f>
        <v>0.18790883629669897</v>
      </c>
      <c r="F1451" s="6">
        <v>48.041800000000002</v>
      </c>
      <c r="G1451" s="5">
        <f>IF(F1451=0,"",(D1451/F1451-1))</f>
        <v>-0.5312015786252805</v>
      </c>
      <c r="H1451" s="6">
        <v>293.13704000000001</v>
      </c>
      <c r="I1451" s="6">
        <v>99.491159999999994</v>
      </c>
      <c r="J1451" s="5">
        <f>IF(H1451=0,"",(I1451/H1451-1))</f>
        <v>-0.66059846957586799</v>
      </c>
    </row>
    <row r="1452" spans="1:10" x14ac:dyDescent="0.25">
      <c r="A1452" s="7" t="s">
        <v>285</v>
      </c>
      <c r="B1452" s="7" t="s">
        <v>17</v>
      </c>
      <c r="C1452" s="6">
        <v>0</v>
      </c>
      <c r="D1452" s="6">
        <v>0</v>
      </c>
      <c r="E1452" s="5" t="str">
        <f>IF(C1452=0,"",(D1452/C1452-1))</f>
        <v/>
      </c>
      <c r="F1452" s="6">
        <v>0</v>
      </c>
      <c r="G1452" s="5" t="str">
        <f>IF(F1452=0,"",(D1452/F1452-1))</f>
        <v/>
      </c>
      <c r="H1452" s="6">
        <v>28.275500000000001</v>
      </c>
      <c r="I1452" s="6">
        <v>30.986899999999999</v>
      </c>
      <c r="J1452" s="5">
        <f>IF(H1452=0,"",(I1452/H1452-1))</f>
        <v>9.5892203497727646E-2</v>
      </c>
    </row>
    <row r="1453" spans="1:10" x14ac:dyDescent="0.25">
      <c r="A1453" s="7" t="s">
        <v>285</v>
      </c>
      <c r="B1453" s="7" t="s">
        <v>15</v>
      </c>
      <c r="C1453" s="6">
        <v>0</v>
      </c>
      <c r="D1453" s="6">
        <v>0</v>
      </c>
      <c r="E1453" s="5" t="str">
        <f>IF(C1453=0,"",(D1453/C1453-1))</f>
        <v/>
      </c>
      <c r="F1453" s="6">
        <v>0</v>
      </c>
      <c r="G1453" s="5" t="str">
        <f>IF(F1453=0,"",(D1453/F1453-1))</f>
        <v/>
      </c>
      <c r="H1453" s="6">
        <v>80.320800000000006</v>
      </c>
      <c r="I1453" s="6">
        <v>41.003999999999998</v>
      </c>
      <c r="J1453" s="5">
        <f>IF(H1453=0,"",(I1453/H1453-1))</f>
        <v>-0.4894971165625841</v>
      </c>
    </row>
    <row r="1454" spans="1:10" x14ac:dyDescent="0.25">
      <c r="A1454" s="7" t="s">
        <v>285</v>
      </c>
      <c r="B1454" s="7" t="s">
        <v>13</v>
      </c>
      <c r="C1454" s="6">
        <v>9.0866500000000006</v>
      </c>
      <c r="D1454" s="6">
        <v>55.926290000000002</v>
      </c>
      <c r="E1454" s="5">
        <f>IF(C1454=0,"",(D1454/C1454-1))</f>
        <v>5.1547754122806531</v>
      </c>
      <c r="F1454" s="6">
        <v>64.471170000000001</v>
      </c>
      <c r="G1454" s="5">
        <f>IF(F1454=0,"",(D1454/F1454-1))</f>
        <v>-0.1325380010941325</v>
      </c>
      <c r="H1454" s="6">
        <v>27.803650000000001</v>
      </c>
      <c r="I1454" s="6">
        <v>168.70773</v>
      </c>
      <c r="J1454" s="5">
        <f>IF(H1454=0,"",(I1454/H1454-1))</f>
        <v>5.0678267062058397</v>
      </c>
    </row>
    <row r="1455" spans="1:10" x14ac:dyDescent="0.25">
      <c r="A1455" s="7" t="s">
        <v>285</v>
      </c>
      <c r="B1455" s="7" t="s">
        <v>12</v>
      </c>
      <c r="C1455" s="6">
        <v>67.346649999999997</v>
      </c>
      <c r="D1455" s="6">
        <v>0</v>
      </c>
      <c r="E1455" s="5">
        <f>IF(C1455=0,"",(D1455/C1455-1))</f>
        <v>-1</v>
      </c>
      <c r="F1455" s="6">
        <v>19.2331</v>
      </c>
      <c r="G1455" s="5">
        <f>IF(F1455=0,"",(D1455/F1455-1))</f>
        <v>-1</v>
      </c>
      <c r="H1455" s="6">
        <v>141.33002999999999</v>
      </c>
      <c r="I1455" s="6">
        <v>75.386669999999995</v>
      </c>
      <c r="J1455" s="5">
        <f>IF(H1455=0,"",(I1455/H1455-1))</f>
        <v>-0.46659128282927553</v>
      </c>
    </row>
    <row r="1456" spans="1:10" x14ac:dyDescent="0.25">
      <c r="A1456" s="7" t="s">
        <v>285</v>
      </c>
      <c r="B1456" s="7" t="s">
        <v>11</v>
      </c>
      <c r="C1456" s="6">
        <v>0</v>
      </c>
      <c r="D1456" s="6">
        <v>0</v>
      </c>
      <c r="E1456" s="5" t="str">
        <f>IF(C1456=0,"",(D1456/C1456-1))</f>
        <v/>
      </c>
      <c r="F1456" s="6">
        <v>0</v>
      </c>
      <c r="G1456" s="5" t="str">
        <f>IF(F1456=0,"",(D1456/F1456-1))</f>
        <v/>
      </c>
      <c r="H1456" s="6">
        <v>1.2539400000000001</v>
      </c>
      <c r="I1456" s="6">
        <v>0</v>
      </c>
      <c r="J1456" s="5">
        <f>IF(H1456=0,"",(I1456/H1456-1))</f>
        <v>-1</v>
      </c>
    </row>
    <row r="1457" spans="1:10" x14ac:dyDescent="0.25">
      <c r="A1457" s="7" t="s">
        <v>285</v>
      </c>
      <c r="B1457" s="7" t="s">
        <v>9</v>
      </c>
      <c r="C1457" s="6">
        <v>0</v>
      </c>
      <c r="D1457" s="6">
        <v>0</v>
      </c>
      <c r="E1457" s="5" t="str">
        <f>IF(C1457=0,"",(D1457/C1457-1))</f>
        <v/>
      </c>
      <c r="F1457" s="6">
        <v>0</v>
      </c>
      <c r="G1457" s="5" t="str">
        <f>IF(F1457=0,"",(D1457/F1457-1))</f>
        <v/>
      </c>
      <c r="H1457" s="6">
        <v>0</v>
      </c>
      <c r="I1457" s="6">
        <v>22.630400000000002</v>
      </c>
      <c r="J1457" s="5" t="str">
        <f>IF(H1457=0,"",(I1457/H1457-1))</f>
        <v/>
      </c>
    </row>
    <row r="1458" spans="1:10" x14ac:dyDescent="0.25">
      <c r="A1458" s="7" t="s">
        <v>285</v>
      </c>
      <c r="B1458" s="7" t="s">
        <v>8</v>
      </c>
      <c r="C1458" s="6">
        <v>0</v>
      </c>
      <c r="D1458" s="6">
        <v>10.4848</v>
      </c>
      <c r="E1458" s="5" t="str">
        <f>IF(C1458=0,"",(D1458/C1458-1))</f>
        <v/>
      </c>
      <c r="F1458" s="6">
        <v>0</v>
      </c>
      <c r="G1458" s="5" t="str">
        <f>IF(F1458=0,"",(D1458/F1458-1))</f>
        <v/>
      </c>
      <c r="H1458" s="6">
        <v>94.640140000000002</v>
      </c>
      <c r="I1458" s="6">
        <v>101.7496</v>
      </c>
      <c r="J1458" s="5">
        <f>IF(H1458=0,"",(I1458/H1458-1))</f>
        <v>7.5120979322304438E-2</v>
      </c>
    </row>
    <row r="1459" spans="1:10" x14ac:dyDescent="0.25">
      <c r="A1459" s="7" t="s">
        <v>285</v>
      </c>
      <c r="B1459" s="7" t="s">
        <v>5</v>
      </c>
      <c r="C1459" s="6">
        <v>0</v>
      </c>
      <c r="D1459" s="6">
        <v>0</v>
      </c>
      <c r="E1459" s="5" t="str">
        <f>IF(C1459=0,"",(D1459/C1459-1))</f>
        <v/>
      </c>
      <c r="F1459" s="6">
        <v>0</v>
      </c>
      <c r="G1459" s="5" t="str">
        <f>IF(F1459=0,"",(D1459/F1459-1))</f>
        <v/>
      </c>
      <c r="H1459" s="6">
        <v>0</v>
      </c>
      <c r="I1459" s="6">
        <v>13.511430000000001</v>
      </c>
      <c r="J1459" s="5" t="str">
        <f>IF(H1459=0,"",(I1459/H1459-1))</f>
        <v/>
      </c>
    </row>
    <row r="1460" spans="1:10" x14ac:dyDescent="0.25">
      <c r="A1460" s="7" t="s">
        <v>285</v>
      </c>
      <c r="B1460" s="7" t="s">
        <v>3</v>
      </c>
      <c r="C1460" s="6">
        <v>0</v>
      </c>
      <c r="D1460" s="6">
        <v>0</v>
      </c>
      <c r="E1460" s="5" t="str">
        <f>IF(C1460=0,"",(D1460/C1460-1))</f>
        <v/>
      </c>
      <c r="F1460" s="6">
        <v>0</v>
      </c>
      <c r="G1460" s="5" t="str">
        <f>IF(F1460=0,"",(D1460/F1460-1))</f>
        <v/>
      </c>
      <c r="H1460" s="6">
        <v>0</v>
      </c>
      <c r="I1460" s="6">
        <v>13.06705</v>
      </c>
      <c r="J1460" s="5" t="str">
        <f>IF(H1460=0,"",(I1460/H1460-1))</f>
        <v/>
      </c>
    </row>
    <row r="1461" spans="1:10" x14ac:dyDescent="0.25">
      <c r="A1461" s="7" t="s">
        <v>285</v>
      </c>
      <c r="B1461" s="7" t="s">
        <v>31</v>
      </c>
      <c r="C1461" s="6">
        <v>0</v>
      </c>
      <c r="D1461" s="6">
        <v>0</v>
      </c>
      <c r="E1461" s="5" t="str">
        <f>IF(C1461=0,"",(D1461/C1461-1))</f>
        <v/>
      </c>
      <c r="F1461" s="6">
        <v>0</v>
      </c>
      <c r="G1461" s="5" t="str">
        <f>IF(F1461=0,"",(D1461/F1461-1))</f>
        <v/>
      </c>
      <c r="H1461" s="6">
        <v>0</v>
      </c>
      <c r="I1461" s="6">
        <v>28.6892</v>
      </c>
      <c r="J1461" s="5" t="str">
        <f>IF(H1461=0,"",(I1461/H1461-1))</f>
        <v/>
      </c>
    </row>
    <row r="1462" spans="1:10" s="2" customFormat="1" ht="13" x14ac:dyDescent="0.3">
      <c r="A1462" s="2" t="s">
        <v>285</v>
      </c>
      <c r="B1462" s="2" t="s">
        <v>0</v>
      </c>
      <c r="C1462" s="4">
        <v>272.44731000000002</v>
      </c>
      <c r="D1462" s="4">
        <v>362.31376</v>
      </c>
      <c r="E1462" s="3">
        <f>IF(C1462=0,"",(D1462/C1462-1))</f>
        <v>0.32984891647489567</v>
      </c>
      <c r="F1462" s="4">
        <v>439.23631999999998</v>
      </c>
      <c r="G1462" s="3">
        <f>IF(F1462=0,"",(D1462/F1462-1))</f>
        <v>-0.17512795845298035</v>
      </c>
      <c r="H1462" s="4">
        <v>2868.5523600000001</v>
      </c>
      <c r="I1462" s="4">
        <v>2402.8318399999998</v>
      </c>
      <c r="J1462" s="3">
        <f>IF(H1462=0,"",(I1462/H1462-1))</f>
        <v>-0.16235385014899995</v>
      </c>
    </row>
    <row r="1463" spans="1:10" x14ac:dyDescent="0.25">
      <c r="A1463" s="7" t="s">
        <v>284</v>
      </c>
      <c r="B1463" s="7" t="s">
        <v>29</v>
      </c>
      <c r="C1463" s="6">
        <v>3208.2707700000001</v>
      </c>
      <c r="D1463" s="6">
        <v>3840.6362199999999</v>
      </c>
      <c r="E1463" s="5">
        <f>IF(C1463=0,"",(D1463/C1463-1))</f>
        <v>0.19710476307459546</v>
      </c>
      <c r="F1463" s="6">
        <v>4415.0348999999997</v>
      </c>
      <c r="G1463" s="5">
        <f>IF(F1463=0,"",(D1463/F1463-1))</f>
        <v>-0.13010059784578365</v>
      </c>
      <c r="H1463" s="6">
        <v>22561.133620000001</v>
      </c>
      <c r="I1463" s="6">
        <v>29925.225409999999</v>
      </c>
      <c r="J1463" s="5">
        <f>IF(H1463=0,"",(I1463/H1463-1))</f>
        <v>0.3264061068044859</v>
      </c>
    </row>
    <row r="1464" spans="1:10" x14ac:dyDescent="0.25">
      <c r="A1464" s="7" t="s">
        <v>284</v>
      </c>
      <c r="B1464" s="7" t="s">
        <v>75</v>
      </c>
      <c r="C1464" s="6">
        <v>0</v>
      </c>
      <c r="D1464" s="6">
        <v>0</v>
      </c>
      <c r="E1464" s="5" t="str">
        <f>IF(C1464=0,"",(D1464/C1464-1))</f>
        <v/>
      </c>
      <c r="F1464" s="6">
        <v>0</v>
      </c>
      <c r="G1464" s="5" t="str">
        <f>IF(F1464=0,"",(D1464/F1464-1))</f>
        <v/>
      </c>
      <c r="H1464" s="6">
        <v>271.01546000000002</v>
      </c>
      <c r="I1464" s="6">
        <v>446.23300999999998</v>
      </c>
      <c r="J1464" s="5">
        <f>IF(H1464=0,"",(I1464/H1464-1))</f>
        <v>0.64652234230475236</v>
      </c>
    </row>
    <row r="1465" spans="1:10" x14ac:dyDescent="0.25">
      <c r="A1465" s="7" t="s">
        <v>284</v>
      </c>
      <c r="B1465" s="7" t="s">
        <v>43</v>
      </c>
      <c r="C1465" s="6">
        <v>364.56063999999998</v>
      </c>
      <c r="D1465" s="6">
        <v>335.26960000000003</v>
      </c>
      <c r="E1465" s="5">
        <f>IF(C1465=0,"",(D1465/C1465-1))</f>
        <v>-8.0346139396726857E-2</v>
      </c>
      <c r="F1465" s="6">
        <v>289.49236000000002</v>
      </c>
      <c r="G1465" s="5">
        <f>IF(F1465=0,"",(D1465/F1465-1))</f>
        <v>0.15812935443270426</v>
      </c>
      <c r="H1465" s="6">
        <v>3548.5357100000001</v>
      </c>
      <c r="I1465" s="6">
        <v>3746.2095300000001</v>
      </c>
      <c r="J1465" s="5">
        <f>IF(H1465=0,"",(I1465/H1465-1))</f>
        <v>5.5705743482570069E-2</v>
      </c>
    </row>
    <row r="1466" spans="1:10" x14ac:dyDescent="0.25">
      <c r="A1466" s="7" t="s">
        <v>284</v>
      </c>
      <c r="B1466" s="7" t="s">
        <v>42</v>
      </c>
      <c r="C1466" s="6">
        <v>630.33488</v>
      </c>
      <c r="D1466" s="6">
        <v>407.27213999999998</v>
      </c>
      <c r="E1466" s="5">
        <f>IF(C1466=0,"",(D1466/C1466-1))</f>
        <v>-0.35387973453095289</v>
      </c>
      <c r="F1466" s="6">
        <v>484.05124000000001</v>
      </c>
      <c r="G1466" s="5">
        <f>IF(F1466=0,"",(D1466/F1466-1))</f>
        <v>-0.15861771162904159</v>
      </c>
      <c r="H1466" s="6">
        <v>15451.220300000001</v>
      </c>
      <c r="I1466" s="6">
        <v>10700.64374</v>
      </c>
      <c r="J1466" s="5">
        <f>IF(H1466=0,"",(I1466/H1466-1))</f>
        <v>-0.30745639941461456</v>
      </c>
    </row>
    <row r="1467" spans="1:10" x14ac:dyDescent="0.25">
      <c r="A1467" s="7" t="s">
        <v>284</v>
      </c>
      <c r="B1467" s="7" t="s">
        <v>73</v>
      </c>
      <c r="C1467" s="6">
        <v>0.94</v>
      </c>
      <c r="D1467" s="6">
        <v>0</v>
      </c>
      <c r="E1467" s="5">
        <f>IF(C1467=0,"",(D1467/C1467-1))</f>
        <v>-1</v>
      </c>
      <c r="F1467" s="6">
        <v>22.34937</v>
      </c>
      <c r="G1467" s="5">
        <f>IF(F1467=0,"",(D1467/F1467-1))</f>
        <v>-1</v>
      </c>
      <c r="H1467" s="6">
        <v>89.240459999999999</v>
      </c>
      <c r="I1467" s="6">
        <v>181.92296999999999</v>
      </c>
      <c r="J1467" s="5">
        <f>IF(H1467=0,"",(I1467/H1467-1))</f>
        <v>1.0385705093855409</v>
      </c>
    </row>
    <row r="1468" spans="1:10" x14ac:dyDescent="0.25">
      <c r="A1468" s="7" t="s">
        <v>284</v>
      </c>
      <c r="B1468" s="7" t="s">
        <v>28</v>
      </c>
      <c r="C1468" s="6">
        <v>24272.762129999999</v>
      </c>
      <c r="D1468" s="6">
        <v>38381.029620000001</v>
      </c>
      <c r="E1468" s="5">
        <f>IF(C1468=0,"",(D1468/C1468-1))</f>
        <v>0.58123864990885576</v>
      </c>
      <c r="F1468" s="6">
        <v>22463.08957</v>
      </c>
      <c r="G1468" s="5">
        <f>IF(F1468=0,"",(D1468/F1468-1))</f>
        <v>0.70862647813410296</v>
      </c>
      <c r="H1468" s="6">
        <v>492268.28765000001</v>
      </c>
      <c r="I1468" s="6">
        <v>304546.79764</v>
      </c>
      <c r="J1468" s="5">
        <f>IF(H1468=0,"",(I1468/H1468-1))</f>
        <v>-0.38133979929145656</v>
      </c>
    </row>
    <row r="1469" spans="1:10" x14ac:dyDescent="0.25">
      <c r="A1469" s="7" t="s">
        <v>284</v>
      </c>
      <c r="B1469" s="7" t="s">
        <v>41</v>
      </c>
      <c r="C1469" s="6">
        <v>4963.1522999999997</v>
      </c>
      <c r="D1469" s="6">
        <v>7309.2844699999996</v>
      </c>
      <c r="E1469" s="5">
        <f>IF(C1469=0,"",(D1469/C1469-1))</f>
        <v>0.47271008991603991</v>
      </c>
      <c r="F1469" s="6">
        <v>5397.3744100000004</v>
      </c>
      <c r="G1469" s="5">
        <f>IF(F1469=0,"",(D1469/F1469-1))</f>
        <v>0.35422965219120295</v>
      </c>
      <c r="H1469" s="6">
        <v>63325.710890000002</v>
      </c>
      <c r="I1469" s="6">
        <v>62176.559540000002</v>
      </c>
      <c r="J1469" s="5">
        <f>IF(H1469=0,"",(I1469/H1469-1))</f>
        <v>-1.8146679032093882E-2</v>
      </c>
    </row>
    <row r="1470" spans="1:10" x14ac:dyDescent="0.25">
      <c r="A1470" s="7" t="s">
        <v>284</v>
      </c>
      <c r="B1470" s="7" t="s">
        <v>72</v>
      </c>
      <c r="C1470" s="6">
        <v>0</v>
      </c>
      <c r="D1470" s="6">
        <v>0</v>
      </c>
      <c r="E1470" s="5" t="str">
        <f>IF(C1470=0,"",(D1470/C1470-1))</f>
        <v/>
      </c>
      <c r="F1470" s="6">
        <v>5.5018399999999996</v>
      </c>
      <c r="G1470" s="5">
        <f>IF(F1470=0,"",(D1470/F1470-1))</f>
        <v>-1</v>
      </c>
      <c r="H1470" s="6">
        <v>33.355939999999997</v>
      </c>
      <c r="I1470" s="6">
        <v>5.5018399999999996</v>
      </c>
      <c r="J1470" s="5">
        <f>IF(H1470=0,"",(I1470/H1470-1))</f>
        <v>-0.83505666457008854</v>
      </c>
    </row>
    <row r="1471" spans="1:10" x14ac:dyDescent="0.25">
      <c r="A1471" s="7" t="s">
        <v>284</v>
      </c>
      <c r="B1471" s="7" t="s">
        <v>27</v>
      </c>
      <c r="C1471" s="6">
        <v>843.42385999999999</v>
      </c>
      <c r="D1471" s="6">
        <v>1794.3440399999999</v>
      </c>
      <c r="E1471" s="5">
        <f>IF(C1471=0,"",(D1471/C1471-1))</f>
        <v>1.1274523108701242</v>
      </c>
      <c r="F1471" s="6">
        <v>1025.9395400000001</v>
      </c>
      <c r="G1471" s="5">
        <f>IF(F1471=0,"",(D1471/F1471-1))</f>
        <v>0.74897639679624772</v>
      </c>
      <c r="H1471" s="6">
        <v>9218.0292900000004</v>
      </c>
      <c r="I1471" s="6">
        <v>8625.2887100000007</v>
      </c>
      <c r="J1471" s="5">
        <f>IF(H1471=0,"",(I1471/H1471-1))</f>
        <v>-6.43023103260284E-2</v>
      </c>
    </row>
    <row r="1472" spans="1:10" x14ac:dyDescent="0.25">
      <c r="A1472" s="7" t="s">
        <v>284</v>
      </c>
      <c r="B1472" s="7" t="s">
        <v>39</v>
      </c>
      <c r="C1472" s="6">
        <v>2089.3217399999999</v>
      </c>
      <c r="D1472" s="6">
        <v>1296.0568699999999</v>
      </c>
      <c r="E1472" s="5">
        <f>IF(C1472=0,"",(D1472/C1472-1))</f>
        <v>-0.37967578416141878</v>
      </c>
      <c r="F1472" s="6">
        <v>1248.9739500000001</v>
      </c>
      <c r="G1472" s="5">
        <f>IF(F1472=0,"",(D1472/F1472-1))</f>
        <v>3.7697279434851128E-2</v>
      </c>
      <c r="H1472" s="6">
        <v>14254.381460000001</v>
      </c>
      <c r="I1472" s="6">
        <v>15658.92475</v>
      </c>
      <c r="J1472" s="5">
        <f>IF(H1472=0,"",(I1472/H1472-1))</f>
        <v>9.8534145023504882E-2</v>
      </c>
    </row>
    <row r="1473" spans="1:10" x14ac:dyDescent="0.25">
      <c r="A1473" s="7" t="s">
        <v>284</v>
      </c>
      <c r="B1473" s="7" t="s">
        <v>71</v>
      </c>
      <c r="C1473" s="6">
        <v>67.020889999999994</v>
      </c>
      <c r="D1473" s="6">
        <v>0.33931</v>
      </c>
      <c r="E1473" s="5">
        <f>IF(C1473=0,"",(D1473/C1473-1))</f>
        <v>-0.99493725016185253</v>
      </c>
      <c r="F1473" s="6">
        <v>68.518559999999994</v>
      </c>
      <c r="G1473" s="5">
        <f>IF(F1473=0,"",(D1473/F1473-1))</f>
        <v>-0.99504791110612945</v>
      </c>
      <c r="H1473" s="6">
        <v>790.73546999999996</v>
      </c>
      <c r="I1473" s="6">
        <v>320.27733000000001</v>
      </c>
      <c r="J1473" s="5">
        <f>IF(H1473=0,"",(I1473/H1473-1))</f>
        <v>-0.5949627376649741</v>
      </c>
    </row>
    <row r="1474" spans="1:10" x14ac:dyDescent="0.25">
      <c r="A1474" s="7" t="s">
        <v>284</v>
      </c>
      <c r="B1474" s="7" t="s">
        <v>70</v>
      </c>
      <c r="C1474" s="6">
        <v>0</v>
      </c>
      <c r="D1474" s="6">
        <v>0</v>
      </c>
      <c r="E1474" s="5" t="str">
        <f>IF(C1474=0,"",(D1474/C1474-1))</f>
        <v/>
      </c>
      <c r="F1474" s="6">
        <v>195.14125999999999</v>
      </c>
      <c r="G1474" s="5">
        <f>IF(F1474=0,"",(D1474/F1474-1))</f>
        <v>-1</v>
      </c>
      <c r="H1474" s="6">
        <v>0</v>
      </c>
      <c r="I1474" s="6">
        <v>501.71046999999999</v>
      </c>
      <c r="J1474" s="5" t="str">
        <f>IF(H1474=0,"",(I1474/H1474-1))</f>
        <v/>
      </c>
    </row>
    <row r="1475" spans="1:10" x14ac:dyDescent="0.25">
      <c r="A1475" s="7" t="s">
        <v>284</v>
      </c>
      <c r="B1475" s="7" t="s">
        <v>69</v>
      </c>
      <c r="C1475" s="6">
        <v>218.51119</v>
      </c>
      <c r="D1475" s="6">
        <v>224.63915</v>
      </c>
      <c r="E1475" s="5">
        <f>IF(C1475=0,"",(D1475/C1475-1))</f>
        <v>2.8044147304309597E-2</v>
      </c>
      <c r="F1475" s="6">
        <v>383.76746000000003</v>
      </c>
      <c r="G1475" s="5">
        <f>IF(F1475=0,"",(D1475/F1475-1))</f>
        <v>-0.41464774006634131</v>
      </c>
      <c r="H1475" s="6">
        <v>4381.0476799999997</v>
      </c>
      <c r="I1475" s="6">
        <v>2927.2237799999998</v>
      </c>
      <c r="J1475" s="5">
        <f>IF(H1475=0,"",(I1475/H1475-1))</f>
        <v>-0.3318438889941504</v>
      </c>
    </row>
    <row r="1476" spans="1:10" x14ac:dyDescent="0.25">
      <c r="A1476" s="7" t="s">
        <v>284</v>
      </c>
      <c r="B1476" s="7" t="s">
        <v>26</v>
      </c>
      <c r="C1476" s="6">
        <v>0</v>
      </c>
      <c r="D1476" s="6">
        <v>0</v>
      </c>
      <c r="E1476" s="5" t="str">
        <f>IF(C1476=0,"",(D1476/C1476-1))</f>
        <v/>
      </c>
      <c r="F1476" s="6">
        <v>0</v>
      </c>
      <c r="G1476" s="5" t="str">
        <f>IF(F1476=0,"",(D1476/F1476-1))</f>
        <v/>
      </c>
      <c r="H1476" s="6">
        <v>1403.7186099999999</v>
      </c>
      <c r="I1476" s="6">
        <v>758.35915</v>
      </c>
      <c r="J1476" s="5">
        <f>IF(H1476=0,"",(I1476/H1476-1))</f>
        <v>-0.45974987821811375</v>
      </c>
    </row>
    <row r="1477" spans="1:10" x14ac:dyDescent="0.25">
      <c r="A1477" s="7" t="s">
        <v>284</v>
      </c>
      <c r="B1477" s="7" t="s">
        <v>68</v>
      </c>
      <c r="C1477" s="6">
        <v>123.69943000000001</v>
      </c>
      <c r="D1477" s="6">
        <v>159.20812000000001</v>
      </c>
      <c r="E1477" s="5">
        <f>IF(C1477=0,"",(D1477/C1477-1))</f>
        <v>0.28705621359775058</v>
      </c>
      <c r="F1477" s="6">
        <v>122.94833</v>
      </c>
      <c r="G1477" s="5">
        <f>IF(F1477=0,"",(D1477/F1477-1))</f>
        <v>0.29491893057839835</v>
      </c>
      <c r="H1477" s="6">
        <v>734.13724000000002</v>
      </c>
      <c r="I1477" s="6">
        <v>1344.6921500000001</v>
      </c>
      <c r="J1477" s="5">
        <f>IF(H1477=0,"",(I1477/H1477-1))</f>
        <v>0.83166317785486554</v>
      </c>
    </row>
    <row r="1478" spans="1:10" x14ac:dyDescent="0.25">
      <c r="A1478" s="7" t="s">
        <v>284</v>
      </c>
      <c r="B1478" s="7" t="s">
        <v>38</v>
      </c>
      <c r="C1478" s="6">
        <v>39.353650000000002</v>
      </c>
      <c r="D1478" s="6">
        <v>67.346279999999993</v>
      </c>
      <c r="E1478" s="5">
        <f>IF(C1478=0,"",(D1478/C1478-1))</f>
        <v>0.7113096243931627</v>
      </c>
      <c r="F1478" s="6">
        <v>73.189859999999996</v>
      </c>
      <c r="G1478" s="5">
        <f>IF(F1478=0,"",(D1478/F1478-1))</f>
        <v>-7.984138786438455E-2</v>
      </c>
      <c r="H1478" s="6">
        <v>505.44603999999998</v>
      </c>
      <c r="I1478" s="6">
        <v>408.84791999999999</v>
      </c>
      <c r="J1478" s="5">
        <f>IF(H1478=0,"",(I1478/H1478-1))</f>
        <v>-0.19111460443927897</v>
      </c>
    </row>
    <row r="1479" spans="1:10" x14ac:dyDescent="0.25">
      <c r="A1479" s="7" t="s">
        <v>284</v>
      </c>
      <c r="B1479" s="7" t="s">
        <v>25</v>
      </c>
      <c r="C1479" s="6">
        <v>18332.171549999999</v>
      </c>
      <c r="D1479" s="6">
        <v>20386.819479999998</v>
      </c>
      <c r="E1479" s="5">
        <f>IF(C1479=0,"",(D1479/C1479-1))</f>
        <v>0.11207880770677159</v>
      </c>
      <c r="F1479" s="6">
        <v>17154.572840000001</v>
      </c>
      <c r="G1479" s="5">
        <f>IF(F1479=0,"",(D1479/F1479-1))</f>
        <v>0.18841895220283411</v>
      </c>
      <c r="H1479" s="6">
        <v>174034.99919999999</v>
      </c>
      <c r="I1479" s="6">
        <v>188671.34729000001</v>
      </c>
      <c r="J1479" s="5">
        <f>IF(H1479=0,"",(I1479/H1479-1))</f>
        <v>8.4100026760594249E-2</v>
      </c>
    </row>
    <row r="1480" spans="1:10" x14ac:dyDescent="0.25">
      <c r="A1480" s="7" t="s">
        <v>284</v>
      </c>
      <c r="B1480" s="7" t="s">
        <v>67</v>
      </c>
      <c r="C1480" s="6">
        <v>184.11554000000001</v>
      </c>
      <c r="D1480" s="6">
        <v>89.215549999999993</v>
      </c>
      <c r="E1480" s="5">
        <f>IF(C1480=0,"",(D1480/C1480-1))</f>
        <v>-0.51543715429995762</v>
      </c>
      <c r="F1480" s="6">
        <v>153.29446999999999</v>
      </c>
      <c r="G1480" s="5">
        <f>IF(F1480=0,"",(D1480/F1480-1))</f>
        <v>-0.41801194785434859</v>
      </c>
      <c r="H1480" s="6">
        <v>2151.74692</v>
      </c>
      <c r="I1480" s="6">
        <v>1131.5475300000001</v>
      </c>
      <c r="J1480" s="5">
        <f>IF(H1480=0,"",(I1480/H1480-1))</f>
        <v>-0.47412610680070122</v>
      </c>
    </row>
    <row r="1481" spans="1:10" x14ac:dyDescent="0.25">
      <c r="A1481" s="7" t="s">
        <v>284</v>
      </c>
      <c r="B1481" s="7" t="s">
        <v>66</v>
      </c>
      <c r="C1481" s="6">
        <v>34.629060000000003</v>
      </c>
      <c r="D1481" s="6">
        <v>392.57587000000001</v>
      </c>
      <c r="E1481" s="5">
        <f>IF(C1481=0,"",(D1481/C1481-1))</f>
        <v>10.336601975335165</v>
      </c>
      <c r="F1481" s="6">
        <v>104.31479</v>
      </c>
      <c r="G1481" s="5">
        <f>IF(F1481=0,"",(D1481/F1481-1))</f>
        <v>2.7633768902760578</v>
      </c>
      <c r="H1481" s="6">
        <v>1292.9421500000001</v>
      </c>
      <c r="I1481" s="6">
        <v>1649.6641199999999</v>
      </c>
      <c r="J1481" s="5">
        <f>IF(H1481=0,"",(I1481/H1481-1))</f>
        <v>0.27589940508939237</v>
      </c>
    </row>
    <row r="1482" spans="1:10" x14ac:dyDescent="0.25">
      <c r="A1482" s="7" t="s">
        <v>284</v>
      </c>
      <c r="B1482" s="7" t="s">
        <v>24</v>
      </c>
      <c r="C1482" s="6">
        <v>383.68651999999997</v>
      </c>
      <c r="D1482" s="6">
        <v>59.884549999999997</v>
      </c>
      <c r="E1482" s="5">
        <f>IF(C1482=0,"",(D1482/C1482-1))</f>
        <v>-0.84392323712597461</v>
      </c>
      <c r="F1482" s="6">
        <v>25.900459999999999</v>
      </c>
      <c r="G1482" s="5">
        <f>IF(F1482=0,"",(D1482/F1482-1))</f>
        <v>1.312103723254336</v>
      </c>
      <c r="H1482" s="6">
        <v>1612.9985200000001</v>
      </c>
      <c r="I1482" s="6">
        <v>565.26633000000004</v>
      </c>
      <c r="J1482" s="5">
        <f>IF(H1482=0,"",(I1482/H1482-1))</f>
        <v>-0.64955558049737083</v>
      </c>
    </row>
    <row r="1483" spans="1:10" x14ac:dyDescent="0.25">
      <c r="A1483" s="7" t="s">
        <v>284</v>
      </c>
      <c r="B1483" s="7" t="s">
        <v>23</v>
      </c>
      <c r="C1483" s="6">
        <v>7365.61204</v>
      </c>
      <c r="D1483" s="6">
        <v>4654.1539499999999</v>
      </c>
      <c r="E1483" s="5">
        <f>IF(C1483=0,"",(D1483/C1483-1))</f>
        <v>-0.36812393529214449</v>
      </c>
      <c r="F1483" s="6">
        <v>6046.2940699999999</v>
      </c>
      <c r="G1483" s="5">
        <f>IF(F1483=0,"",(D1483/F1483-1))</f>
        <v>-0.23024684275735208</v>
      </c>
      <c r="H1483" s="6">
        <v>82325.329270000002</v>
      </c>
      <c r="I1483" s="6">
        <v>54716.330199999997</v>
      </c>
      <c r="J1483" s="5">
        <f>IF(H1483=0,"",(I1483/H1483-1))</f>
        <v>-0.33536457509269801</v>
      </c>
    </row>
    <row r="1484" spans="1:10" x14ac:dyDescent="0.25">
      <c r="A1484" s="7" t="s">
        <v>284</v>
      </c>
      <c r="B1484" s="7" t="s">
        <v>37</v>
      </c>
      <c r="C1484" s="6">
        <v>1404.2769800000001</v>
      </c>
      <c r="D1484" s="6">
        <v>28.814399999999999</v>
      </c>
      <c r="E1484" s="5">
        <f>IF(C1484=0,"",(D1484/C1484-1))</f>
        <v>-0.97948097105458498</v>
      </c>
      <c r="F1484" s="6">
        <v>36.77796</v>
      </c>
      <c r="G1484" s="5">
        <f>IF(F1484=0,"",(D1484/F1484-1))</f>
        <v>-0.21653077005902455</v>
      </c>
      <c r="H1484" s="6">
        <v>9896.1390800000008</v>
      </c>
      <c r="I1484" s="6">
        <v>6164.4369299999998</v>
      </c>
      <c r="J1484" s="5">
        <f>IF(H1484=0,"",(I1484/H1484-1))</f>
        <v>-0.37708667186597389</v>
      </c>
    </row>
    <row r="1485" spans="1:10" x14ac:dyDescent="0.25">
      <c r="A1485" s="7" t="s">
        <v>284</v>
      </c>
      <c r="B1485" s="7" t="s">
        <v>65</v>
      </c>
      <c r="C1485" s="6">
        <v>472.63101</v>
      </c>
      <c r="D1485" s="6">
        <v>460.57830000000001</v>
      </c>
      <c r="E1485" s="5">
        <f>IF(C1485=0,"",(D1485/C1485-1))</f>
        <v>-2.5501310208147387E-2</v>
      </c>
      <c r="F1485" s="6">
        <v>340.16921000000002</v>
      </c>
      <c r="G1485" s="5">
        <f>IF(F1485=0,"",(D1485/F1485-1))</f>
        <v>0.35396822069816358</v>
      </c>
      <c r="H1485" s="6">
        <v>8860.0710899999995</v>
      </c>
      <c r="I1485" s="6">
        <v>5378.7314299999998</v>
      </c>
      <c r="J1485" s="5">
        <f>IF(H1485=0,"",(I1485/H1485-1))</f>
        <v>-0.39292457415259863</v>
      </c>
    </row>
    <row r="1486" spans="1:10" x14ac:dyDescent="0.25">
      <c r="A1486" s="7" t="s">
        <v>284</v>
      </c>
      <c r="B1486" s="7" t="s">
        <v>64</v>
      </c>
      <c r="C1486" s="6">
        <v>1362.37004</v>
      </c>
      <c r="D1486" s="6">
        <v>1109.28826</v>
      </c>
      <c r="E1486" s="5">
        <f>IF(C1486=0,"",(D1486/C1486-1))</f>
        <v>-0.18576581440384576</v>
      </c>
      <c r="F1486" s="6">
        <v>1123.7440300000001</v>
      </c>
      <c r="G1486" s="5">
        <f>IF(F1486=0,"",(D1486/F1486-1))</f>
        <v>-1.2863934858902026E-2</v>
      </c>
      <c r="H1486" s="6">
        <v>12720.343370000001</v>
      </c>
      <c r="I1486" s="6">
        <v>12540.0563</v>
      </c>
      <c r="J1486" s="5">
        <f>IF(H1486=0,"",(I1486/H1486-1))</f>
        <v>-1.4173129195961365E-2</v>
      </c>
    </row>
    <row r="1487" spans="1:10" x14ac:dyDescent="0.25">
      <c r="A1487" s="7" t="s">
        <v>284</v>
      </c>
      <c r="B1487" s="7" t="s">
        <v>63</v>
      </c>
      <c r="C1487" s="6">
        <v>3.8012199999999998</v>
      </c>
      <c r="D1487" s="6">
        <v>9.5836199999999998</v>
      </c>
      <c r="E1487" s="5">
        <f>IF(C1487=0,"",(D1487/C1487-1))</f>
        <v>1.5211958266030381</v>
      </c>
      <c r="F1487" s="6">
        <v>26.126190000000001</v>
      </c>
      <c r="G1487" s="5">
        <f>IF(F1487=0,"",(D1487/F1487-1))</f>
        <v>-0.63317957957130377</v>
      </c>
      <c r="H1487" s="6">
        <v>465.83976000000001</v>
      </c>
      <c r="I1487" s="6">
        <v>130.44802000000001</v>
      </c>
      <c r="J1487" s="5">
        <f>IF(H1487=0,"",(I1487/H1487-1))</f>
        <v>-0.71997233555160678</v>
      </c>
    </row>
    <row r="1488" spans="1:10" x14ac:dyDescent="0.25">
      <c r="A1488" s="7" t="s">
        <v>284</v>
      </c>
      <c r="B1488" s="7" t="s">
        <v>62</v>
      </c>
      <c r="C1488" s="6">
        <v>0</v>
      </c>
      <c r="D1488" s="6">
        <v>0</v>
      </c>
      <c r="E1488" s="5" t="str">
        <f>IF(C1488=0,"",(D1488/C1488-1))</f>
        <v/>
      </c>
      <c r="F1488" s="6">
        <v>0</v>
      </c>
      <c r="G1488" s="5" t="str">
        <f>IF(F1488=0,"",(D1488/F1488-1))</f>
        <v/>
      </c>
      <c r="H1488" s="6">
        <v>41.656089999999999</v>
      </c>
      <c r="I1488" s="6">
        <v>64.009510000000006</v>
      </c>
      <c r="J1488" s="5">
        <f>IF(H1488=0,"",(I1488/H1488-1))</f>
        <v>0.53661829518805071</v>
      </c>
    </row>
    <row r="1489" spans="1:10" x14ac:dyDescent="0.25">
      <c r="A1489" s="7" t="s">
        <v>284</v>
      </c>
      <c r="B1489" s="7" t="s">
        <v>61</v>
      </c>
      <c r="C1489" s="6">
        <v>0</v>
      </c>
      <c r="D1489" s="6">
        <v>2.51647</v>
      </c>
      <c r="E1489" s="5" t="str">
        <f>IF(C1489=0,"",(D1489/C1489-1))</f>
        <v/>
      </c>
      <c r="F1489" s="6">
        <v>0</v>
      </c>
      <c r="G1489" s="5" t="str">
        <f>IF(F1489=0,"",(D1489/F1489-1))</f>
        <v/>
      </c>
      <c r="H1489" s="6">
        <v>1264.6316300000001</v>
      </c>
      <c r="I1489" s="6">
        <v>99.610569999999996</v>
      </c>
      <c r="J1489" s="5">
        <f>IF(H1489=0,"",(I1489/H1489-1))</f>
        <v>-0.92123352948241544</v>
      </c>
    </row>
    <row r="1490" spans="1:10" x14ac:dyDescent="0.25">
      <c r="A1490" s="7" t="s">
        <v>284</v>
      </c>
      <c r="B1490" s="7" t="s">
        <v>22</v>
      </c>
      <c r="C1490" s="6">
        <v>2512.4142400000001</v>
      </c>
      <c r="D1490" s="6">
        <v>1727.9923100000001</v>
      </c>
      <c r="E1490" s="5">
        <f>IF(C1490=0,"",(D1490/C1490-1))</f>
        <v>-0.31221839038772525</v>
      </c>
      <c r="F1490" s="6">
        <v>1487.54979</v>
      </c>
      <c r="G1490" s="5">
        <f>IF(F1490=0,"",(D1490/F1490-1))</f>
        <v>0.16163661990769396</v>
      </c>
      <c r="H1490" s="6">
        <v>22009.728340000001</v>
      </c>
      <c r="I1490" s="6">
        <v>21434.488440000001</v>
      </c>
      <c r="J1490" s="5">
        <f>IF(H1490=0,"",(I1490/H1490-1))</f>
        <v>-2.6135711041674781E-2</v>
      </c>
    </row>
    <row r="1491" spans="1:10" x14ac:dyDescent="0.25">
      <c r="A1491" s="7" t="s">
        <v>284</v>
      </c>
      <c r="B1491" s="7" t="s">
        <v>21</v>
      </c>
      <c r="C1491" s="6">
        <v>5799.5599400000001</v>
      </c>
      <c r="D1491" s="6">
        <v>6587.8837199999998</v>
      </c>
      <c r="E1491" s="5">
        <f>IF(C1491=0,"",(D1491/C1491-1))</f>
        <v>0.13592820630456304</v>
      </c>
      <c r="F1491" s="6">
        <v>5418.3615900000004</v>
      </c>
      <c r="G1491" s="5">
        <f>IF(F1491=0,"",(D1491/F1491-1))</f>
        <v>0.21584423825800814</v>
      </c>
      <c r="H1491" s="6">
        <v>91555.959040000002</v>
      </c>
      <c r="I1491" s="6">
        <v>73933.52923</v>
      </c>
      <c r="J1491" s="5">
        <f>IF(H1491=0,"",(I1491/H1491-1))</f>
        <v>-0.19247714725265364</v>
      </c>
    </row>
    <row r="1492" spans="1:10" x14ac:dyDescent="0.25">
      <c r="A1492" s="7" t="s">
        <v>284</v>
      </c>
      <c r="B1492" s="7" t="s">
        <v>36</v>
      </c>
      <c r="C1492" s="6">
        <v>232.95877999999999</v>
      </c>
      <c r="D1492" s="6">
        <v>403.66752000000002</v>
      </c>
      <c r="E1492" s="5">
        <f>IF(C1492=0,"",(D1492/C1492-1))</f>
        <v>0.73278517341136507</v>
      </c>
      <c r="F1492" s="6">
        <v>350.29052000000001</v>
      </c>
      <c r="G1492" s="5">
        <f>IF(F1492=0,"",(D1492/F1492-1))</f>
        <v>0.15237923081675175</v>
      </c>
      <c r="H1492" s="6">
        <v>1965.8154500000001</v>
      </c>
      <c r="I1492" s="6">
        <v>3886.6070500000001</v>
      </c>
      <c r="J1492" s="5">
        <f>IF(H1492=0,"",(I1492/H1492-1))</f>
        <v>0.9770966038546498</v>
      </c>
    </row>
    <row r="1493" spans="1:10" x14ac:dyDescent="0.25">
      <c r="A1493" s="7" t="s">
        <v>284</v>
      </c>
      <c r="B1493" s="7" t="s">
        <v>137</v>
      </c>
      <c r="C1493" s="6">
        <v>0</v>
      </c>
      <c r="D1493" s="6">
        <v>0</v>
      </c>
      <c r="E1493" s="5" t="str">
        <f>IF(C1493=0,"",(D1493/C1493-1))</f>
        <v/>
      </c>
      <c r="F1493" s="6">
        <v>2041.92687</v>
      </c>
      <c r="G1493" s="5">
        <f>IF(F1493=0,"",(D1493/F1493-1))</f>
        <v>-1</v>
      </c>
      <c r="H1493" s="6">
        <v>2114.3419899999999</v>
      </c>
      <c r="I1493" s="6">
        <v>3279.5557699999999</v>
      </c>
      <c r="J1493" s="5">
        <f>IF(H1493=0,"",(I1493/H1493-1))</f>
        <v>0.55109995710769577</v>
      </c>
    </row>
    <row r="1494" spans="1:10" x14ac:dyDescent="0.25">
      <c r="A1494" s="7" t="s">
        <v>284</v>
      </c>
      <c r="B1494" s="7" t="s">
        <v>93</v>
      </c>
      <c r="C1494" s="6">
        <v>0</v>
      </c>
      <c r="D1494" s="6">
        <v>0</v>
      </c>
      <c r="E1494" s="5" t="str">
        <f>IF(C1494=0,"",(D1494/C1494-1))</f>
        <v/>
      </c>
      <c r="F1494" s="6">
        <v>0</v>
      </c>
      <c r="G1494" s="5" t="str">
        <f>IF(F1494=0,"",(D1494/F1494-1))</f>
        <v/>
      </c>
      <c r="H1494" s="6">
        <v>2009.77755</v>
      </c>
      <c r="I1494" s="6">
        <v>0</v>
      </c>
      <c r="J1494" s="5">
        <f>IF(H1494=0,"",(I1494/H1494-1))</f>
        <v>-1</v>
      </c>
    </row>
    <row r="1495" spans="1:10" x14ac:dyDescent="0.25">
      <c r="A1495" s="7" t="s">
        <v>284</v>
      </c>
      <c r="B1495" s="7" t="s">
        <v>20</v>
      </c>
      <c r="C1495" s="6">
        <v>426.49016</v>
      </c>
      <c r="D1495" s="6">
        <v>556.49369000000002</v>
      </c>
      <c r="E1495" s="5">
        <f>IF(C1495=0,"",(D1495/C1495-1))</f>
        <v>0.30482187443668107</v>
      </c>
      <c r="F1495" s="6">
        <v>549.24104999999997</v>
      </c>
      <c r="G1495" s="5">
        <f>IF(F1495=0,"",(D1495/F1495-1))</f>
        <v>1.3204839660109213E-2</v>
      </c>
      <c r="H1495" s="6">
        <v>20697.143400000001</v>
      </c>
      <c r="I1495" s="6">
        <v>11293.80881</v>
      </c>
      <c r="J1495" s="5">
        <f>IF(H1495=0,"",(I1495/H1495-1))</f>
        <v>-0.45433006904711304</v>
      </c>
    </row>
    <row r="1496" spans="1:10" x14ac:dyDescent="0.25">
      <c r="A1496" s="7" t="s">
        <v>284</v>
      </c>
      <c r="B1496" s="7" t="s">
        <v>89</v>
      </c>
      <c r="C1496" s="6">
        <v>0</v>
      </c>
      <c r="D1496" s="6">
        <v>155.72966</v>
      </c>
      <c r="E1496" s="5" t="str">
        <f>IF(C1496=0,"",(D1496/C1496-1))</f>
        <v/>
      </c>
      <c r="F1496" s="6">
        <v>119.23187</v>
      </c>
      <c r="G1496" s="5">
        <f>IF(F1496=0,"",(D1496/F1496-1))</f>
        <v>0.30610767070918188</v>
      </c>
      <c r="H1496" s="6">
        <v>126.19804000000001</v>
      </c>
      <c r="I1496" s="6">
        <v>539.20973000000004</v>
      </c>
      <c r="J1496" s="5">
        <f>IF(H1496=0,"",(I1496/H1496-1))</f>
        <v>3.2727266604140608</v>
      </c>
    </row>
    <row r="1497" spans="1:10" x14ac:dyDescent="0.25">
      <c r="A1497" s="7" t="s">
        <v>284</v>
      </c>
      <c r="B1497" s="7" t="s">
        <v>60</v>
      </c>
      <c r="C1497" s="6">
        <v>901.17894000000001</v>
      </c>
      <c r="D1497" s="6">
        <v>312.84663999999998</v>
      </c>
      <c r="E1497" s="5">
        <f>IF(C1497=0,"",(D1497/C1497-1))</f>
        <v>-0.65284736902529039</v>
      </c>
      <c r="F1497" s="6">
        <v>526.77593999999999</v>
      </c>
      <c r="G1497" s="5">
        <f>IF(F1497=0,"",(D1497/F1497-1))</f>
        <v>-0.40611061317644848</v>
      </c>
      <c r="H1497" s="6">
        <v>6936.7307000000001</v>
      </c>
      <c r="I1497" s="6">
        <v>5001.8497500000003</v>
      </c>
      <c r="J1497" s="5">
        <f>IF(H1497=0,"",(I1497/H1497-1))</f>
        <v>-0.27893268942961846</v>
      </c>
    </row>
    <row r="1498" spans="1:10" x14ac:dyDescent="0.25">
      <c r="A1498" s="7" t="s">
        <v>284</v>
      </c>
      <c r="B1498" s="7" t="s">
        <v>19</v>
      </c>
      <c r="C1498" s="6">
        <v>163238.36848999999</v>
      </c>
      <c r="D1498" s="6">
        <v>151091.69047</v>
      </c>
      <c r="E1498" s="5">
        <f>IF(C1498=0,"",(D1498/C1498-1))</f>
        <v>-7.441068011375096E-2</v>
      </c>
      <c r="F1498" s="6">
        <v>139699.90288000001</v>
      </c>
      <c r="G1498" s="5">
        <f>IF(F1498=0,"",(D1498/F1498-1))</f>
        <v>8.1544706582833859E-2</v>
      </c>
      <c r="H1498" s="6">
        <v>1899677.4732299999</v>
      </c>
      <c r="I1498" s="6">
        <v>1601535.08158</v>
      </c>
      <c r="J1498" s="5">
        <f>IF(H1498=0,"",(I1498/H1498-1))</f>
        <v>-0.15694368957435278</v>
      </c>
    </row>
    <row r="1499" spans="1:10" x14ac:dyDescent="0.25">
      <c r="A1499" s="7" t="s">
        <v>284</v>
      </c>
      <c r="B1499" s="7" t="s">
        <v>18</v>
      </c>
      <c r="C1499" s="6">
        <v>10237.704729999999</v>
      </c>
      <c r="D1499" s="6">
        <v>13744.443209999999</v>
      </c>
      <c r="E1499" s="5">
        <f>IF(C1499=0,"",(D1499/C1499-1))</f>
        <v>0.34253170729998184</v>
      </c>
      <c r="F1499" s="6">
        <v>10678.72926</v>
      </c>
      <c r="G1499" s="5">
        <f>IF(F1499=0,"",(D1499/F1499-1))</f>
        <v>0.28708602637613834</v>
      </c>
      <c r="H1499" s="6">
        <v>122739.93722000001</v>
      </c>
      <c r="I1499" s="6">
        <v>117212.76186</v>
      </c>
      <c r="J1499" s="5">
        <f>IF(H1499=0,"",(I1499/H1499-1))</f>
        <v>-4.5031596766202164E-2</v>
      </c>
    </row>
    <row r="1500" spans="1:10" x14ac:dyDescent="0.25">
      <c r="A1500" s="7" t="s">
        <v>284</v>
      </c>
      <c r="B1500" s="7" t="s">
        <v>59</v>
      </c>
      <c r="C1500" s="6">
        <v>493.68329999999997</v>
      </c>
      <c r="D1500" s="6">
        <v>1811.6925699999999</v>
      </c>
      <c r="E1500" s="5">
        <f>IF(C1500=0,"",(D1500/C1500-1))</f>
        <v>2.6697465156305671</v>
      </c>
      <c r="F1500" s="6">
        <v>1058.94</v>
      </c>
      <c r="G1500" s="5">
        <f>IF(F1500=0,"",(D1500/F1500-1))</f>
        <v>0.71085478875101504</v>
      </c>
      <c r="H1500" s="6">
        <v>17095.064679999999</v>
      </c>
      <c r="I1500" s="6">
        <v>20212.577270000002</v>
      </c>
      <c r="J1500" s="5">
        <f>IF(H1500=0,"",(I1500/H1500-1))</f>
        <v>0.18236331060199307</v>
      </c>
    </row>
    <row r="1501" spans="1:10" x14ac:dyDescent="0.25">
      <c r="A1501" s="7" t="s">
        <v>284</v>
      </c>
      <c r="B1501" s="7" t="s">
        <v>17</v>
      </c>
      <c r="C1501" s="6">
        <v>261.80363999999997</v>
      </c>
      <c r="D1501" s="6">
        <v>230.40708000000001</v>
      </c>
      <c r="E1501" s="5">
        <f>IF(C1501=0,"",(D1501/C1501-1))</f>
        <v>-0.1199240774498016</v>
      </c>
      <c r="F1501" s="6">
        <v>246.54289</v>
      </c>
      <c r="G1501" s="5">
        <f>IF(F1501=0,"",(D1501/F1501-1))</f>
        <v>-6.5448287719836462E-2</v>
      </c>
      <c r="H1501" s="6">
        <v>2141.2335699999999</v>
      </c>
      <c r="I1501" s="6">
        <v>2436.8908700000002</v>
      </c>
      <c r="J1501" s="5">
        <f>IF(H1501=0,"",(I1501/H1501-1))</f>
        <v>0.13807802387480805</v>
      </c>
    </row>
    <row r="1502" spans="1:10" x14ac:dyDescent="0.25">
      <c r="A1502" s="7" t="s">
        <v>284</v>
      </c>
      <c r="B1502" s="7" t="s">
        <v>16</v>
      </c>
      <c r="C1502" s="6">
        <v>60.118679999999998</v>
      </c>
      <c r="D1502" s="6">
        <v>58.593690000000002</v>
      </c>
      <c r="E1502" s="5">
        <f>IF(C1502=0,"",(D1502/C1502-1))</f>
        <v>-2.5366325408342272E-2</v>
      </c>
      <c r="F1502" s="6">
        <v>55.451459999999997</v>
      </c>
      <c r="G1502" s="5">
        <f>IF(F1502=0,"",(D1502/F1502-1))</f>
        <v>5.6666316811135431E-2</v>
      </c>
      <c r="H1502" s="6">
        <v>49348.322549999997</v>
      </c>
      <c r="I1502" s="6">
        <v>559.99978999999996</v>
      </c>
      <c r="J1502" s="5">
        <f>IF(H1502=0,"",(I1502/H1502-1))</f>
        <v>-0.98865210079972621</v>
      </c>
    </row>
    <row r="1503" spans="1:10" x14ac:dyDescent="0.25">
      <c r="A1503" s="7" t="s">
        <v>284</v>
      </c>
      <c r="B1503" s="7" t="s">
        <v>15</v>
      </c>
      <c r="C1503" s="6">
        <v>3590.84004</v>
      </c>
      <c r="D1503" s="6">
        <v>3889.1831000000002</v>
      </c>
      <c r="E1503" s="5">
        <f>IF(C1503=0,"",(D1503/C1503-1))</f>
        <v>8.308447513022621E-2</v>
      </c>
      <c r="F1503" s="6">
        <v>3135.1265199999998</v>
      </c>
      <c r="G1503" s="5">
        <f>IF(F1503=0,"",(D1503/F1503-1))</f>
        <v>0.24051870799778774</v>
      </c>
      <c r="H1503" s="6">
        <v>42373.542739999997</v>
      </c>
      <c r="I1503" s="6">
        <v>42165.40526</v>
      </c>
      <c r="J1503" s="5">
        <f>IF(H1503=0,"",(I1503/H1503-1))</f>
        <v>-4.9119678587440374E-3</v>
      </c>
    </row>
    <row r="1504" spans="1:10" x14ac:dyDescent="0.25">
      <c r="A1504" s="7" t="s">
        <v>284</v>
      </c>
      <c r="B1504" s="7" t="s">
        <v>58</v>
      </c>
      <c r="C1504" s="6">
        <v>0</v>
      </c>
      <c r="D1504" s="6">
        <v>0</v>
      </c>
      <c r="E1504" s="5" t="str">
        <f>IF(C1504=0,"",(D1504/C1504-1))</f>
        <v/>
      </c>
      <c r="F1504" s="6">
        <v>0</v>
      </c>
      <c r="G1504" s="5" t="str">
        <f>IF(F1504=0,"",(D1504/F1504-1))</f>
        <v/>
      </c>
      <c r="H1504" s="6">
        <v>90.311449999999994</v>
      </c>
      <c r="I1504" s="6">
        <v>36.450000000000003</v>
      </c>
      <c r="J1504" s="5">
        <f>IF(H1504=0,"",(I1504/H1504-1))</f>
        <v>-0.59639669167087894</v>
      </c>
    </row>
    <row r="1505" spans="1:10" x14ac:dyDescent="0.25">
      <c r="A1505" s="7" t="s">
        <v>284</v>
      </c>
      <c r="B1505" s="7" t="s">
        <v>57</v>
      </c>
      <c r="C1505" s="6">
        <v>0</v>
      </c>
      <c r="D1505" s="6">
        <v>0</v>
      </c>
      <c r="E1505" s="5" t="str">
        <f>IF(C1505=0,"",(D1505/C1505-1))</f>
        <v/>
      </c>
      <c r="F1505" s="6">
        <v>0</v>
      </c>
      <c r="G1505" s="5" t="str">
        <f>IF(F1505=0,"",(D1505/F1505-1))</f>
        <v/>
      </c>
      <c r="H1505" s="6">
        <v>0</v>
      </c>
      <c r="I1505" s="6">
        <v>0</v>
      </c>
      <c r="J1505" s="5" t="str">
        <f>IF(H1505=0,"",(I1505/H1505-1))</f>
        <v/>
      </c>
    </row>
    <row r="1506" spans="1:10" x14ac:dyDescent="0.25">
      <c r="A1506" s="7" t="s">
        <v>284</v>
      </c>
      <c r="B1506" s="7" t="s">
        <v>35</v>
      </c>
      <c r="C1506" s="6">
        <v>1292.9062799999999</v>
      </c>
      <c r="D1506" s="6">
        <v>2202.87093</v>
      </c>
      <c r="E1506" s="5">
        <f>IF(C1506=0,"",(D1506/C1506-1))</f>
        <v>0.70381331120148949</v>
      </c>
      <c r="F1506" s="6">
        <v>3037.4743600000002</v>
      </c>
      <c r="G1506" s="5">
        <f>IF(F1506=0,"",(D1506/F1506-1))</f>
        <v>-0.27476888068283156</v>
      </c>
      <c r="H1506" s="6">
        <v>14674.970950000001</v>
      </c>
      <c r="I1506" s="6">
        <v>17949.467860000001</v>
      </c>
      <c r="J1506" s="5">
        <f>IF(H1506=0,"",(I1506/H1506-1))</f>
        <v>0.2231348137694269</v>
      </c>
    </row>
    <row r="1507" spans="1:10" x14ac:dyDescent="0.25">
      <c r="A1507" s="7" t="s">
        <v>284</v>
      </c>
      <c r="B1507" s="7" t="s">
        <v>14</v>
      </c>
      <c r="C1507" s="6">
        <v>280.27827000000002</v>
      </c>
      <c r="D1507" s="6">
        <v>366.06058000000002</v>
      </c>
      <c r="E1507" s="5">
        <f>IF(C1507=0,"",(D1507/C1507-1))</f>
        <v>0.30606122265561297</v>
      </c>
      <c r="F1507" s="6">
        <v>241.25167999999999</v>
      </c>
      <c r="G1507" s="5">
        <f>IF(F1507=0,"",(D1507/F1507-1))</f>
        <v>0.51733898806424894</v>
      </c>
      <c r="H1507" s="6">
        <v>5643.48776</v>
      </c>
      <c r="I1507" s="6">
        <v>4895.8563599999998</v>
      </c>
      <c r="J1507" s="5">
        <f>IF(H1507=0,"",(I1507/H1507-1))</f>
        <v>-0.13247683556595513</v>
      </c>
    </row>
    <row r="1508" spans="1:10" x14ac:dyDescent="0.25">
      <c r="A1508" s="7" t="s">
        <v>284</v>
      </c>
      <c r="B1508" s="7" t="s">
        <v>56</v>
      </c>
      <c r="C1508" s="6">
        <v>2624.2503099999999</v>
      </c>
      <c r="D1508" s="6">
        <v>2934.7116900000001</v>
      </c>
      <c r="E1508" s="5">
        <f>IF(C1508=0,"",(D1508/C1508-1))</f>
        <v>0.1183047893019018</v>
      </c>
      <c r="F1508" s="6">
        <v>2582.7677800000001</v>
      </c>
      <c r="G1508" s="5">
        <f>IF(F1508=0,"",(D1508/F1508-1))</f>
        <v>0.13626618417858682</v>
      </c>
      <c r="H1508" s="6">
        <v>23297.605009999999</v>
      </c>
      <c r="I1508" s="6">
        <v>24003.508239999999</v>
      </c>
      <c r="J1508" s="5">
        <f>IF(H1508=0,"",(I1508/H1508-1))</f>
        <v>3.0299390417899419E-2</v>
      </c>
    </row>
    <row r="1509" spans="1:10" x14ac:dyDescent="0.25">
      <c r="A1509" s="7" t="s">
        <v>284</v>
      </c>
      <c r="B1509" s="7" t="s">
        <v>13</v>
      </c>
      <c r="C1509" s="6">
        <v>33940.62242</v>
      </c>
      <c r="D1509" s="6">
        <v>34452.928419999997</v>
      </c>
      <c r="E1509" s="5">
        <f>IF(C1509=0,"",(D1509/C1509-1))</f>
        <v>1.5094184003476396E-2</v>
      </c>
      <c r="F1509" s="6">
        <v>35988.649060000003</v>
      </c>
      <c r="G1509" s="5">
        <f>IF(F1509=0,"",(D1509/F1509-1))</f>
        <v>-4.2672361428173211E-2</v>
      </c>
      <c r="H1509" s="6">
        <v>388614.11813000002</v>
      </c>
      <c r="I1509" s="6">
        <v>396969.78107000003</v>
      </c>
      <c r="J1509" s="5">
        <f>IF(H1509=0,"",(I1509/H1509-1))</f>
        <v>2.1501182150065024E-2</v>
      </c>
    </row>
    <row r="1510" spans="1:10" x14ac:dyDescent="0.25">
      <c r="A1510" s="7" t="s">
        <v>284</v>
      </c>
      <c r="B1510" s="7" t="s">
        <v>12</v>
      </c>
      <c r="C1510" s="6">
        <v>2729.3112299999998</v>
      </c>
      <c r="D1510" s="6">
        <v>3648.46036</v>
      </c>
      <c r="E1510" s="5">
        <f>IF(C1510=0,"",(D1510/C1510-1))</f>
        <v>0.33676962887079775</v>
      </c>
      <c r="F1510" s="6">
        <v>3526.7213299999999</v>
      </c>
      <c r="G1510" s="5">
        <f>IF(F1510=0,"",(D1510/F1510-1))</f>
        <v>3.4519038678908043E-2</v>
      </c>
      <c r="H1510" s="6">
        <v>34331.508240000003</v>
      </c>
      <c r="I1510" s="6">
        <v>33731.730779999998</v>
      </c>
      <c r="J1510" s="5">
        <f>IF(H1510=0,"",(I1510/H1510-1))</f>
        <v>-1.7470175088352136E-2</v>
      </c>
    </row>
    <row r="1511" spans="1:10" x14ac:dyDescent="0.25">
      <c r="A1511" s="7" t="s">
        <v>284</v>
      </c>
      <c r="B1511" s="7" t="s">
        <v>11</v>
      </c>
      <c r="C1511" s="6">
        <v>1781.5100199999999</v>
      </c>
      <c r="D1511" s="6">
        <v>2461.99577</v>
      </c>
      <c r="E1511" s="5">
        <f>IF(C1511=0,"",(D1511/C1511-1))</f>
        <v>0.38197132901896347</v>
      </c>
      <c r="F1511" s="6">
        <v>1695.1249</v>
      </c>
      <c r="G1511" s="5">
        <f>IF(F1511=0,"",(D1511/F1511-1))</f>
        <v>0.45239785575682356</v>
      </c>
      <c r="H1511" s="6">
        <v>22870.189839999999</v>
      </c>
      <c r="I1511" s="6">
        <v>22112.876550000001</v>
      </c>
      <c r="J1511" s="5">
        <f>IF(H1511=0,"",(I1511/H1511-1))</f>
        <v>-3.3113555038159603E-2</v>
      </c>
    </row>
    <row r="1512" spans="1:10" x14ac:dyDescent="0.25">
      <c r="A1512" s="7" t="s">
        <v>284</v>
      </c>
      <c r="B1512" s="7" t="s">
        <v>10</v>
      </c>
      <c r="C1512" s="6">
        <v>599.78643999999997</v>
      </c>
      <c r="D1512" s="6">
        <v>440.75650999999999</v>
      </c>
      <c r="E1512" s="5">
        <f>IF(C1512=0,"",(D1512/C1512-1))</f>
        <v>-0.26514425701254596</v>
      </c>
      <c r="F1512" s="6">
        <v>290.54502000000002</v>
      </c>
      <c r="G1512" s="5">
        <f>IF(F1512=0,"",(D1512/F1512-1))</f>
        <v>0.51699901791467617</v>
      </c>
      <c r="H1512" s="6">
        <v>3611.9799499999999</v>
      </c>
      <c r="I1512" s="6">
        <v>2904.9752699999999</v>
      </c>
      <c r="J1512" s="5">
        <f>IF(H1512=0,"",(I1512/H1512-1))</f>
        <v>-0.19573881632427115</v>
      </c>
    </row>
    <row r="1513" spans="1:10" x14ac:dyDescent="0.25">
      <c r="A1513" s="7" t="s">
        <v>284</v>
      </c>
      <c r="B1513" s="7" t="s">
        <v>9</v>
      </c>
      <c r="C1513" s="6">
        <v>8872.7077300000001</v>
      </c>
      <c r="D1513" s="6">
        <v>8210.0335699999996</v>
      </c>
      <c r="E1513" s="5">
        <f>IF(C1513=0,"",(D1513/C1513-1))</f>
        <v>-7.4686801387517376E-2</v>
      </c>
      <c r="F1513" s="6">
        <v>6945.9467500000001</v>
      </c>
      <c r="G1513" s="5">
        <f>IF(F1513=0,"",(D1513/F1513-1))</f>
        <v>0.18198913200709455</v>
      </c>
      <c r="H1513" s="6">
        <v>81003.553260000001</v>
      </c>
      <c r="I1513" s="6">
        <v>79085.696739999999</v>
      </c>
      <c r="J1513" s="5">
        <f>IF(H1513=0,"",(I1513/H1513-1))</f>
        <v>-2.367620237403889E-2</v>
      </c>
    </row>
    <row r="1514" spans="1:10" x14ac:dyDescent="0.25">
      <c r="A1514" s="7" t="s">
        <v>284</v>
      </c>
      <c r="B1514" s="7" t="s">
        <v>55</v>
      </c>
      <c r="C1514" s="6">
        <v>0</v>
      </c>
      <c r="D1514" s="6">
        <v>16.959309999999999</v>
      </c>
      <c r="E1514" s="5" t="str">
        <f>IF(C1514=0,"",(D1514/C1514-1))</f>
        <v/>
      </c>
      <c r="F1514" s="6">
        <v>25.461870000000001</v>
      </c>
      <c r="G1514" s="5">
        <f>IF(F1514=0,"",(D1514/F1514-1))</f>
        <v>-0.33393305362096348</v>
      </c>
      <c r="H1514" s="6">
        <v>121.96159</v>
      </c>
      <c r="I1514" s="6">
        <v>936.55871000000002</v>
      </c>
      <c r="J1514" s="5">
        <f>IF(H1514=0,"",(I1514/H1514-1))</f>
        <v>6.6791284042787566</v>
      </c>
    </row>
    <row r="1515" spans="1:10" x14ac:dyDescent="0.25">
      <c r="A1515" s="7" t="s">
        <v>284</v>
      </c>
      <c r="B1515" s="7" t="s">
        <v>8</v>
      </c>
      <c r="C1515" s="6">
        <v>2642.69994</v>
      </c>
      <c r="D1515" s="6">
        <v>3161.4216299999998</v>
      </c>
      <c r="E1515" s="5">
        <f>IF(C1515=0,"",(D1515/C1515-1))</f>
        <v>0.19628474733306267</v>
      </c>
      <c r="F1515" s="6">
        <v>2898.4475900000002</v>
      </c>
      <c r="G1515" s="5">
        <f>IF(F1515=0,"",(D1515/F1515-1))</f>
        <v>9.0729272079057788E-2</v>
      </c>
      <c r="H1515" s="6">
        <v>30045.4499</v>
      </c>
      <c r="I1515" s="6">
        <v>28809.48458</v>
      </c>
      <c r="J1515" s="5">
        <f>IF(H1515=0,"",(I1515/H1515-1))</f>
        <v>-4.1136522305828427E-2</v>
      </c>
    </row>
    <row r="1516" spans="1:10" x14ac:dyDescent="0.25">
      <c r="A1516" s="7" t="s">
        <v>284</v>
      </c>
      <c r="B1516" s="7" t="s">
        <v>34</v>
      </c>
      <c r="C1516" s="6">
        <v>511.02902</v>
      </c>
      <c r="D1516" s="6">
        <v>699.67237999999998</v>
      </c>
      <c r="E1516" s="5">
        <f>IF(C1516=0,"",(D1516/C1516-1))</f>
        <v>0.36914412414386955</v>
      </c>
      <c r="F1516" s="6">
        <v>299.37867</v>
      </c>
      <c r="G1516" s="5">
        <f>IF(F1516=0,"",(D1516/F1516-1))</f>
        <v>1.3370815963608895</v>
      </c>
      <c r="H1516" s="6">
        <v>4734.9950399999998</v>
      </c>
      <c r="I1516" s="6">
        <v>5121.5507900000002</v>
      </c>
      <c r="J1516" s="5">
        <f>IF(H1516=0,"",(I1516/H1516-1))</f>
        <v>8.1638047502579969E-2</v>
      </c>
    </row>
    <row r="1517" spans="1:10" x14ac:dyDescent="0.25">
      <c r="A1517" s="7" t="s">
        <v>284</v>
      </c>
      <c r="B1517" s="7" t="s">
        <v>54</v>
      </c>
      <c r="C1517" s="6">
        <v>4.26593</v>
      </c>
      <c r="D1517" s="6">
        <v>27.734269999999999</v>
      </c>
      <c r="E1517" s="5">
        <f>IF(C1517=0,"",(D1517/C1517-1))</f>
        <v>5.5013420285846228</v>
      </c>
      <c r="F1517" s="6">
        <v>50.663379999999997</v>
      </c>
      <c r="G1517" s="5">
        <f>IF(F1517=0,"",(D1517/F1517-1))</f>
        <v>-0.45257758167733775</v>
      </c>
      <c r="H1517" s="6">
        <v>1283.70271</v>
      </c>
      <c r="I1517" s="6">
        <v>620.65241000000003</v>
      </c>
      <c r="J1517" s="5">
        <f>IF(H1517=0,"",(I1517/H1517-1))</f>
        <v>-0.51651390531067742</v>
      </c>
    </row>
    <row r="1518" spans="1:10" x14ac:dyDescent="0.25">
      <c r="A1518" s="7" t="s">
        <v>284</v>
      </c>
      <c r="B1518" s="7" t="s">
        <v>53</v>
      </c>
      <c r="C1518" s="6">
        <v>289.05453999999997</v>
      </c>
      <c r="D1518" s="6">
        <v>66.212580000000003</v>
      </c>
      <c r="E1518" s="5">
        <f>IF(C1518=0,"",(D1518/C1518-1))</f>
        <v>-0.77093395592402736</v>
      </c>
      <c r="F1518" s="6">
        <v>73.548330000000007</v>
      </c>
      <c r="G1518" s="5">
        <f>IF(F1518=0,"",(D1518/F1518-1))</f>
        <v>-9.974053795647031E-2</v>
      </c>
      <c r="H1518" s="6">
        <v>3052.9224800000002</v>
      </c>
      <c r="I1518" s="6">
        <v>390.20997999999997</v>
      </c>
      <c r="J1518" s="5">
        <f>IF(H1518=0,"",(I1518/H1518-1))</f>
        <v>-0.87218477293272123</v>
      </c>
    </row>
    <row r="1519" spans="1:10" x14ac:dyDescent="0.25">
      <c r="A1519" s="7" t="s">
        <v>284</v>
      </c>
      <c r="B1519" s="7" t="s">
        <v>33</v>
      </c>
      <c r="C1519" s="6">
        <v>449.77190000000002</v>
      </c>
      <c r="D1519" s="6">
        <v>216.87266</v>
      </c>
      <c r="E1519" s="5">
        <f>IF(C1519=0,"",(D1519/C1519-1))</f>
        <v>-0.51781634201692017</v>
      </c>
      <c r="F1519" s="6">
        <v>530.37345000000005</v>
      </c>
      <c r="G1519" s="5">
        <f>IF(F1519=0,"",(D1519/F1519-1))</f>
        <v>-0.59109442601246354</v>
      </c>
      <c r="H1519" s="6">
        <v>3683.2957299999998</v>
      </c>
      <c r="I1519" s="6">
        <v>4078.3220500000002</v>
      </c>
      <c r="J1519" s="5">
        <f>IF(H1519=0,"",(I1519/H1519-1))</f>
        <v>0.10724805960666117</v>
      </c>
    </row>
    <row r="1520" spans="1:10" x14ac:dyDescent="0.25">
      <c r="A1520" s="7" t="s">
        <v>284</v>
      </c>
      <c r="B1520" s="7" t="s">
        <v>7</v>
      </c>
      <c r="C1520" s="6">
        <v>4.0500800000000003</v>
      </c>
      <c r="D1520" s="6">
        <v>198.07694000000001</v>
      </c>
      <c r="E1520" s="5">
        <f>IF(C1520=0,"",(D1520/C1520-1))</f>
        <v>47.906920357128747</v>
      </c>
      <c r="F1520" s="6">
        <v>51.438589999999998</v>
      </c>
      <c r="G1520" s="5">
        <f>IF(F1520=0,"",(D1520/F1520-1))</f>
        <v>2.8507459088594773</v>
      </c>
      <c r="H1520" s="6">
        <v>227.85468</v>
      </c>
      <c r="I1520" s="6">
        <v>1139.83413</v>
      </c>
      <c r="J1520" s="5">
        <f>IF(H1520=0,"",(I1520/H1520-1))</f>
        <v>4.0024609106119744</v>
      </c>
    </row>
    <row r="1521" spans="1:10" x14ac:dyDescent="0.25">
      <c r="A1521" s="7" t="s">
        <v>284</v>
      </c>
      <c r="B1521" s="7" t="s">
        <v>32</v>
      </c>
      <c r="C1521" s="6">
        <v>14.11378</v>
      </c>
      <c r="D1521" s="6">
        <v>0</v>
      </c>
      <c r="E1521" s="5">
        <f>IF(C1521=0,"",(D1521/C1521-1))</f>
        <v>-1</v>
      </c>
      <c r="F1521" s="6">
        <v>7292.0576300000002</v>
      </c>
      <c r="G1521" s="5">
        <f>IF(F1521=0,"",(D1521/F1521-1))</f>
        <v>-1</v>
      </c>
      <c r="H1521" s="6">
        <v>33866.071179999999</v>
      </c>
      <c r="I1521" s="6">
        <v>32312.5841</v>
      </c>
      <c r="J1521" s="5">
        <f>IF(H1521=0,"",(I1521/H1521-1))</f>
        <v>-4.5871488066718147E-2</v>
      </c>
    </row>
    <row r="1522" spans="1:10" x14ac:dyDescent="0.25">
      <c r="A1522" s="7" t="s">
        <v>284</v>
      </c>
      <c r="B1522" s="7" t="s">
        <v>6</v>
      </c>
      <c r="C1522" s="6">
        <v>2428.4704099999999</v>
      </c>
      <c r="D1522" s="6">
        <v>12833.456679999999</v>
      </c>
      <c r="E1522" s="5">
        <f>IF(C1522=0,"",(D1522/C1522-1))</f>
        <v>4.2845843322422859</v>
      </c>
      <c r="F1522" s="6">
        <v>11156.40192</v>
      </c>
      <c r="G1522" s="5">
        <f>IF(F1522=0,"",(D1522/F1522-1))</f>
        <v>0.15032218918122298</v>
      </c>
      <c r="H1522" s="6">
        <v>96326.803180000003</v>
      </c>
      <c r="I1522" s="6">
        <v>171787.37831999999</v>
      </c>
      <c r="J1522" s="5">
        <f>IF(H1522=0,"",(I1522/H1522-1))</f>
        <v>0.78338087270467627</v>
      </c>
    </row>
    <row r="1523" spans="1:10" x14ac:dyDescent="0.25">
      <c r="A1523" s="7" t="s">
        <v>284</v>
      </c>
      <c r="B1523" s="7" t="s">
        <v>5</v>
      </c>
      <c r="C1523" s="6">
        <v>642.25660000000005</v>
      </c>
      <c r="D1523" s="6">
        <v>962.49274000000003</v>
      </c>
      <c r="E1523" s="5">
        <f>IF(C1523=0,"",(D1523/C1523-1))</f>
        <v>0.49861089788723056</v>
      </c>
      <c r="F1523" s="6">
        <v>650.18322999999998</v>
      </c>
      <c r="G1523" s="5">
        <f>IF(F1523=0,"",(D1523/F1523-1))</f>
        <v>0.48034076486408317</v>
      </c>
      <c r="H1523" s="6">
        <v>16515.92222</v>
      </c>
      <c r="I1523" s="6">
        <v>36447.771500000003</v>
      </c>
      <c r="J1523" s="5">
        <f>IF(H1523=0,"",(I1523/H1523-1))</f>
        <v>1.2068262985559155</v>
      </c>
    </row>
    <row r="1524" spans="1:10" x14ac:dyDescent="0.25">
      <c r="A1524" s="7" t="s">
        <v>284</v>
      </c>
      <c r="B1524" s="7" t="s">
        <v>52</v>
      </c>
      <c r="C1524" s="6">
        <v>1125.5506800000001</v>
      </c>
      <c r="D1524" s="6">
        <v>978.33394999999996</v>
      </c>
      <c r="E1524" s="5">
        <f>IF(C1524=0,"",(D1524/C1524-1))</f>
        <v>-0.13079529213202568</v>
      </c>
      <c r="F1524" s="6">
        <v>839.32623999999998</v>
      </c>
      <c r="G1524" s="5">
        <f>IF(F1524=0,"",(D1524/F1524-1))</f>
        <v>0.16561821062570381</v>
      </c>
      <c r="H1524" s="6">
        <v>12919.289699999999</v>
      </c>
      <c r="I1524" s="6">
        <v>12641.123219999999</v>
      </c>
      <c r="J1524" s="5">
        <f>IF(H1524=0,"",(I1524/H1524-1))</f>
        <v>-2.1531097023081647E-2</v>
      </c>
    </row>
    <row r="1525" spans="1:10" x14ac:dyDescent="0.25">
      <c r="A1525" s="7" t="s">
        <v>284</v>
      </c>
      <c r="B1525" s="7" t="s">
        <v>51</v>
      </c>
      <c r="C1525" s="6">
        <v>32.767519999999998</v>
      </c>
      <c r="D1525" s="6">
        <v>61.56691</v>
      </c>
      <c r="E1525" s="5">
        <f>IF(C1525=0,"",(D1525/C1525-1))</f>
        <v>0.87890050879651582</v>
      </c>
      <c r="F1525" s="6">
        <v>5.0490000000000004</v>
      </c>
      <c r="G1525" s="5">
        <f>IF(F1525=0,"",(D1525/F1525-1))</f>
        <v>11.193881956823132</v>
      </c>
      <c r="H1525" s="6">
        <v>283.02791000000002</v>
      </c>
      <c r="I1525" s="6">
        <v>353.13641999999999</v>
      </c>
      <c r="J1525" s="5">
        <f>IF(H1525=0,"",(I1525/H1525-1))</f>
        <v>0.24770882136676886</v>
      </c>
    </row>
    <row r="1526" spans="1:10" x14ac:dyDescent="0.25">
      <c r="A1526" s="7" t="s">
        <v>284</v>
      </c>
      <c r="B1526" s="7" t="s">
        <v>50</v>
      </c>
      <c r="C1526" s="6">
        <v>80.500330000000005</v>
      </c>
      <c r="D1526" s="6">
        <v>0</v>
      </c>
      <c r="E1526" s="5">
        <f>IF(C1526=0,"",(D1526/C1526-1))</f>
        <v>-1</v>
      </c>
      <c r="F1526" s="6">
        <v>30.488</v>
      </c>
      <c r="G1526" s="5">
        <f>IF(F1526=0,"",(D1526/F1526-1))</f>
        <v>-1</v>
      </c>
      <c r="H1526" s="6">
        <v>392.06787000000003</v>
      </c>
      <c r="I1526" s="6">
        <v>257.25157000000002</v>
      </c>
      <c r="J1526" s="5">
        <f>IF(H1526=0,"",(I1526/H1526-1))</f>
        <v>-0.34385959757426698</v>
      </c>
    </row>
    <row r="1527" spans="1:10" x14ac:dyDescent="0.25">
      <c r="A1527" s="7" t="s">
        <v>284</v>
      </c>
      <c r="B1527" s="7" t="s">
        <v>4</v>
      </c>
      <c r="C1527" s="6">
        <v>128.88330999999999</v>
      </c>
      <c r="D1527" s="6">
        <v>791.03447000000006</v>
      </c>
      <c r="E1527" s="5">
        <f>IF(C1527=0,"",(D1527/C1527-1))</f>
        <v>5.1376020681033108</v>
      </c>
      <c r="F1527" s="6">
        <v>863.21104000000003</v>
      </c>
      <c r="G1527" s="5">
        <f>IF(F1527=0,"",(D1527/F1527-1))</f>
        <v>-8.361404877305556E-2</v>
      </c>
      <c r="H1527" s="6">
        <v>1941.4218000000001</v>
      </c>
      <c r="I1527" s="6">
        <v>6913.99197</v>
      </c>
      <c r="J1527" s="5">
        <f>IF(H1527=0,"",(I1527/H1527-1))</f>
        <v>2.5613033550977948</v>
      </c>
    </row>
    <row r="1528" spans="1:10" x14ac:dyDescent="0.25">
      <c r="A1528" s="7" t="s">
        <v>284</v>
      </c>
      <c r="B1528" s="7" t="s">
        <v>77</v>
      </c>
      <c r="C1528" s="6">
        <v>0</v>
      </c>
      <c r="D1528" s="6">
        <v>18.141069999999999</v>
      </c>
      <c r="E1528" s="5" t="str">
        <f>IF(C1528=0,"",(D1528/C1528-1))</f>
        <v/>
      </c>
      <c r="F1528" s="6">
        <v>11.97673</v>
      </c>
      <c r="G1528" s="5">
        <f>IF(F1528=0,"",(D1528/F1528-1))</f>
        <v>0.51469307565587585</v>
      </c>
      <c r="H1528" s="6">
        <v>6.33155</v>
      </c>
      <c r="I1528" s="6">
        <v>1276.2816</v>
      </c>
      <c r="J1528" s="5">
        <f>IF(H1528=0,"",(I1528/H1528-1))</f>
        <v>200.57490661844255</v>
      </c>
    </row>
    <row r="1529" spans="1:10" x14ac:dyDescent="0.25">
      <c r="A1529" s="7" t="s">
        <v>284</v>
      </c>
      <c r="B1529" s="7" t="s">
        <v>3</v>
      </c>
      <c r="C1529" s="6">
        <v>7040.2892499999998</v>
      </c>
      <c r="D1529" s="6">
        <v>5535.3125799999998</v>
      </c>
      <c r="E1529" s="5">
        <f>IF(C1529=0,"",(D1529/C1529-1))</f>
        <v>-0.21376631222928799</v>
      </c>
      <c r="F1529" s="6">
        <v>5642.4117399999996</v>
      </c>
      <c r="G1529" s="5">
        <f>IF(F1529=0,"",(D1529/F1529-1))</f>
        <v>-1.8981096193451452E-2</v>
      </c>
      <c r="H1529" s="6">
        <v>80747.316949999993</v>
      </c>
      <c r="I1529" s="6">
        <v>76682.239319999993</v>
      </c>
      <c r="J1529" s="5">
        <f>IF(H1529=0,"",(I1529/H1529-1))</f>
        <v>-5.0343191372131391E-2</v>
      </c>
    </row>
    <row r="1530" spans="1:10" x14ac:dyDescent="0.25">
      <c r="A1530" s="7" t="s">
        <v>284</v>
      </c>
      <c r="B1530" s="7" t="s">
        <v>49</v>
      </c>
      <c r="C1530" s="6">
        <v>5.0982900000000004</v>
      </c>
      <c r="D1530" s="6">
        <v>0</v>
      </c>
      <c r="E1530" s="5">
        <f>IF(C1530=0,"",(D1530/C1530-1))</f>
        <v>-1</v>
      </c>
      <c r="F1530" s="6">
        <v>0</v>
      </c>
      <c r="G1530" s="5" t="str">
        <f>IF(F1530=0,"",(D1530/F1530-1))</f>
        <v/>
      </c>
      <c r="H1530" s="6">
        <v>183.38813999999999</v>
      </c>
      <c r="I1530" s="6">
        <v>135.44479999999999</v>
      </c>
      <c r="J1530" s="5">
        <f>IF(H1530=0,"",(I1530/H1530-1))</f>
        <v>-0.26143097367147083</v>
      </c>
    </row>
    <row r="1531" spans="1:10" x14ac:dyDescent="0.25">
      <c r="A1531" s="7" t="s">
        <v>284</v>
      </c>
      <c r="B1531" s="7" t="s">
        <v>31</v>
      </c>
      <c r="C1531" s="6">
        <v>77.316519999999997</v>
      </c>
      <c r="D1531" s="6">
        <v>208.76961</v>
      </c>
      <c r="E1531" s="5">
        <f>IF(C1531=0,"",(D1531/C1531-1))</f>
        <v>1.7001940853002697</v>
      </c>
      <c r="F1531" s="6">
        <v>97.486660000000001</v>
      </c>
      <c r="G1531" s="5">
        <f>IF(F1531=0,"",(D1531/F1531-1))</f>
        <v>1.1415197730643349</v>
      </c>
      <c r="H1531" s="6">
        <v>2181.8364000000001</v>
      </c>
      <c r="I1531" s="6">
        <v>1774.6676299999999</v>
      </c>
      <c r="J1531" s="5">
        <f>IF(H1531=0,"",(I1531/H1531-1))</f>
        <v>-0.18661746132753132</v>
      </c>
    </row>
    <row r="1532" spans="1:10" x14ac:dyDescent="0.25">
      <c r="A1532" s="7" t="s">
        <v>284</v>
      </c>
      <c r="B1532" s="7" t="s">
        <v>2</v>
      </c>
      <c r="C1532" s="6">
        <v>149.48211000000001</v>
      </c>
      <c r="D1532" s="6">
        <v>150.58664999999999</v>
      </c>
      <c r="E1532" s="5">
        <f>IF(C1532=0,"",(D1532/C1532-1))</f>
        <v>7.3891116468718376E-3</v>
      </c>
      <c r="F1532" s="6">
        <v>176.11467999999999</v>
      </c>
      <c r="G1532" s="5">
        <f>IF(F1532=0,"",(D1532/F1532-1))</f>
        <v>-0.14495117613137076</v>
      </c>
      <c r="H1532" s="6">
        <v>3352.7066399999999</v>
      </c>
      <c r="I1532" s="6">
        <v>1662.1013600000001</v>
      </c>
      <c r="J1532" s="5">
        <f>IF(H1532=0,"",(I1532/H1532-1))</f>
        <v>-0.50425088190835565</v>
      </c>
    </row>
    <row r="1533" spans="1:10" x14ac:dyDescent="0.25">
      <c r="A1533" s="7" t="s">
        <v>284</v>
      </c>
      <c r="B1533" s="7" t="s">
        <v>48</v>
      </c>
      <c r="C1533" s="6">
        <v>0</v>
      </c>
      <c r="D1533" s="6">
        <v>0</v>
      </c>
      <c r="E1533" s="5" t="str">
        <f>IF(C1533=0,"",(D1533/C1533-1))</f>
        <v/>
      </c>
      <c r="F1533" s="6">
        <v>0</v>
      </c>
      <c r="G1533" s="5" t="str">
        <f>IF(F1533=0,"",(D1533/F1533-1))</f>
        <v/>
      </c>
      <c r="H1533" s="6">
        <v>0</v>
      </c>
      <c r="I1533" s="6">
        <v>120.18</v>
      </c>
      <c r="J1533" s="5" t="str">
        <f>IF(H1533=0,"",(I1533/H1533-1))</f>
        <v/>
      </c>
    </row>
    <row r="1534" spans="1:10" x14ac:dyDescent="0.25">
      <c r="A1534" s="7" t="s">
        <v>284</v>
      </c>
      <c r="B1534" s="7" t="s">
        <v>47</v>
      </c>
      <c r="C1534" s="6">
        <v>32.297420000000002</v>
      </c>
      <c r="D1534" s="6">
        <v>40.92445</v>
      </c>
      <c r="E1534" s="5">
        <f>IF(C1534=0,"",(D1534/C1534-1))</f>
        <v>0.26711204795924859</v>
      </c>
      <c r="F1534" s="6">
        <v>23.398399999999999</v>
      </c>
      <c r="G1534" s="5">
        <f>IF(F1534=0,"",(D1534/F1534-1))</f>
        <v>0.74902771129649892</v>
      </c>
      <c r="H1534" s="6">
        <v>301.86011000000002</v>
      </c>
      <c r="I1534" s="6">
        <v>458.78404999999998</v>
      </c>
      <c r="J1534" s="5">
        <f>IF(H1534=0,"",(I1534/H1534-1))</f>
        <v>0.51985649909158238</v>
      </c>
    </row>
    <row r="1535" spans="1:10" x14ac:dyDescent="0.25">
      <c r="A1535" s="7" t="s">
        <v>284</v>
      </c>
      <c r="B1535" s="7" t="s">
        <v>46</v>
      </c>
      <c r="C1535" s="6">
        <v>0</v>
      </c>
      <c r="D1535" s="6">
        <v>33.274450000000002</v>
      </c>
      <c r="E1535" s="5" t="str">
        <f>IF(C1535=0,"",(D1535/C1535-1))</f>
        <v/>
      </c>
      <c r="F1535" s="6">
        <v>0</v>
      </c>
      <c r="G1535" s="5" t="str">
        <f>IF(F1535=0,"",(D1535/F1535-1))</f>
        <v/>
      </c>
      <c r="H1535" s="6">
        <v>493.67083000000002</v>
      </c>
      <c r="I1535" s="6">
        <v>33.274450000000002</v>
      </c>
      <c r="J1535" s="5">
        <f>IF(H1535=0,"",(I1535/H1535-1))</f>
        <v>-0.93259790131817188</v>
      </c>
    </row>
    <row r="1536" spans="1:10" x14ac:dyDescent="0.25">
      <c r="A1536" s="7" t="s">
        <v>284</v>
      </c>
      <c r="B1536" s="7" t="s">
        <v>45</v>
      </c>
      <c r="C1536" s="6">
        <v>174.51967999999999</v>
      </c>
      <c r="D1536" s="6">
        <v>69.822289999999995</v>
      </c>
      <c r="E1536" s="5">
        <f>IF(C1536=0,"",(D1536/C1536-1))</f>
        <v>-0.5999173846754704</v>
      </c>
      <c r="F1536" s="6">
        <v>104.26058</v>
      </c>
      <c r="G1536" s="5">
        <f>IF(F1536=0,"",(D1536/F1536-1))</f>
        <v>-0.33030978726571447</v>
      </c>
      <c r="H1536" s="6">
        <v>13113.955540000001</v>
      </c>
      <c r="I1536" s="6">
        <v>6495.2884999999997</v>
      </c>
      <c r="J1536" s="5">
        <f>IF(H1536=0,"",(I1536/H1536-1))</f>
        <v>-0.50470409327009214</v>
      </c>
    </row>
    <row r="1537" spans="1:10" s="2" customFormat="1" ht="13" x14ac:dyDescent="0.3">
      <c r="A1537" s="2" t="s">
        <v>284</v>
      </c>
      <c r="B1537" s="2" t="s">
        <v>0</v>
      </c>
      <c r="C1537" s="4">
        <v>322073.55638999998</v>
      </c>
      <c r="D1537" s="4">
        <v>342367.96337999997</v>
      </c>
      <c r="E1537" s="3">
        <f>IF(C1537=0,"",(D1537/C1537-1))</f>
        <v>6.3011714520969209E-2</v>
      </c>
      <c r="F1537" s="4">
        <v>311704.79592</v>
      </c>
      <c r="G1537" s="3">
        <f>IF(F1537=0,"",(D1537/F1537-1))</f>
        <v>9.8372459652079858E-2</v>
      </c>
      <c r="H1537" s="4">
        <v>4084207.5381399998</v>
      </c>
      <c r="I1537" s="4">
        <v>3589016.0859099999</v>
      </c>
      <c r="J1537" s="3">
        <f>IF(H1537=0,"",(I1537/H1537-1))</f>
        <v>-0.12124541850669923</v>
      </c>
    </row>
    <row r="1538" spans="1:10" x14ac:dyDescent="0.25">
      <c r="A1538" s="7" t="s">
        <v>283</v>
      </c>
      <c r="B1538" s="7" t="s">
        <v>29</v>
      </c>
      <c r="C1538" s="6">
        <v>0</v>
      </c>
      <c r="D1538" s="6">
        <v>0</v>
      </c>
      <c r="E1538" s="5" t="str">
        <f>IF(C1538=0,"",(D1538/C1538-1))</f>
        <v/>
      </c>
      <c r="F1538" s="6">
        <v>0</v>
      </c>
      <c r="G1538" s="5" t="str">
        <f>IF(F1538=0,"",(D1538/F1538-1))</f>
        <v/>
      </c>
      <c r="H1538" s="6">
        <v>123.52345</v>
      </c>
      <c r="I1538" s="6">
        <v>39.059640000000002</v>
      </c>
      <c r="J1538" s="5">
        <f>IF(H1538=0,"",(I1538/H1538-1))</f>
        <v>-0.68378765327555213</v>
      </c>
    </row>
    <row r="1539" spans="1:10" x14ac:dyDescent="0.25">
      <c r="A1539" s="7" t="s">
        <v>283</v>
      </c>
      <c r="B1539" s="7" t="s">
        <v>75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5" t="str">
        <f>IF(F1539=0,"",(D1539/F1539-1))</f>
        <v/>
      </c>
      <c r="H1539" s="6">
        <v>17.77</v>
      </c>
      <c r="I1539" s="6">
        <v>0</v>
      </c>
      <c r="J1539" s="5">
        <f>IF(H1539=0,"",(I1539/H1539-1))</f>
        <v>-1</v>
      </c>
    </row>
    <row r="1540" spans="1:10" x14ac:dyDescent="0.25">
      <c r="A1540" s="7" t="s">
        <v>283</v>
      </c>
      <c r="B1540" s="7" t="s">
        <v>43</v>
      </c>
      <c r="C1540" s="6">
        <v>0</v>
      </c>
      <c r="D1540" s="6">
        <v>0</v>
      </c>
      <c r="E1540" s="5" t="str">
        <f>IF(C1540=0,"",(D1540/C1540-1))</f>
        <v/>
      </c>
      <c r="F1540" s="6">
        <v>0</v>
      </c>
      <c r="G1540" s="5" t="str">
        <f>IF(F1540=0,"",(D1540/F1540-1))</f>
        <v/>
      </c>
      <c r="H1540" s="6">
        <v>2123.43912</v>
      </c>
      <c r="I1540" s="6">
        <v>12.57194</v>
      </c>
      <c r="J1540" s="5">
        <f>IF(H1540=0,"",(I1540/H1540-1))</f>
        <v>-0.99407944410480675</v>
      </c>
    </row>
    <row r="1541" spans="1:10" x14ac:dyDescent="0.25">
      <c r="A1541" s="7" t="s">
        <v>283</v>
      </c>
      <c r="B1541" s="7" t="s">
        <v>28</v>
      </c>
      <c r="C1541" s="6">
        <v>316.02246000000002</v>
      </c>
      <c r="D1541" s="6">
        <v>766.3777</v>
      </c>
      <c r="E1541" s="5">
        <f>IF(C1541=0,"",(D1541/C1541-1))</f>
        <v>1.4250735216731112</v>
      </c>
      <c r="F1541" s="6">
        <v>1824.3014700000001</v>
      </c>
      <c r="G1541" s="5">
        <f>IF(F1541=0,"",(D1541/F1541-1))</f>
        <v>-0.57990622021479821</v>
      </c>
      <c r="H1541" s="6">
        <v>16678.443469999998</v>
      </c>
      <c r="I1541" s="6">
        <v>9661.6736899999996</v>
      </c>
      <c r="J1541" s="5">
        <f>IF(H1541=0,"",(I1541/H1541-1))</f>
        <v>-0.42070891043407421</v>
      </c>
    </row>
    <row r="1542" spans="1:10" x14ac:dyDescent="0.25">
      <c r="A1542" s="7" t="s">
        <v>283</v>
      </c>
      <c r="B1542" s="7" t="s">
        <v>41</v>
      </c>
      <c r="C1542" s="6">
        <v>26.586200000000002</v>
      </c>
      <c r="D1542" s="6">
        <v>0</v>
      </c>
      <c r="E1542" s="5">
        <f>IF(C1542=0,"",(D1542/C1542-1))</f>
        <v>-1</v>
      </c>
      <c r="F1542" s="6">
        <v>0</v>
      </c>
      <c r="G1542" s="5" t="str">
        <f>IF(F1542=0,"",(D1542/F1542-1))</f>
        <v/>
      </c>
      <c r="H1542" s="6">
        <v>65.002129999999994</v>
      </c>
      <c r="I1542" s="6">
        <v>181.27261999999999</v>
      </c>
      <c r="J1542" s="5">
        <f>IF(H1542=0,"",(I1542/H1542-1))</f>
        <v>1.7887181543127895</v>
      </c>
    </row>
    <row r="1543" spans="1:10" x14ac:dyDescent="0.25">
      <c r="A1543" s="7" t="s">
        <v>283</v>
      </c>
      <c r="B1543" s="7" t="s">
        <v>27</v>
      </c>
      <c r="C1543" s="6">
        <v>0</v>
      </c>
      <c r="D1543" s="6">
        <v>13.6378</v>
      </c>
      <c r="E1543" s="5" t="str">
        <f>IF(C1543=0,"",(D1543/C1543-1))</f>
        <v/>
      </c>
      <c r="F1543" s="6">
        <v>0</v>
      </c>
      <c r="G1543" s="5" t="str">
        <f>IF(F1543=0,"",(D1543/F1543-1))</f>
        <v/>
      </c>
      <c r="H1543" s="6">
        <v>0</v>
      </c>
      <c r="I1543" s="6">
        <v>38.513570000000001</v>
      </c>
      <c r="J1543" s="5" t="str">
        <f>IF(H1543=0,"",(I1543/H1543-1))</f>
        <v/>
      </c>
    </row>
    <row r="1544" spans="1:10" x14ac:dyDescent="0.25">
      <c r="A1544" s="7" t="s">
        <v>283</v>
      </c>
      <c r="B1544" s="7" t="s">
        <v>39</v>
      </c>
      <c r="C1544" s="6">
        <v>0</v>
      </c>
      <c r="D1544" s="6">
        <v>0</v>
      </c>
      <c r="E1544" s="5" t="str">
        <f>IF(C1544=0,"",(D1544/C1544-1))</f>
        <v/>
      </c>
      <c r="F1544" s="6">
        <v>4.3029999999999999</v>
      </c>
      <c r="G1544" s="5">
        <f>IF(F1544=0,"",(D1544/F1544-1))</f>
        <v>-1</v>
      </c>
      <c r="H1544" s="6">
        <v>9.9173299999999998</v>
      </c>
      <c r="I1544" s="6">
        <v>13.063000000000001</v>
      </c>
      <c r="J1544" s="5">
        <f>IF(H1544=0,"",(I1544/H1544-1))</f>
        <v>0.3171892031423782</v>
      </c>
    </row>
    <row r="1545" spans="1:10" x14ac:dyDescent="0.25">
      <c r="A1545" s="7" t="s">
        <v>283</v>
      </c>
      <c r="B1545" s="7" t="s">
        <v>71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5" t="str">
        <f>IF(F1545=0,"",(D1545/F1545-1))</f>
        <v/>
      </c>
      <c r="H1545" s="6">
        <v>0</v>
      </c>
      <c r="I1545" s="6">
        <v>46.47</v>
      </c>
      <c r="J1545" s="5" t="str">
        <f>IF(H1545=0,"",(I1545/H1545-1))</f>
        <v/>
      </c>
    </row>
    <row r="1546" spans="1:10" x14ac:dyDescent="0.25">
      <c r="A1546" s="7" t="s">
        <v>283</v>
      </c>
      <c r="B1546" s="7" t="s">
        <v>69</v>
      </c>
      <c r="C1546" s="6">
        <v>0</v>
      </c>
      <c r="D1546" s="6">
        <v>0</v>
      </c>
      <c r="E1546" s="5" t="str">
        <f>IF(C1546=0,"",(D1546/C1546-1))</f>
        <v/>
      </c>
      <c r="F1546" s="6">
        <v>1.78678</v>
      </c>
      <c r="G1546" s="5">
        <f>IF(F1546=0,"",(D1546/F1546-1))</f>
        <v>-1</v>
      </c>
      <c r="H1546" s="6">
        <v>0</v>
      </c>
      <c r="I1546" s="6">
        <v>9.4658200000000008</v>
      </c>
      <c r="J1546" s="5" t="str">
        <f>IF(H1546=0,"",(I1546/H1546-1))</f>
        <v/>
      </c>
    </row>
    <row r="1547" spans="1:10" x14ac:dyDescent="0.25">
      <c r="A1547" s="7" t="s">
        <v>283</v>
      </c>
      <c r="B1547" s="7" t="s">
        <v>25</v>
      </c>
      <c r="C1547" s="6">
        <v>11.00001</v>
      </c>
      <c r="D1547" s="6">
        <v>89.802000000000007</v>
      </c>
      <c r="E1547" s="5">
        <f>IF(C1547=0,"",(D1547/C1547-1))</f>
        <v>7.1638107601720371</v>
      </c>
      <c r="F1547" s="6">
        <v>0</v>
      </c>
      <c r="G1547" s="5" t="str">
        <f>IF(F1547=0,"",(D1547/F1547-1))</f>
        <v/>
      </c>
      <c r="H1547" s="6">
        <v>1066.71397</v>
      </c>
      <c r="I1547" s="6">
        <v>573.89662999999996</v>
      </c>
      <c r="J1547" s="5">
        <f>IF(H1547=0,"",(I1547/H1547-1))</f>
        <v>-0.46199576818141797</v>
      </c>
    </row>
    <row r="1548" spans="1:10" x14ac:dyDescent="0.25">
      <c r="A1548" s="7" t="s">
        <v>283</v>
      </c>
      <c r="B1548" s="7" t="s">
        <v>66</v>
      </c>
      <c r="C1548" s="6">
        <v>0</v>
      </c>
      <c r="D1548" s="6">
        <v>87.726870000000005</v>
      </c>
      <c r="E1548" s="5" t="str">
        <f>IF(C1548=0,"",(D1548/C1548-1))</f>
        <v/>
      </c>
      <c r="F1548" s="6">
        <v>0</v>
      </c>
      <c r="G1548" s="5" t="str">
        <f>IF(F1548=0,"",(D1548/F1548-1))</f>
        <v/>
      </c>
      <c r="H1548" s="6">
        <v>0</v>
      </c>
      <c r="I1548" s="6">
        <v>87.726870000000005</v>
      </c>
      <c r="J1548" s="5" t="str">
        <f>IF(H1548=0,"",(I1548/H1548-1))</f>
        <v/>
      </c>
    </row>
    <row r="1549" spans="1:10" x14ac:dyDescent="0.25">
      <c r="A1549" s="7" t="s">
        <v>283</v>
      </c>
      <c r="B1549" s="7" t="s">
        <v>24</v>
      </c>
      <c r="C1549" s="6">
        <v>0</v>
      </c>
      <c r="D1549" s="6">
        <v>0</v>
      </c>
      <c r="E1549" s="5" t="str">
        <f>IF(C1549=0,"",(D1549/C1549-1))</f>
        <v/>
      </c>
      <c r="F1549" s="6">
        <v>0</v>
      </c>
      <c r="G1549" s="5" t="str">
        <f>IF(F1549=0,"",(D1549/F1549-1))</f>
        <v/>
      </c>
      <c r="H1549" s="6">
        <v>425.13004000000001</v>
      </c>
      <c r="I1549" s="6">
        <v>796.47559999999999</v>
      </c>
      <c r="J1549" s="5">
        <f>IF(H1549=0,"",(I1549/H1549-1))</f>
        <v>0.8734869923565034</v>
      </c>
    </row>
    <row r="1550" spans="1:10" x14ac:dyDescent="0.25">
      <c r="A1550" s="7" t="s">
        <v>283</v>
      </c>
      <c r="B1550" s="7" t="s">
        <v>23</v>
      </c>
      <c r="C1550" s="6">
        <v>8.8389299999999995</v>
      </c>
      <c r="D1550" s="6">
        <v>0</v>
      </c>
      <c r="E1550" s="5">
        <f>IF(C1550=0,"",(D1550/C1550-1))</f>
        <v>-1</v>
      </c>
      <c r="F1550" s="6">
        <v>215.66146000000001</v>
      </c>
      <c r="G1550" s="5">
        <f>IF(F1550=0,"",(D1550/F1550-1))</f>
        <v>-1</v>
      </c>
      <c r="H1550" s="6">
        <v>2329.8207600000001</v>
      </c>
      <c r="I1550" s="6">
        <v>626.53488000000004</v>
      </c>
      <c r="J1550" s="5">
        <f>IF(H1550=0,"",(I1550/H1550-1))</f>
        <v>-0.73108022266914641</v>
      </c>
    </row>
    <row r="1551" spans="1:10" x14ac:dyDescent="0.25">
      <c r="A1551" s="7" t="s">
        <v>283</v>
      </c>
      <c r="B1551" s="7" t="s">
        <v>37</v>
      </c>
      <c r="C1551" s="6">
        <v>0</v>
      </c>
      <c r="D1551" s="6">
        <v>96.248329999999996</v>
      </c>
      <c r="E1551" s="5" t="str">
        <f>IF(C1551=0,"",(D1551/C1551-1))</f>
        <v/>
      </c>
      <c r="F1551" s="6">
        <v>0</v>
      </c>
      <c r="G1551" s="5" t="str">
        <f>IF(F1551=0,"",(D1551/F1551-1))</f>
        <v/>
      </c>
      <c r="H1551" s="6">
        <v>433.78224999999998</v>
      </c>
      <c r="I1551" s="6">
        <v>347.43495999999999</v>
      </c>
      <c r="J1551" s="5">
        <f>IF(H1551=0,"",(I1551/H1551-1))</f>
        <v>-0.19905676177390841</v>
      </c>
    </row>
    <row r="1552" spans="1:10" x14ac:dyDescent="0.25">
      <c r="A1552" s="7" t="s">
        <v>283</v>
      </c>
      <c r="B1552" s="7" t="s">
        <v>65</v>
      </c>
      <c r="C1552" s="6">
        <v>89.1</v>
      </c>
      <c r="D1552" s="6">
        <v>0</v>
      </c>
      <c r="E1552" s="5">
        <f>IF(C1552=0,"",(D1552/C1552-1))</f>
        <v>-1</v>
      </c>
      <c r="F1552" s="6">
        <v>0</v>
      </c>
      <c r="G1552" s="5" t="str">
        <f>IF(F1552=0,"",(D1552/F1552-1))</f>
        <v/>
      </c>
      <c r="H1552" s="6">
        <v>334.22500000000002</v>
      </c>
      <c r="I1552" s="6">
        <v>0</v>
      </c>
      <c r="J1552" s="5">
        <f>IF(H1552=0,"",(I1552/H1552-1))</f>
        <v>-1</v>
      </c>
    </row>
    <row r="1553" spans="1:10" x14ac:dyDescent="0.25">
      <c r="A1553" s="7" t="s">
        <v>283</v>
      </c>
      <c r="B1553" s="7" t="s">
        <v>22</v>
      </c>
      <c r="C1553" s="6">
        <v>0</v>
      </c>
      <c r="D1553" s="6">
        <v>0</v>
      </c>
      <c r="E1553" s="5" t="str">
        <f>IF(C1553=0,"",(D1553/C1553-1))</f>
        <v/>
      </c>
      <c r="F1553" s="6">
        <v>8.0108599999999992</v>
      </c>
      <c r="G1553" s="5">
        <f>IF(F1553=0,"",(D1553/F1553-1))</f>
        <v>-1</v>
      </c>
      <c r="H1553" s="6">
        <v>243.53095999999999</v>
      </c>
      <c r="I1553" s="6">
        <v>8.0108599999999992</v>
      </c>
      <c r="J1553" s="5">
        <f>IF(H1553=0,"",(I1553/H1553-1))</f>
        <v>-0.96710537337839919</v>
      </c>
    </row>
    <row r="1554" spans="1:10" x14ac:dyDescent="0.25">
      <c r="A1554" s="7" t="s">
        <v>283</v>
      </c>
      <c r="B1554" s="7" t="s">
        <v>21</v>
      </c>
      <c r="C1554" s="6">
        <v>446.61054999999999</v>
      </c>
      <c r="D1554" s="6">
        <v>1077.4305899999999</v>
      </c>
      <c r="E1554" s="5">
        <f>IF(C1554=0,"",(D1554/C1554-1))</f>
        <v>1.4124611252465935</v>
      </c>
      <c r="F1554" s="6">
        <v>692.76958000000002</v>
      </c>
      <c r="G1554" s="5">
        <f>IF(F1554=0,"",(D1554/F1554-1))</f>
        <v>0.55525101145463096</v>
      </c>
      <c r="H1554" s="6">
        <v>13734.08776</v>
      </c>
      <c r="I1554" s="6">
        <v>8614.33338</v>
      </c>
      <c r="J1554" s="5">
        <f>IF(H1554=0,"",(I1554/H1554-1))</f>
        <v>-0.37277717089525864</v>
      </c>
    </row>
    <row r="1555" spans="1:10" x14ac:dyDescent="0.25">
      <c r="A1555" s="7" t="s">
        <v>283</v>
      </c>
      <c r="B1555" s="7" t="s">
        <v>36</v>
      </c>
      <c r="C1555" s="6">
        <v>0</v>
      </c>
      <c r="D1555" s="6">
        <v>80</v>
      </c>
      <c r="E1555" s="5" t="str">
        <f>IF(C1555=0,"",(D1555/C1555-1))</f>
        <v/>
      </c>
      <c r="F1555" s="6">
        <v>0</v>
      </c>
      <c r="G1555" s="5" t="str">
        <f>IF(F1555=0,"",(D1555/F1555-1))</f>
        <v/>
      </c>
      <c r="H1555" s="6">
        <v>0</v>
      </c>
      <c r="I1555" s="6">
        <v>80</v>
      </c>
      <c r="J1555" s="5" t="str">
        <f>IF(H1555=0,"",(I1555/H1555-1))</f>
        <v/>
      </c>
    </row>
    <row r="1556" spans="1:10" x14ac:dyDescent="0.25">
      <c r="A1556" s="7" t="s">
        <v>283</v>
      </c>
      <c r="B1556" s="7" t="s">
        <v>20</v>
      </c>
      <c r="C1556" s="6">
        <v>0</v>
      </c>
      <c r="D1556" s="6">
        <v>0</v>
      </c>
      <c r="E1556" s="5" t="str">
        <f>IF(C1556=0,"",(D1556/C1556-1))</f>
        <v/>
      </c>
      <c r="F1556" s="6">
        <v>24.681170000000002</v>
      </c>
      <c r="G1556" s="5">
        <f>IF(F1556=0,"",(D1556/F1556-1))</f>
        <v>-1</v>
      </c>
      <c r="H1556" s="6">
        <v>440.84453999999999</v>
      </c>
      <c r="I1556" s="6">
        <v>131.51245</v>
      </c>
      <c r="J1556" s="5">
        <f>IF(H1556=0,"",(I1556/H1556-1))</f>
        <v>-0.70168066502536242</v>
      </c>
    </row>
    <row r="1557" spans="1:10" x14ac:dyDescent="0.25">
      <c r="A1557" s="7" t="s">
        <v>283</v>
      </c>
      <c r="B1557" s="7" t="s">
        <v>19</v>
      </c>
      <c r="C1557" s="6">
        <v>2111.8031500000002</v>
      </c>
      <c r="D1557" s="6">
        <v>2488.0662699999998</v>
      </c>
      <c r="E1557" s="5">
        <f>IF(C1557=0,"",(D1557/C1557-1))</f>
        <v>0.17817149292537016</v>
      </c>
      <c r="F1557" s="6">
        <v>9829.1383800000003</v>
      </c>
      <c r="G1557" s="5">
        <f>IF(F1557=0,"",(D1557/F1557-1))</f>
        <v>-0.74686832417960125</v>
      </c>
      <c r="H1557" s="6">
        <v>138258.75348000001</v>
      </c>
      <c r="I1557" s="6">
        <v>110650.53522999999</v>
      </c>
      <c r="J1557" s="5">
        <f>IF(H1557=0,"",(I1557/H1557-1))</f>
        <v>-0.19968513786719277</v>
      </c>
    </row>
    <row r="1558" spans="1:10" x14ac:dyDescent="0.25">
      <c r="A1558" s="7" t="s">
        <v>283</v>
      </c>
      <c r="B1558" s="7" t="s">
        <v>18</v>
      </c>
      <c r="C1558" s="6">
        <v>453.76319000000001</v>
      </c>
      <c r="D1558" s="6">
        <v>584.23433</v>
      </c>
      <c r="E1558" s="5">
        <f>IF(C1558=0,"",(D1558/C1558-1))</f>
        <v>0.28753134426792082</v>
      </c>
      <c r="F1558" s="6">
        <v>265.43124</v>
      </c>
      <c r="G1558" s="5">
        <f>IF(F1558=0,"",(D1558/F1558-1))</f>
        <v>1.2010759924114431</v>
      </c>
      <c r="H1558" s="6">
        <v>1370.1994999999999</v>
      </c>
      <c r="I1558" s="6">
        <v>2463.9706099999999</v>
      </c>
      <c r="J1558" s="5">
        <f>IF(H1558=0,"",(I1558/H1558-1))</f>
        <v>0.79825683048344409</v>
      </c>
    </row>
    <row r="1559" spans="1:10" x14ac:dyDescent="0.25">
      <c r="A1559" s="7" t="s">
        <v>283</v>
      </c>
      <c r="B1559" s="7" t="s">
        <v>59</v>
      </c>
      <c r="C1559" s="6">
        <v>27.130500000000001</v>
      </c>
      <c r="D1559" s="6">
        <v>0</v>
      </c>
      <c r="E1559" s="5">
        <f>IF(C1559=0,"",(D1559/C1559-1))</f>
        <v>-1</v>
      </c>
      <c r="F1559" s="6">
        <v>0</v>
      </c>
      <c r="G1559" s="5" t="str">
        <f>IF(F1559=0,"",(D1559/F1559-1))</f>
        <v/>
      </c>
      <c r="H1559" s="6">
        <v>27.130500000000001</v>
      </c>
      <c r="I1559" s="6">
        <v>0</v>
      </c>
      <c r="J1559" s="5">
        <f>IF(H1559=0,"",(I1559/H1559-1))</f>
        <v>-1</v>
      </c>
    </row>
    <row r="1560" spans="1:10" x14ac:dyDescent="0.25">
      <c r="A1560" s="7" t="s">
        <v>283</v>
      </c>
      <c r="B1560" s="7" t="s">
        <v>17</v>
      </c>
      <c r="C1560" s="6">
        <v>66.381619999999998</v>
      </c>
      <c r="D1560" s="6">
        <v>72.560400000000001</v>
      </c>
      <c r="E1560" s="5">
        <f>IF(C1560=0,"",(D1560/C1560-1))</f>
        <v>9.3079680791158914E-2</v>
      </c>
      <c r="F1560" s="6">
        <v>152.08844999999999</v>
      </c>
      <c r="G1560" s="5">
        <f>IF(F1560=0,"",(D1560/F1560-1))</f>
        <v>-0.52290657180081723</v>
      </c>
      <c r="H1560" s="6">
        <v>483.57557000000003</v>
      </c>
      <c r="I1560" s="6">
        <v>956.80799999999999</v>
      </c>
      <c r="J1560" s="5">
        <f>IF(H1560=0,"",(I1560/H1560-1))</f>
        <v>0.97861111966429548</v>
      </c>
    </row>
    <row r="1561" spans="1:10" x14ac:dyDescent="0.25">
      <c r="A1561" s="7" t="s">
        <v>283</v>
      </c>
      <c r="B1561" s="7" t="s">
        <v>15</v>
      </c>
      <c r="C1561" s="6">
        <v>272.8374</v>
      </c>
      <c r="D1561" s="6">
        <v>219.24485000000001</v>
      </c>
      <c r="E1561" s="5">
        <f>IF(C1561=0,"",(D1561/C1561-1))</f>
        <v>-0.19642669956538217</v>
      </c>
      <c r="F1561" s="6">
        <v>6.0561600000000002</v>
      </c>
      <c r="G1561" s="5">
        <f>IF(F1561=0,"",(D1561/F1561-1))</f>
        <v>35.20195800639349</v>
      </c>
      <c r="H1561" s="6">
        <v>1088.7790500000001</v>
      </c>
      <c r="I1561" s="6">
        <v>539.35122999999999</v>
      </c>
      <c r="J1561" s="5">
        <f>IF(H1561=0,"",(I1561/H1561-1))</f>
        <v>-0.50462747239671812</v>
      </c>
    </row>
    <row r="1562" spans="1:10" x14ac:dyDescent="0.25">
      <c r="A1562" s="7" t="s">
        <v>283</v>
      </c>
      <c r="B1562" s="7" t="s">
        <v>58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5" t="str">
        <f>IF(F1562=0,"",(D1562/F1562-1))</f>
        <v/>
      </c>
      <c r="H1562" s="6">
        <v>0</v>
      </c>
      <c r="I1562" s="6">
        <v>9.96448</v>
      </c>
      <c r="J1562" s="5" t="str">
        <f>IF(H1562=0,"",(I1562/H1562-1))</f>
        <v/>
      </c>
    </row>
    <row r="1563" spans="1:10" x14ac:dyDescent="0.25">
      <c r="A1563" s="7" t="s">
        <v>283</v>
      </c>
      <c r="B1563" s="7" t="s">
        <v>56</v>
      </c>
      <c r="C1563" s="6">
        <v>0</v>
      </c>
      <c r="D1563" s="6">
        <v>0</v>
      </c>
      <c r="E1563" s="5" t="str">
        <f>IF(C1563=0,"",(D1563/C1563-1))</f>
        <v/>
      </c>
      <c r="F1563" s="6">
        <v>0</v>
      </c>
      <c r="G1563" s="5" t="str">
        <f>IF(F1563=0,"",(D1563/F1563-1))</f>
        <v/>
      </c>
      <c r="H1563" s="6">
        <v>933.37125000000003</v>
      </c>
      <c r="I1563" s="6">
        <v>17.3812</v>
      </c>
      <c r="J1563" s="5">
        <f>IF(H1563=0,"",(I1563/H1563-1))</f>
        <v>-0.98137804223132008</v>
      </c>
    </row>
    <row r="1564" spans="1:10" x14ac:dyDescent="0.25">
      <c r="A1564" s="7" t="s">
        <v>283</v>
      </c>
      <c r="B1564" s="7" t="s">
        <v>13</v>
      </c>
      <c r="C1564" s="6">
        <v>1368.9317100000001</v>
      </c>
      <c r="D1564" s="6">
        <v>875.99103000000002</v>
      </c>
      <c r="E1564" s="5">
        <f>IF(C1564=0,"",(D1564/C1564-1))</f>
        <v>-0.36009150522198075</v>
      </c>
      <c r="F1564" s="6">
        <v>592.92003</v>
      </c>
      <c r="G1564" s="5">
        <f>IF(F1564=0,"",(D1564/F1564-1))</f>
        <v>0.47741851460137052</v>
      </c>
      <c r="H1564" s="6">
        <v>11239.732690000001</v>
      </c>
      <c r="I1564" s="6">
        <v>7812.2585200000003</v>
      </c>
      <c r="J1564" s="5">
        <f>IF(H1564=0,"",(I1564/H1564-1))</f>
        <v>-0.30494267653263918</v>
      </c>
    </row>
    <row r="1565" spans="1:10" x14ac:dyDescent="0.25">
      <c r="A1565" s="7" t="s">
        <v>283</v>
      </c>
      <c r="B1565" s="7" t="s">
        <v>12</v>
      </c>
      <c r="C1565" s="6">
        <v>107.72490000000001</v>
      </c>
      <c r="D1565" s="6">
        <v>33.683999999999997</v>
      </c>
      <c r="E1565" s="5">
        <f>IF(C1565=0,"",(D1565/C1565-1))</f>
        <v>-0.68731463199316045</v>
      </c>
      <c r="F1565" s="6">
        <v>7.9932999999999996</v>
      </c>
      <c r="G1565" s="5">
        <f>IF(F1565=0,"",(D1565/F1565-1))</f>
        <v>3.2140292494964529</v>
      </c>
      <c r="H1565" s="6">
        <v>681.35194999999999</v>
      </c>
      <c r="I1565" s="6">
        <v>651.67548999999997</v>
      </c>
      <c r="J1565" s="5">
        <f>IF(H1565=0,"",(I1565/H1565-1))</f>
        <v>-4.3555258042484502E-2</v>
      </c>
    </row>
    <row r="1566" spans="1:10" x14ac:dyDescent="0.25">
      <c r="A1566" s="7" t="s">
        <v>283</v>
      </c>
      <c r="B1566" s="7" t="s">
        <v>11</v>
      </c>
      <c r="C1566" s="6">
        <v>0</v>
      </c>
      <c r="D1566" s="6">
        <v>0</v>
      </c>
      <c r="E1566" s="5" t="str">
        <f>IF(C1566=0,"",(D1566/C1566-1))</f>
        <v/>
      </c>
      <c r="F1566" s="6">
        <v>0</v>
      </c>
      <c r="G1566" s="5" t="str">
        <f>IF(F1566=0,"",(D1566/F1566-1))</f>
        <v/>
      </c>
      <c r="H1566" s="6">
        <v>0</v>
      </c>
      <c r="I1566" s="6">
        <v>26.287400000000002</v>
      </c>
      <c r="J1566" s="5" t="str">
        <f>IF(H1566=0,"",(I1566/H1566-1))</f>
        <v/>
      </c>
    </row>
    <row r="1567" spans="1:10" x14ac:dyDescent="0.25">
      <c r="A1567" s="7" t="s">
        <v>283</v>
      </c>
      <c r="B1567" s="7" t="s">
        <v>10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5" t="str">
        <f>IF(F1567=0,"",(D1567/F1567-1))</f>
        <v/>
      </c>
      <c r="H1567" s="6">
        <v>30.77</v>
      </c>
      <c r="I1567" s="6">
        <v>15.435</v>
      </c>
      <c r="J1567" s="5">
        <f>IF(H1567=0,"",(I1567/H1567-1))</f>
        <v>-0.49837504062398441</v>
      </c>
    </row>
    <row r="1568" spans="1:10" x14ac:dyDescent="0.25">
      <c r="A1568" s="7" t="s">
        <v>283</v>
      </c>
      <c r="B1568" s="7" t="s">
        <v>9</v>
      </c>
      <c r="C1568" s="6">
        <v>0</v>
      </c>
      <c r="D1568" s="6">
        <v>10.756690000000001</v>
      </c>
      <c r="E1568" s="5" t="str">
        <f>IF(C1568=0,"",(D1568/C1568-1))</f>
        <v/>
      </c>
      <c r="F1568" s="6">
        <v>0</v>
      </c>
      <c r="G1568" s="5" t="str">
        <f>IF(F1568=0,"",(D1568/F1568-1))</f>
        <v/>
      </c>
      <c r="H1568" s="6">
        <v>702.12333999999998</v>
      </c>
      <c r="I1568" s="6">
        <v>431.01985000000002</v>
      </c>
      <c r="J1568" s="5">
        <f>IF(H1568=0,"",(I1568/H1568-1))</f>
        <v>-0.38611946727194679</v>
      </c>
    </row>
    <row r="1569" spans="1:10" x14ac:dyDescent="0.25">
      <c r="A1569" s="7" t="s">
        <v>283</v>
      </c>
      <c r="B1569" s="7" t="s">
        <v>8</v>
      </c>
      <c r="C1569" s="6">
        <v>4.0727099999999998</v>
      </c>
      <c r="D1569" s="6">
        <v>0</v>
      </c>
      <c r="E1569" s="5">
        <f>IF(C1569=0,"",(D1569/C1569-1))</f>
        <v>-1</v>
      </c>
      <c r="F1569" s="6">
        <v>45.617260000000002</v>
      </c>
      <c r="G1569" s="5">
        <f>IF(F1569=0,"",(D1569/F1569-1))</f>
        <v>-1</v>
      </c>
      <c r="H1569" s="6">
        <v>193.04149000000001</v>
      </c>
      <c r="I1569" s="6">
        <v>206.25617</v>
      </c>
      <c r="J1569" s="5">
        <f>IF(H1569=0,"",(I1569/H1569-1))</f>
        <v>6.8455128480411132E-2</v>
      </c>
    </row>
    <row r="1570" spans="1:10" x14ac:dyDescent="0.25">
      <c r="A1570" s="7" t="s">
        <v>283</v>
      </c>
      <c r="B1570" s="7" t="s">
        <v>53</v>
      </c>
      <c r="C1570" s="6">
        <v>0</v>
      </c>
      <c r="D1570" s="6">
        <v>4.0949999999999998</v>
      </c>
      <c r="E1570" s="5" t="str">
        <f>IF(C1570=0,"",(D1570/C1570-1))</f>
        <v/>
      </c>
      <c r="F1570" s="6">
        <v>345.625</v>
      </c>
      <c r="G1570" s="5">
        <f>IF(F1570=0,"",(D1570/F1570-1))</f>
        <v>-0.98815189873417719</v>
      </c>
      <c r="H1570" s="6">
        <v>75.534999999999997</v>
      </c>
      <c r="I1570" s="6">
        <v>524.61890000000005</v>
      </c>
      <c r="J1570" s="5">
        <f>IF(H1570=0,"",(I1570/H1570-1))</f>
        <v>5.9453749917256911</v>
      </c>
    </row>
    <row r="1571" spans="1:10" x14ac:dyDescent="0.25">
      <c r="A1571" s="7" t="s">
        <v>283</v>
      </c>
      <c r="B1571" s="7" t="s">
        <v>6</v>
      </c>
      <c r="C1571" s="6">
        <v>0</v>
      </c>
      <c r="D1571" s="6">
        <v>3.9349500000000002</v>
      </c>
      <c r="E1571" s="5" t="str">
        <f>IF(C1571=0,"",(D1571/C1571-1))</f>
        <v/>
      </c>
      <c r="F1571" s="6">
        <v>0</v>
      </c>
      <c r="G1571" s="5" t="str">
        <f>IF(F1571=0,"",(D1571/F1571-1))</f>
        <v/>
      </c>
      <c r="H1571" s="6">
        <v>1109.6864</v>
      </c>
      <c r="I1571" s="6">
        <v>232.67071000000001</v>
      </c>
      <c r="J1571" s="5">
        <f>IF(H1571=0,"",(I1571/H1571-1))</f>
        <v>-0.79032751054712391</v>
      </c>
    </row>
    <row r="1572" spans="1:10" x14ac:dyDescent="0.25">
      <c r="A1572" s="7" t="s">
        <v>283</v>
      </c>
      <c r="B1572" s="7" t="s">
        <v>5</v>
      </c>
      <c r="C1572" s="6">
        <v>103.7734</v>
      </c>
      <c r="D1572" s="6">
        <v>62.296469999999999</v>
      </c>
      <c r="E1572" s="5">
        <f>IF(C1572=0,"",(D1572/C1572-1))</f>
        <v>-0.39968749217044053</v>
      </c>
      <c r="F1572" s="6">
        <v>0</v>
      </c>
      <c r="G1572" s="5" t="str">
        <f>IF(F1572=0,"",(D1572/F1572-1))</f>
        <v/>
      </c>
      <c r="H1572" s="6">
        <v>264.89112</v>
      </c>
      <c r="I1572" s="6">
        <v>461.10300999999998</v>
      </c>
      <c r="J1572" s="5">
        <f>IF(H1572=0,"",(I1572/H1572-1))</f>
        <v>0.74072656720240371</v>
      </c>
    </row>
    <row r="1573" spans="1:10" x14ac:dyDescent="0.25">
      <c r="A1573" s="7" t="s">
        <v>283</v>
      </c>
      <c r="B1573" s="7" t="s">
        <v>4</v>
      </c>
      <c r="C1573" s="6">
        <v>0</v>
      </c>
      <c r="D1573" s="6">
        <v>0</v>
      </c>
      <c r="E1573" s="5" t="str">
        <f>IF(C1573=0,"",(D1573/C1573-1))</f>
        <v/>
      </c>
      <c r="F1573" s="6">
        <v>0</v>
      </c>
      <c r="G1573" s="5" t="str">
        <f>IF(F1573=0,"",(D1573/F1573-1))</f>
        <v/>
      </c>
      <c r="H1573" s="6">
        <v>10.133660000000001</v>
      </c>
      <c r="I1573" s="6">
        <v>0</v>
      </c>
      <c r="J1573" s="5">
        <f>IF(H1573=0,"",(I1573/H1573-1))</f>
        <v>-1</v>
      </c>
    </row>
    <row r="1574" spans="1:10" x14ac:dyDescent="0.25">
      <c r="A1574" s="7" t="s">
        <v>283</v>
      </c>
      <c r="B1574" s="7" t="s">
        <v>3</v>
      </c>
      <c r="C1574" s="6">
        <v>50.4</v>
      </c>
      <c r="D1574" s="6">
        <v>0</v>
      </c>
      <c r="E1574" s="5">
        <f>IF(C1574=0,"",(D1574/C1574-1))</f>
        <v>-1</v>
      </c>
      <c r="F1574" s="6">
        <v>410.12241999999998</v>
      </c>
      <c r="G1574" s="5">
        <f>IF(F1574=0,"",(D1574/F1574-1))</f>
        <v>-1</v>
      </c>
      <c r="H1574" s="6">
        <v>1661.4009000000001</v>
      </c>
      <c r="I1574" s="6">
        <v>1217.48577</v>
      </c>
      <c r="J1574" s="5">
        <f>IF(H1574=0,"",(I1574/H1574-1))</f>
        <v>-0.26719326443123992</v>
      </c>
    </row>
    <row r="1575" spans="1:10" x14ac:dyDescent="0.25">
      <c r="A1575" s="7" t="s">
        <v>283</v>
      </c>
      <c r="B1575" s="7" t="s">
        <v>49</v>
      </c>
      <c r="C1575" s="6">
        <v>0</v>
      </c>
      <c r="D1575" s="6">
        <v>0</v>
      </c>
      <c r="E1575" s="5" t="str">
        <f>IF(C1575=0,"",(D1575/C1575-1))</f>
        <v/>
      </c>
      <c r="F1575" s="6">
        <v>0</v>
      </c>
      <c r="G1575" s="5" t="str">
        <f>IF(F1575=0,"",(D1575/F1575-1))</f>
        <v/>
      </c>
      <c r="H1575" s="6">
        <v>9.6120000000000001</v>
      </c>
      <c r="I1575" s="6">
        <v>0</v>
      </c>
      <c r="J1575" s="5">
        <f>IF(H1575=0,"",(I1575/H1575-1))</f>
        <v>-1</v>
      </c>
    </row>
    <row r="1576" spans="1:10" x14ac:dyDescent="0.25">
      <c r="A1576" s="7" t="s">
        <v>283</v>
      </c>
      <c r="B1576" s="7" t="s">
        <v>31</v>
      </c>
      <c r="C1576" s="6">
        <v>0</v>
      </c>
      <c r="D1576" s="6">
        <v>82.6</v>
      </c>
      <c r="E1576" s="5" t="str">
        <f>IF(C1576=0,"",(D1576/C1576-1))</f>
        <v/>
      </c>
      <c r="F1576" s="6">
        <v>88.5</v>
      </c>
      <c r="G1576" s="5">
        <f>IF(F1576=0,"",(D1576/F1576-1))</f>
        <v>-6.6666666666666763E-2</v>
      </c>
      <c r="H1576" s="6">
        <v>476.35</v>
      </c>
      <c r="I1576" s="6">
        <v>371.27499999999998</v>
      </c>
      <c r="J1576" s="5">
        <f>IF(H1576=0,"",(I1576/H1576-1))</f>
        <v>-0.22058360449249514</v>
      </c>
    </row>
    <row r="1577" spans="1:10" x14ac:dyDescent="0.25">
      <c r="A1577" s="7" t="s">
        <v>283</v>
      </c>
      <c r="B1577" s="7" t="s">
        <v>2</v>
      </c>
      <c r="C1577" s="6">
        <v>0</v>
      </c>
      <c r="D1577" s="6">
        <v>0</v>
      </c>
      <c r="E1577" s="5" t="str">
        <f>IF(C1577=0,"",(D1577/C1577-1))</f>
        <v/>
      </c>
      <c r="F1577" s="6">
        <v>0</v>
      </c>
      <c r="G1577" s="5" t="str">
        <f>IF(F1577=0,"",(D1577/F1577-1))</f>
        <v/>
      </c>
      <c r="H1577" s="6">
        <v>330</v>
      </c>
      <c r="I1577" s="6">
        <v>36.962859999999999</v>
      </c>
      <c r="J1577" s="5">
        <f>IF(H1577=0,"",(I1577/H1577-1))</f>
        <v>-0.88799133333333335</v>
      </c>
    </row>
    <row r="1578" spans="1:10" x14ac:dyDescent="0.25">
      <c r="A1578" s="7" t="s">
        <v>283</v>
      </c>
      <c r="B1578" s="7" t="s">
        <v>47</v>
      </c>
      <c r="C1578" s="6">
        <v>0</v>
      </c>
      <c r="D1578" s="6">
        <v>0</v>
      </c>
      <c r="E1578" s="5" t="str">
        <f>IF(C1578=0,"",(D1578/C1578-1))</f>
        <v/>
      </c>
      <c r="F1578" s="6">
        <v>0</v>
      </c>
      <c r="G1578" s="5" t="str">
        <f>IF(F1578=0,"",(D1578/F1578-1))</f>
        <v/>
      </c>
      <c r="H1578" s="6">
        <v>0</v>
      </c>
      <c r="I1578" s="6">
        <v>29.845839999999999</v>
      </c>
      <c r="J1578" s="5" t="str">
        <f>IF(H1578=0,"",(I1578/H1578-1))</f>
        <v/>
      </c>
    </row>
    <row r="1579" spans="1:10" s="2" customFormat="1" ht="13" x14ac:dyDescent="0.3">
      <c r="A1579" s="2" t="s">
        <v>283</v>
      </c>
      <c r="B1579" s="2" t="s">
        <v>0</v>
      </c>
      <c r="C1579" s="4">
        <v>5464.9767300000003</v>
      </c>
      <c r="D1579" s="4">
        <v>6648.6872800000001</v>
      </c>
      <c r="E1579" s="3">
        <f>IF(C1579=0,"",(D1579/C1579-1))</f>
        <v>0.21659937607822166</v>
      </c>
      <c r="F1579" s="4">
        <v>14515.00656</v>
      </c>
      <c r="G1579" s="3">
        <f>IF(F1579=0,"",(D1579/F1579-1))</f>
        <v>-0.54194390112628366</v>
      </c>
      <c r="H1579" s="4">
        <v>196972.66868</v>
      </c>
      <c r="I1579" s="4">
        <v>147922.92118</v>
      </c>
      <c r="J1579" s="3">
        <f>IF(H1579=0,"",(I1579/H1579-1))</f>
        <v>-0.24901803802884837</v>
      </c>
    </row>
    <row r="1580" spans="1:10" x14ac:dyDescent="0.25">
      <c r="A1580" s="7" t="s">
        <v>282</v>
      </c>
      <c r="B1580" s="7" t="s">
        <v>29</v>
      </c>
      <c r="C1580" s="6">
        <v>14.39489</v>
      </c>
      <c r="D1580" s="6">
        <v>0</v>
      </c>
      <c r="E1580" s="5">
        <f>IF(C1580=0,"",(D1580/C1580-1))</f>
        <v>-1</v>
      </c>
      <c r="F1580" s="6">
        <v>0</v>
      </c>
      <c r="G1580" s="5" t="str">
        <f>IF(F1580=0,"",(D1580/F1580-1))</f>
        <v/>
      </c>
      <c r="H1580" s="6">
        <v>44.048870000000001</v>
      </c>
      <c r="I1580" s="6">
        <v>153.82990000000001</v>
      </c>
      <c r="J1580" s="5">
        <f>IF(H1580=0,"",(I1580/H1580-1))</f>
        <v>2.492255306435784</v>
      </c>
    </row>
    <row r="1581" spans="1:10" x14ac:dyDescent="0.25">
      <c r="A1581" s="7" t="s">
        <v>282</v>
      </c>
      <c r="B1581" s="7" t="s">
        <v>73</v>
      </c>
      <c r="C1581" s="6">
        <v>0</v>
      </c>
      <c r="D1581" s="6">
        <v>0</v>
      </c>
      <c r="E1581" s="5" t="str">
        <f>IF(C1581=0,"",(D1581/C1581-1))</f>
        <v/>
      </c>
      <c r="F1581" s="6">
        <v>12.139139999999999</v>
      </c>
      <c r="G1581" s="5">
        <f>IF(F1581=0,"",(D1581/F1581-1))</f>
        <v>-1</v>
      </c>
      <c r="H1581" s="6">
        <v>0</v>
      </c>
      <c r="I1581" s="6">
        <v>12.139139999999999</v>
      </c>
      <c r="J1581" s="5" t="str">
        <f>IF(H1581=0,"",(I1581/H1581-1))</f>
        <v/>
      </c>
    </row>
    <row r="1582" spans="1:10" x14ac:dyDescent="0.25">
      <c r="A1582" s="7" t="s">
        <v>282</v>
      </c>
      <c r="B1582" s="7" t="s">
        <v>28</v>
      </c>
      <c r="C1582" s="6">
        <v>75.484610000000004</v>
      </c>
      <c r="D1582" s="6">
        <v>170.06366</v>
      </c>
      <c r="E1582" s="5">
        <f>IF(C1582=0,"",(D1582/C1582-1))</f>
        <v>1.2529580533038454</v>
      </c>
      <c r="F1582" s="6">
        <v>130.30269000000001</v>
      </c>
      <c r="G1582" s="5">
        <f>IF(F1582=0,"",(D1582/F1582-1))</f>
        <v>0.30514312482727712</v>
      </c>
      <c r="H1582" s="6">
        <v>917.18113000000005</v>
      </c>
      <c r="I1582" s="6">
        <v>1601.29177</v>
      </c>
      <c r="J1582" s="5">
        <f>IF(H1582=0,"",(I1582/H1582-1))</f>
        <v>0.74588390190714016</v>
      </c>
    </row>
    <row r="1583" spans="1:10" x14ac:dyDescent="0.25">
      <c r="A1583" s="7" t="s">
        <v>282</v>
      </c>
      <c r="B1583" s="7" t="s">
        <v>41</v>
      </c>
      <c r="C1583" s="6">
        <v>44.47166</v>
      </c>
      <c r="D1583" s="6">
        <v>4.8896699999999997</v>
      </c>
      <c r="E1583" s="5">
        <f>IF(C1583=0,"",(D1583/C1583-1))</f>
        <v>-0.8900497530337298</v>
      </c>
      <c r="F1583" s="6">
        <v>0</v>
      </c>
      <c r="G1583" s="5" t="str">
        <f>IF(F1583=0,"",(D1583/F1583-1))</f>
        <v/>
      </c>
      <c r="H1583" s="6">
        <v>277.24426</v>
      </c>
      <c r="I1583" s="6">
        <v>274.78084999999999</v>
      </c>
      <c r="J1583" s="5">
        <f>IF(H1583=0,"",(I1583/H1583-1))</f>
        <v>-8.8853417560386116E-3</v>
      </c>
    </row>
    <row r="1584" spans="1:10" x14ac:dyDescent="0.25">
      <c r="A1584" s="7" t="s">
        <v>282</v>
      </c>
      <c r="B1584" s="7" t="s">
        <v>39</v>
      </c>
      <c r="C1584" s="6">
        <v>0</v>
      </c>
      <c r="D1584" s="6">
        <v>0</v>
      </c>
      <c r="E1584" s="5" t="str">
        <f>IF(C1584=0,"",(D1584/C1584-1))</f>
        <v/>
      </c>
      <c r="F1584" s="6">
        <v>7.4593100000000003</v>
      </c>
      <c r="G1584" s="5">
        <f>IF(F1584=0,"",(D1584/F1584-1))</f>
        <v>-1</v>
      </c>
      <c r="H1584" s="6">
        <v>97.402640000000005</v>
      </c>
      <c r="I1584" s="6">
        <v>153.57392999999999</v>
      </c>
      <c r="J1584" s="5">
        <f>IF(H1584=0,"",(I1584/H1584-1))</f>
        <v>0.57669165846018111</v>
      </c>
    </row>
    <row r="1585" spans="1:10" x14ac:dyDescent="0.25">
      <c r="A1585" s="7" t="s">
        <v>282</v>
      </c>
      <c r="B1585" s="7" t="s">
        <v>25</v>
      </c>
      <c r="C1585" s="6">
        <v>9718.6584000000003</v>
      </c>
      <c r="D1585" s="6">
        <v>11887.353419999999</v>
      </c>
      <c r="E1585" s="5">
        <f>IF(C1585=0,"",(D1585/C1585-1))</f>
        <v>0.22314757147961894</v>
      </c>
      <c r="F1585" s="6">
        <v>10172.85061</v>
      </c>
      <c r="G1585" s="5">
        <f>IF(F1585=0,"",(D1585/F1585-1))</f>
        <v>0.16853710682771927</v>
      </c>
      <c r="H1585" s="6">
        <v>101775.67666</v>
      </c>
      <c r="I1585" s="6">
        <v>108700.85288999999</v>
      </c>
      <c r="J1585" s="5">
        <f>IF(H1585=0,"",(I1585/H1585-1))</f>
        <v>6.8043529232773237E-2</v>
      </c>
    </row>
    <row r="1586" spans="1:10" x14ac:dyDescent="0.25">
      <c r="A1586" s="7" t="s">
        <v>282</v>
      </c>
      <c r="B1586" s="7" t="s">
        <v>24</v>
      </c>
      <c r="C1586" s="6">
        <v>63.507840000000002</v>
      </c>
      <c r="D1586" s="6">
        <v>74.430170000000004</v>
      </c>
      <c r="E1586" s="5">
        <f>IF(C1586=0,"",(D1586/C1586-1))</f>
        <v>0.17198396292489249</v>
      </c>
      <c r="F1586" s="6">
        <v>391.36023999999998</v>
      </c>
      <c r="G1586" s="5">
        <f>IF(F1586=0,"",(D1586/F1586-1))</f>
        <v>-0.80981673048851355</v>
      </c>
      <c r="H1586" s="6">
        <v>753.99996999999996</v>
      </c>
      <c r="I1586" s="6">
        <v>1356.3706500000001</v>
      </c>
      <c r="J1586" s="5">
        <f>IF(H1586=0,"",(I1586/H1586-1))</f>
        <v>0.79890013788727354</v>
      </c>
    </row>
    <row r="1587" spans="1:10" x14ac:dyDescent="0.25">
      <c r="A1587" s="7" t="s">
        <v>282</v>
      </c>
      <c r="B1587" s="7" t="s">
        <v>23</v>
      </c>
      <c r="C1587" s="6">
        <v>4102.38267</v>
      </c>
      <c r="D1587" s="6">
        <v>3185.2179799999999</v>
      </c>
      <c r="E1587" s="5">
        <f>IF(C1587=0,"",(D1587/C1587-1))</f>
        <v>-0.2235687803351607</v>
      </c>
      <c r="F1587" s="6">
        <v>1931.3153500000001</v>
      </c>
      <c r="G1587" s="5">
        <f>IF(F1587=0,"",(D1587/F1587-1))</f>
        <v>0.64924800085081902</v>
      </c>
      <c r="H1587" s="6">
        <v>42431.42353</v>
      </c>
      <c r="I1587" s="6">
        <v>35208.700839999998</v>
      </c>
      <c r="J1587" s="5">
        <f>IF(H1587=0,"",(I1587/H1587-1))</f>
        <v>-0.17022107884015181</v>
      </c>
    </row>
    <row r="1588" spans="1:10" x14ac:dyDescent="0.25">
      <c r="A1588" s="7" t="s">
        <v>282</v>
      </c>
      <c r="B1588" s="7" t="s">
        <v>65</v>
      </c>
      <c r="C1588" s="6">
        <v>25.629010000000001</v>
      </c>
      <c r="D1588" s="6">
        <v>1.4587699999999999</v>
      </c>
      <c r="E1588" s="5">
        <f>IF(C1588=0,"",(D1588/C1588-1))</f>
        <v>-0.94308129732674029</v>
      </c>
      <c r="F1588" s="6">
        <v>14.60858</v>
      </c>
      <c r="G1588" s="5">
        <f>IF(F1588=0,"",(D1588/F1588-1))</f>
        <v>-0.9001429297029554</v>
      </c>
      <c r="H1588" s="6">
        <v>33.449350000000003</v>
      </c>
      <c r="I1588" s="6">
        <v>54.708089999999999</v>
      </c>
      <c r="J1588" s="5">
        <f>IF(H1588=0,"",(I1588/H1588-1))</f>
        <v>0.63555016764152361</v>
      </c>
    </row>
    <row r="1589" spans="1:10" x14ac:dyDescent="0.25">
      <c r="A1589" s="7" t="s">
        <v>282</v>
      </c>
      <c r="B1589" s="7" t="s">
        <v>22</v>
      </c>
      <c r="C1589" s="6">
        <v>36.402909999999999</v>
      </c>
      <c r="D1589" s="6">
        <v>764.92660000000001</v>
      </c>
      <c r="E1589" s="5">
        <f>IF(C1589=0,"",(D1589/C1589-1))</f>
        <v>20.012787164542615</v>
      </c>
      <c r="F1589" s="6">
        <v>345.84471000000002</v>
      </c>
      <c r="G1589" s="5">
        <f>IF(F1589=0,"",(D1589/F1589-1))</f>
        <v>1.2117631927925108</v>
      </c>
      <c r="H1589" s="6">
        <v>458.53588000000002</v>
      </c>
      <c r="I1589" s="6">
        <v>2412.4332300000001</v>
      </c>
      <c r="J1589" s="5">
        <f>IF(H1589=0,"",(I1589/H1589-1))</f>
        <v>4.2611656693037849</v>
      </c>
    </row>
    <row r="1590" spans="1:10" x14ac:dyDescent="0.25">
      <c r="A1590" s="7" t="s">
        <v>282</v>
      </c>
      <c r="B1590" s="7" t="s">
        <v>21</v>
      </c>
      <c r="C1590" s="6">
        <v>0</v>
      </c>
      <c r="D1590" s="6">
        <v>3.92448</v>
      </c>
      <c r="E1590" s="5" t="str">
        <f>IF(C1590=0,"",(D1590/C1590-1))</f>
        <v/>
      </c>
      <c r="F1590" s="6">
        <v>0</v>
      </c>
      <c r="G1590" s="5" t="str">
        <f>IF(F1590=0,"",(D1590/F1590-1))</f>
        <v/>
      </c>
      <c r="H1590" s="6">
        <v>19.305</v>
      </c>
      <c r="I1590" s="6">
        <v>31.320730000000001</v>
      </c>
      <c r="J1590" s="5">
        <f>IF(H1590=0,"",(I1590/H1590-1))</f>
        <v>0.6224154364154364</v>
      </c>
    </row>
    <row r="1591" spans="1:10" x14ac:dyDescent="0.25">
      <c r="A1591" s="7" t="s">
        <v>282</v>
      </c>
      <c r="B1591" s="7" t="s">
        <v>20</v>
      </c>
      <c r="C1591" s="6">
        <v>0</v>
      </c>
      <c r="D1591" s="6">
        <v>0</v>
      </c>
      <c r="E1591" s="5" t="str">
        <f>IF(C1591=0,"",(D1591/C1591-1))</f>
        <v/>
      </c>
      <c r="F1591" s="6">
        <v>0</v>
      </c>
      <c r="G1591" s="5" t="str">
        <f>IF(F1591=0,"",(D1591/F1591-1))</f>
        <v/>
      </c>
      <c r="H1591" s="6">
        <v>16.07</v>
      </c>
      <c r="I1591" s="6">
        <v>0</v>
      </c>
      <c r="J1591" s="5">
        <f>IF(H1591=0,"",(I1591/H1591-1))</f>
        <v>-1</v>
      </c>
    </row>
    <row r="1592" spans="1:10" x14ac:dyDescent="0.25">
      <c r="A1592" s="7" t="s">
        <v>282</v>
      </c>
      <c r="B1592" s="7" t="s">
        <v>19</v>
      </c>
      <c r="C1592" s="6">
        <v>7121.77135</v>
      </c>
      <c r="D1592" s="6">
        <v>3970.2243899999999</v>
      </c>
      <c r="E1592" s="5">
        <f>IF(C1592=0,"",(D1592/C1592-1))</f>
        <v>-0.44252290688888796</v>
      </c>
      <c r="F1592" s="6">
        <v>5467.1443200000003</v>
      </c>
      <c r="G1592" s="5">
        <f>IF(F1592=0,"",(D1592/F1592-1))</f>
        <v>-0.27380289276870606</v>
      </c>
      <c r="H1592" s="6">
        <v>75603.746830000004</v>
      </c>
      <c r="I1592" s="6">
        <v>55300.209199999998</v>
      </c>
      <c r="J1592" s="5">
        <f>IF(H1592=0,"",(I1592/H1592-1))</f>
        <v>-0.26855200279496527</v>
      </c>
    </row>
    <row r="1593" spans="1:10" x14ac:dyDescent="0.25">
      <c r="A1593" s="7" t="s">
        <v>282</v>
      </c>
      <c r="B1593" s="7" t="s">
        <v>18</v>
      </c>
      <c r="C1593" s="6">
        <v>174.09761</v>
      </c>
      <c r="D1593" s="6">
        <v>234.73661000000001</v>
      </c>
      <c r="E1593" s="5">
        <f>IF(C1593=0,"",(D1593/C1593-1))</f>
        <v>0.34830460912128558</v>
      </c>
      <c r="F1593" s="6">
        <v>238.05587</v>
      </c>
      <c r="G1593" s="5">
        <f>IF(F1593=0,"",(D1593/F1593-1))</f>
        <v>-1.3943197451925848E-2</v>
      </c>
      <c r="H1593" s="6">
        <v>1527.1047699999999</v>
      </c>
      <c r="I1593" s="6">
        <v>2179.2992100000001</v>
      </c>
      <c r="J1593" s="5">
        <f>IF(H1593=0,"",(I1593/H1593-1))</f>
        <v>0.42707904055594059</v>
      </c>
    </row>
    <row r="1594" spans="1:10" x14ac:dyDescent="0.25">
      <c r="A1594" s="7" t="s">
        <v>282</v>
      </c>
      <c r="B1594" s="7" t="s">
        <v>15</v>
      </c>
      <c r="C1594" s="6">
        <v>0</v>
      </c>
      <c r="D1594" s="6">
        <v>793.76639</v>
      </c>
      <c r="E1594" s="5" t="str">
        <f>IF(C1594=0,"",(D1594/C1594-1))</f>
        <v/>
      </c>
      <c r="F1594" s="6">
        <v>783.82863999999995</v>
      </c>
      <c r="G1594" s="5">
        <f>IF(F1594=0,"",(D1594/F1594-1))</f>
        <v>1.2678472682498665E-2</v>
      </c>
      <c r="H1594" s="6">
        <v>3.96454</v>
      </c>
      <c r="I1594" s="6">
        <v>4758.6552899999997</v>
      </c>
      <c r="J1594" s="5">
        <f>IF(H1594=0,"",(I1594/H1594-1))</f>
        <v>1199.3045220883128</v>
      </c>
    </row>
    <row r="1595" spans="1:10" x14ac:dyDescent="0.25">
      <c r="A1595" s="7" t="s">
        <v>282</v>
      </c>
      <c r="B1595" s="7" t="s">
        <v>13</v>
      </c>
      <c r="C1595" s="6">
        <v>4696.5099499999997</v>
      </c>
      <c r="D1595" s="6">
        <v>7754.4844700000003</v>
      </c>
      <c r="E1595" s="5">
        <f>IF(C1595=0,"",(D1595/C1595-1))</f>
        <v>0.65111637206262096</v>
      </c>
      <c r="F1595" s="6">
        <v>5515.9264499999999</v>
      </c>
      <c r="G1595" s="5">
        <f>IF(F1595=0,"",(D1595/F1595-1))</f>
        <v>0.40583536424783184</v>
      </c>
      <c r="H1595" s="6">
        <v>53718.513590000002</v>
      </c>
      <c r="I1595" s="6">
        <v>81865.140660000005</v>
      </c>
      <c r="J1595" s="5">
        <f>IF(H1595=0,"",(I1595/H1595-1))</f>
        <v>0.52396511349561337</v>
      </c>
    </row>
    <row r="1596" spans="1:10" x14ac:dyDescent="0.25">
      <c r="A1596" s="7" t="s">
        <v>282</v>
      </c>
      <c r="B1596" s="7" t="s">
        <v>12</v>
      </c>
      <c r="C1596" s="6">
        <v>5.9070799999999997</v>
      </c>
      <c r="D1596" s="6">
        <v>19.6767</v>
      </c>
      <c r="E1596" s="5">
        <f>IF(C1596=0,"",(D1596/C1596-1))</f>
        <v>2.331036654319901</v>
      </c>
      <c r="F1596" s="6">
        <v>20.508780000000002</v>
      </c>
      <c r="G1596" s="5">
        <f>IF(F1596=0,"",(D1596/F1596-1))</f>
        <v>-4.0571891648357505E-2</v>
      </c>
      <c r="H1596" s="6">
        <v>599.67542000000003</v>
      </c>
      <c r="I1596" s="6">
        <v>461.63092</v>
      </c>
      <c r="J1596" s="5">
        <f>IF(H1596=0,"",(I1596/H1596-1))</f>
        <v>-0.23019869648817692</v>
      </c>
    </row>
    <row r="1597" spans="1:10" x14ac:dyDescent="0.25">
      <c r="A1597" s="7" t="s">
        <v>282</v>
      </c>
      <c r="B1597" s="7" t="s">
        <v>11</v>
      </c>
      <c r="C1597" s="6">
        <v>4.1733099999999999</v>
      </c>
      <c r="D1597" s="6">
        <v>2.3922599999999998</v>
      </c>
      <c r="E1597" s="5">
        <f>IF(C1597=0,"",(D1597/C1597-1))</f>
        <v>-0.42677155543201917</v>
      </c>
      <c r="F1597" s="6">
        <v>6.97</v>
      </c>
      <c r="G1597" s="5">
        <f>IF(F1597=0,"",(D1597/F1597-1))</f>
        <v>-0.65677761836441895</v>
      </c>
      <c r="H1597" s="6">
        <v>47.71134</v>
      </c>
      <c r="I1597" s="6">
        <v>52.868969999999997</v>
      </c>
      <c r="J1597" s="5">
        <f>IF(H1597=0,"",(I1597/H1597-1))</f>
        <v>0.10810071567891399</v>
      </c>
    </row>
    <row r="1598" spans="1:10" x14ac:dyDescent="0.25">
      <c r="A1598" s="7" t="s">
        <v>282</v>
      </c>
      <c r="B1598" s="7" t="s">
        <v>9</v>
      </c>
      <c r="C1598" s="6">
        <v>51.700429999999997</v>
      </c>
      <c r="D1598" s="6">
        <v>74.567229999999995</v>
      </c>
      <c r="E1598" s="5">
        <f>IF(C1598=0,"",(D1598/C1598-1))</f>
        <v>0.44229419368465606</v>
      </c>
      <c r="F1598" s="6">
        <v>100.75044</v>
      </c>
      <c r="G1598" s="5">
        <f>IF(F1598=0,"",(D1598/F1598-1))</f>
        <v>-0.25988184269964487</v>
      </c>
      <c r="H1598" s="6">
        <v>585.95123999999998</v>
      </c>
      <c r="I1598" s="6">
        <v>732.36859000000004</v>
      </c>
      <c r="J1598" s="5">
        <f>IF(H1598=0,"",(I1598/H1598-1))</f>
        <v>0.24987975108645566</v>
      </c>
    </row>
    <row r="1599" spans="1:10" x14ac:dyDescent="0.25">
      <c r="A1599" s="7" t="s">
        <v>282</v>
      </c>
      <c r="B1599" s="7" t="s">
        <v>8</v>
      </c>
      <c r="C1599" s="6">
        <v>0</v>
      </c>
      <c r="D1599" s="6">
        <v>0</v>
      </c>
      <c r="E1599" s="5" t="str">
        <f>IF(C1599=0,"",(D1599/C1599-1))</f>
        <v/>
      </c>
      <c r="F1599" s="6">
        <v>0</v>
      </c>
      <c r="G1599" s="5" t="str">
        <f>IF(F1599=0,"",(D1599/F1599-1))</f>
        <v/>
      </c>
      <c r="H1599" s="6">
        <v>0</v>
      </c>
      <c r="I1599" s="6">
        <v>34.668610000000001</v>
      </c>
      <c r="J1599" s="5" t="str">
        <f>IF(H1599=0,"",(I1599/H1599-1))</f>
        <v/>
      </c>
    </row>
    <row r="1600" spans="1:10" x14ac:dyDescent="0.25">
      <c r="A1600" s="7" t="s">
        <v>282</v>
      </c>
      <c r="B1600" s="7" t="s">
        <v>53</v>
      </c>
      <c r="C1600" s="6">
        <v>0</v>
      </c>
      <c r="D1600" s="6">
        <v>0</v>
      </c>
      <c r="E1600" s="5" t="str">
        <f>IF(C1600=0,"",(D1600/C1600-1))</f>
        <v/>
      </c>
      <c r="F1600" s="6">
        <v>0</v>
      </c>
      <c r="G1600" s="5" t="str">
        <f>IF(F1600=0,"",(D1600/F1600-1))</f>
        <v/>
      </c>
      <c r="H1600" s="6">
        <v>0</v>
      </c>
      <c r="I1600" s="6">
        <v>49.190510000000003</v>
      </c>
      <c r="J1600" s="5" t="str">
        <f>IF(H1600=0,"",(I1600/H1600-1))</f>
        <v/>
      </c>
    </row>
    <row r="1601" spans="1:10" x14ac:dyDescent="0.25">
      <c r="A1601" s="7" t="s">
        <v>282</v>
      </c>
      <c r="B1601" s="7" t="s">
        <v>33</v>
      </c>
      <c r="C1601" s="6">
        <v>11.49511</v>
      </c>
      <c r="D1601" s="6">
        <v>0</v>
      </c>
      <c r="E1601" s="5">
        <f>IF(C1601=0,"",(D1601/C1601-1))</f>
        <v>-1</v>
      </c>
      <c r="F1601" s="6">
        <v>0</v>
      </c>
      <c r="G1601" s="5" t="str">
        <f>IF(F1601=0,"",(D1601/F1601-1))</f>
        <v/>
      </c>
      <c r="H1601" s="6">
        <v>67.470169999999996</v>
      </c>
      <c r="I1601" s="6">
        <v>26.40729</v>
      </c>
      <c r="J1601" s="5">
        <f>IF(H1601=0,"",(I1601/H1601-1))</f>
        <v>-0.60860792258267615</v>
      </c>
    </row>
    <row r="1602" spans="1:10" x14ac:dyDescent="0.25">
      <c r="A1602" s="7" t="s">
        <v>282</v>
      </c>
      <c r="B1602" s="7" t="s">
        <v>7</v>
      </c>
      <c r="C1602" s="6">
        <v>0</v>
      </c>
      <c r="D1602" s="6">
        <v>0</v>
      </c>
      <c r="E1602" s="5" t="str">
        <f>IF(C1602=0,"",(D1602/C1602-1))</f>
        <v/>
      </c>
      <c r="F1602" s="6">
        <v>0</v>
      </c>
      <c r="G1602" s="5" t="str">
        <f>IF(F1602=0,"",(D1602/F1602-1))</f>
        <v/>
      </c>
      <c r="H1602" s="6">
        <v>0</v>
      </c>
      <c r="I1602" s="6">
        <v>195.29864000000001</v>
      </c>
      <c r="J1602" s="5" t="str">
        <f>IF(H1602=0,"",(I1602/H1602-1))</f>
        <v/>
      </c>
    </row>
    <row r="1603" spans="1:10" x14ac:dyDescent="0.25">
      <c r="A1603" s="7" t="s">
        <v>282</v>
      </c>
      <c r="B1603" s="7" t="s">
        <v>6</v>
      </c>
      <c r="C1603" s="6">
        <v>322.66180000000003</v>
      </c>
      <c r="D1603" s="6">
        <v>61.652070000000002</v>
      </c>
      <c r="E1603" s="5">
        <f>IF(C1603=0,"",(D1603/C1603-1))</f>
        <v>-0.80892665323257973</v>
      </c>
      <c r="F1603" s="6">
        <v>108.21174999999999</v>
      </c>
      <c r="G1603" s="5">
        <f>IF(F1603=0,"",(D1603/F1603-1))</f>
        <v>-0.43026455075349945</v>
      </c>
      <c r="H1603" s="6">
        <v>2845.5241599999999</v>
      </c>
      <c r="I1603" s="6">
        <v>822.07651999999996</v>
      </c>
      <c r="J1603" s="5">
        <f>IF(H1603=0,"",(I1603/H1603-1))</f>
        <v>-0.71109838687857074</v>
      </c>
    </row>
    <row r="1604" spans="1:10" x14ac:dyDescent="0.25">
      <c r="A1604" s="7" t="s">
        <v>282</v>
      </c>
      <c r="B1604" s="7" t="s">
        <v>5</v>
      </c>
      <c r="C1604" s="6">
        <v>27.734079999999999</v>
      </c>
      <c r="D1604" s="6">
        <v>12.21124</v>
      </c>
      <c r="E1604" s="5">
        <f>IF(C1604=0,"",(D1604/C1604-1))</f>
        <v>-0.55970271954216622</v>
      </c>
      <c r="F1604" s="6">
        <v>12.15288</v>
      </c>
      <c r="G1604" s="5">
        <f>IF(F1604=0,"",(D1604/F1604-1))</f>
        <v>4.8021538927398577E-3</v>
      </c>
      <c r="H1604" s="6">
        <v>212.12521000000001</v>
      </c>
      <c r="I1604" s="6">
        <v>200.78962999999999</v>
      </c>
      <c r="J1604" s="5">
        <f>IF(H1604=0,"",(I1604/H1604-1))</f>
        <v>-5.3438155700588408E-2</v>
      </c>
    </row>
    <row r="1605" spans="1:10" x14ac:dyDescent="0.25">
      <c r="A1605" s="7" t="s">
        <v>282</v>
      </c>
      <c r="B1605" s="7" t="s">
        <v>3</v>
      </c>
      <c r="C1605" s="6">
        <v>48.368609999999997</v>
      </c>
      <c r="D1605" s="6">
        <v>75.097070000000002</v>
      </c>
      <c r="E1605" s="5">
        <f>IF(C1605=0,"",(D1605/C1605-1))</f>
        <v>0.55259929942167063</v>
      </c>
      <c r="F1605" s="6">
        <v>72.537030000000001</v>
      </c>
      <c r="G1605" s="5">
        <f>IF(F1605=0,"",(D1605/F1605-1))</f>
        <v>3.529287041391127E-2</v>
      </c>
      <c r="H1605" s="6">
        <v>590.74103000000002</v>
      </c>
      <c r="I1605" s="6">
        <v>729.70996000000002</v>
      </c>
      <c r="J1605" s="5">
        <f>IF(H1605=0,"",(I1605/H1605-1))</f>
        <v>0.23524509546932948</v>
      </c>
    </row>
    <row r="1606" spans="1:10" x14ac:dyDescent="0.25">
      <c r="A1606" s="7" t="s">
        <v>282</v>
      </c>
      <c r="B1606" s="7" t="s">
        <v>48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5" t="str">
        <f>IF(F1606=0,"",(D1606/F1606-1))</f>
        <v/>
      </c>
      <c r="H1606" s="6">
        <v>0</v>
      </c>
      <c r="I1606" s="6">
        <v>0</v>
      </c>
      <c r="J1606" s="5" t="str">
        <f>IF(H1606=0,"",(I1606/H1606-1))</f>
        <v/>
      </c>
    </row>
    <row r="1607" spans="1:10" x14ac:dyDescent="0.25">
      <c r="A1607" s="7" t="s">
        <v>282</v>
      </c>
      <c r="B1607" s="7" t="s">
        <v>47</v>
      </c>
      <c r="C1607" s="6">
        <v>11.21477</v>
      </c>
      <c r="D1607" s="6">
        <v>6.5505300000000002</v>
      </c>
      <c r="E1607" s="5">
        <f>IF(C1607=0,"",(D1607/C1607-1))</f>
        <v>-0.4159015298575004</v>
      </c>
      <c r="F1607" s="6">
        <v>14.903180000000001</v>
      </c>
      <c r="G1607" s="5">
        <f>IF(F1607=0,"",(D1607/F1607-1))</f>
        <v>-0.56046092176300633</v>
      </c>
      <c r="H1607" s="6">
        <v>364.28366999999997</v>
      </c>
      <c r="I1607" s="6">
        <v>359.59978000000001</v>
      </c>
      <c r="J1607" s="5">
        <f>IF(H1607=0,"",(I1607/H1607-1))</f>
        <v>-1.2857809409902887E-2</v>
      </c>
    </row>
    <row r="1608" spans="1:10" s="2" customFormat="1" ht="13" x14ac:dyDescent="0.3">
      <c r="A1608" s="2" t="s">
        <v>282</v>
      </c>
      <c r="B1608" s="2" t="s">
        <v>0</v>
      </c>
      <c r="C1608" s="4">
        <v>26556.56609</v>
      </c>
      <c r="D1608" s="4">
        <v>29097.62371</v>
      </c>
      <c r="E1608" s="3">
        <f>IF(C1608=0,"",(D1608/C1608-1))</f>
        <v>9.5684721111471083E-2</v>
      </c>
      <c r="F1608" s="4">
        <v>25346.86997</v>
      </c>
      <c r="G1608" s="3">
        <f>IF(F1608=0,"",(D1608/F1608-1))</f>
        <v>0.14797699851852752</v>
      </c>
      <c r="H1608" s="4">
        <v>282991.14925999998</v>
      </c>
      <c r="I1608" s="4">
        <v>297727.91580000002</v>
      </c>
      <c r="J1608" s="3">
        <f>IF(H1608=0,"",(I1608/H1608-1))</f>
        <v>5.207500863025416E-2</v>
      </c>
    </row>
    <row r="1609" spans="1:10" x14ac:dyDescent="0.25">
      <c r="A1609" s="7" t="s">
        <v>281</v>
      </c>
      <c r="B1609" s="7" t="s">
        <v>28</v>
      </c>
      <c r="C1609" s="6">
        <v>2318.88337</v>
      </c>
      <c r="D1609" s="6">
        <v>7.5650000000000004</v>
      </c>
      <c r="E1609" s="5">
        <f>IF(C1609=0,"",(D1609/C1609-1))</f>
        <v>-0.99673765395109115</v>
      </c>
      <c r="F1609" s="6">
        <v>17.038270000000001</v>
      </c>
      <c r="G1609" s="5">
        <f>IF(F1609=0,"",(D1609/F1609-1))</f>
        <v>-0.55599952342579373</v>
      </c>
      <c r="H1609" s="6">
        <v>4651.7227700000003</v>
      </c>
      <c r="I1609" s="6">
        <v>3520.53665</v>
      </c>
      <c r="J1609" s="5">
        <f>IF(H1609=0,"",(I1609/H1609-1))</f>
        <v>-0.24317573852321384</v>
      </c>
    </row>
    <row r="1610" spans="1:10" x14ac:dyDescent="0.25">
      <c r="A1610" s="7" t="s">
        <v>281</v>
      </c>
      <c r="B1610" s="7" t="s">
        <v>25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5" t="str">
        <f>IF(F1610=0,"",(D1610/F1610-1))</f>
        <v/>
      </c>
      <c r="H1610" s="6">
        <v>0</v>
      </c>
      <c r="I1610" s="6">
        <v>35.669089999999997</v>
      </c>
      <c r="J1610" s="5" t="str">
        <f>IF(H1610=0,"",(I1610/H1610-1))</f>
        <v/>
      </c>
    </row>
    <row r="1611" spans="1:10" x14ac:dyDescent="0.25">
      <c r="A1611" s="7" t="s">
        <v>281</v>
      </c>
      <c r="B1611" s="7" t="s">
        <v>24</v>
      </c>
      <c r="C1611" s="6">
        <v>0</v>
      </c>
      <c r="D1611" s="6">
        <v>0</v>
      </c>
      <c r="E1611" s="5" t="str">
        <f>IF(C1611=0,"",(D1611/C1611-1))</f>
        <v/>
      </c>
      <c r="F1611" s="6">
        <v>65.530860000000004</v>
      </c>
      <c r="G1611" s="5">
        <f>IF(F1611=0,"",(D1611/F1611-1))</f>
        <v>-1</v>
      </c>
      <c r="H1611" s="6">
        <v>0</v>
      </c>
      <c r="I1611" s="6">
        <v>65.530860000000004</v>
      </c>
      <c r="J1611" s="5" t="str">
        <f>IF(H1611=0,"",(I1611/H1611-1))</f>
        <v/>
      </c>
    </row>
    <row r="1612" spans="1:10" x14ac:dyDescent="0.25">
      <c r="A1612" s="7" t="s">
        <v>281</v>
      </c>
      <c r="B1612" s="7" t="s">
        <v>22</v>
      </c>
      <c r="C1612" s="6">
        <v>0</v>
      </c>
      <c r="D1612" s="6">
        <v>0</v>
      </c>
      <c r="E1612" s="5" t="str">
        <f>IF(C1612=0,"",(D1612/C1612-1))</f>
        <v/>
      </c>
      <c r="F1612" s="6">
        <v>0</v>
      </c>
      <c r="G1612" s="5" t="str">
        <f>IF(F1612=0,"",(D1612/F1612-1))</f>
        <v/>
      </c>
      <c r="H1612" s="6">
        <v>6.5756199999999998</v>
      </c>
      <c r="I1612" s="6">
        <v>0</v>
      </c>
      <c r="J1612" s="5">
        <f>IF(H1612=0,"",(I1612/H1612-1))</f>
        <v>-1</v>
      </c>
    </row>
    <row r="1613" spans="1:10" x14ac:dyDescent="0.25">
      <c r="A1613" s="7" t="s">
        <v>281</v>
      </c>
      <c r="B1613" s="7" t="s">
        <v>21</v>
      </c>
      <c r="C1613" s="6">
        <v>0</v>
      </c>
      <c r="D1613" s="6">
        <v>0</v>
      </c>
      <c r="E1613" s="5" t="str">
        <f>IF(C1613=0,"",(D1613/C1613-1))</f>
        <v/>
      </c>
      <c r="F1613" s="6">
        <v>0</v>
      </c>
      <c r="G1613" s="5" t="str">
        <f>IF(F1613=0,"",(D1613/F1613-1))</f>
        <v/>
      </c>
      <c r="H1613" s="6">
        <v>178.74056999999999</v>
      </c>
      <c r="I1613" s="6">
        <v>114.54738</v>
      </c>
      <c r="J1613" s="5">
        <f>IF(H1613=0,"",(I1613/H1613-1))</f>
        <v>-0.35914168786638645</v>
      </c>
    </row>
    <row r="1614" spans="1:10" x14ac:dyDescent="0.25">
      <c r="A1614" s="7" t="s">
        <v>281</v>
      </c>
      <c r="B1614" s="7" t="s">
        <v>20</v>
      </c>
      <c r="C1614" s="6">
        <v>0</v>
      </c>
      <c r="D1614" s="6">
        <v>0</v>
      </c>
      <c r="E1614" s="5" t="str">
        <f>IF(C1614=0,"",(D1614/C1614-1))</f>
        <v/>
      </c>
      <c r="F1614" s="6">
        <v>0</v>
      </c>
      <c r="G1614" s="5" t="str">
        <f>IF(F1614=0,"",(D1614/F1614-1))</f>
        <v/>
      </c>
      <c r="H1614" s="6">
        <v>18.134799999999998</v>
      </c>
      <c r="I1614" s="6">
        <v>24.821059999999999</v>
      </c>
      <c r="J1614" s="5">
        <f>IF(H1614=0,"",(I1614/H1614-1))</f>
        <v>0.36869775238767466</v>
      </c>
    </row>
    <row r="1615" spans="1:10" x14ac:dyDescent="0.25">
      <c r="A1615" s="7" t="s">
        <v>281</v>
      </c>
      <c r="B1615" s="7" t="s">
        <v>19</v>
      </c>
      <c r="C1615" s="6">
        <v>114.18151</v>
      </c>
      <c r="D1615" s="6">
        <v>705.49472000000003</v>
      </c>
      <c r="E1615" s="5">
        <f>IF(C1615=0,"",(D1615/C1615-1))</f>
        <v>5.1787124727987921</v>
      </c>
      <c r="F1615" s="6">
        <v>201.89394999999999</v>
      </c>
      <c r="G1615" s="5">
        <f>IF(F1615=0,"",(D1615/F1615-1))</f>
        <v>2.494382669713481</v>
      </c>
      <c r="H1615" s="6">
        <v>1490.8690999999999</v>
      </c>
      <c r="I1615" s="6">
        <v>5435.5108700000001</v>
      </c>
      <c r="J1615" s="5">
        <f>IF(H1615=0,"",(I1615/H1615-1))</f>
        <v>2.6458672796961187</v>
      </c>
    </row>
    <row r="1616" spans="1:10" x14ac:dyDescent="0.25">
      <c r="A1616" s="7" t="s">
        <v>281</v>
      </c>
      <c r="B1616" s="7" t="s">
        <v>18</v>
      </c>
      <c r="C1616" s="6">
        <v>0</v>
      </c>
      <c r="D1616" s="6">
        <v>0</v>
      </c>
      <c r="E1616" s="5" t="str">
        <f>IF(C1616=0,"",(D1616/C1616-1))</f>
        <v/>
      </c>
      <c r="F1616" s="6">
        <v>75.625569999999996</v>
      </c>
      <c r="G1616" s="5">
        <f>IF(F1616=0,"",(D1616/F1616-1))</f>
        <v>-1</v>
      </c>
      <c r="H1616" s="6">
        <v>882.41314</v>
      </c>
      <c r="I1616" s="6">
        <v>402.94565</v>
      </c>
      <c r="J1616" s="5">
        <f>IF(H1616=0,"",(I1616/H1616-1))</f>
        <v>-0.54335941778926822</v>
      </c>
    </row>
    <row r="1617" spans="1:10" x14ac:dyDescent="0.25">
      <c r="A1617" s="7" t="s">
        <v>281</v>
      </c>
      <c r="B1617" s="7" t="s">
        <v>15</v>
      </c>
      <c r="C1617" s="6">
        <v>0</v>
      </c>
      <c r="D1617" s="6">
        <v>0</v>
      </c>
      <c r="E1617" s="5" t="str">
        <f>IF(C1617=0,"",(D1617/C1617-1))</f>
        <v/>
      </c>
      <c r="F1617" s="6">
        <v>0</v>
      </c>
      <c r="G1617" s="5" t="str">
        <f>IF(F1617=0,"",(D1617/F1617-1))</f>
        <v/>
      </c>
      <c r="H1617" s="6">
        <v>45.592109999999998</v>
      </c>
      <c r="I1617" s="6">
        <v>0</v>
      </c>
      <c r="J1617" s="5">
        <f>IF(H1617=0,"",(I1617/H1617-1))</f>
        <v>-1</v>
      </c>
    </row>
    <row r="1618" spans="1:10" x14ac:dyDescent="0.25">
      <c r="A1618" s="7" t="s">
        <v>281</v>
      </c>
      <c r="B1618" s="7" t="s">
        <v>13</v>
      </c>
      <c r="C1618" s="6">
        <v>0</v>
      </c>
      <c r="D1618" s="6">
        <v>0</v>
      </c>
      <c r="E1618" s="5" t="str">
        <f>IF(C1618=0,"",(D1618/C1618-1))</f>
        <v/>
      </c>
      <c r="F1618" s="6">
        <v>0</v>
      </c>
      <c r="G1618" s="5" t="str">
        <f>IF(F1618=0,"",(D1618/F1618-1))</f>
        <v/>
      </c>
      <c r="H1618" s="6">
        <v>33.756500000000003</v>
      </c>
      <c r="I1618" s="6">
        <v>67.061689999999999</v>
      </c>
      <c r="J1618" s="5">
        <f>IF(H1618=0,"",(I1618/H1618-1))</f>
        <v>0.98663042673262913</v>
      </c>
    </row>
    <row r="1619" spans="1:10" x14ac:dyDescent="0.25">
      <c r="A1619" s="7" t="s">
        <v>281</v>
      </c>
      <c r="B1619" s="7" t="s">
        <v>12</v>
      </c>
      <c r="C1619" s="6">
        <v>0</v>
      </c>
      <c r="D1619" s="6">
        <v>0</v>
      </c>
      <c r="E1619" s="5" t="str">
        <f>IF(C1619=0,"",(D1619/C1619-1))</f>
        <v/>
      </c>
      <c r="F1619" s="6">
        <v>18.899999999999999</v>
      </c>
      <c r="G1619" s="5">
        <f>IF(F1619=0,"",(D1619/F1619-1))</f>
        <v>-1</v>
      </c>
      <c r="H1619" s="6">
        <v>10.189399999999999</v>
      </c>
      <c r="I1619" s="6">
        <v>28.204999999999998</v>
      </c>
      <c r="J1619" s="5">
        <f>IF(H1619=0,"",(I1619/H1619-1))</f>
        <v>1.7680727030050836</v>
      </c>
    </row>
    <row r="1620" spans="1:10" x14ac:dyDescent="0.25">
      <c r="A1620" s="7" t="s">
        <v>281</v>
      </c>
      <c r="B1620" s="7" t="s">
        <v>10</v>
      </c>
      <c r="C1620" s="6">
        <v>0</v>
      </c>
      <c r="D1620" s="6">
        <v>17.674990000000001</v>
      </c>
      <c r="E1620" s="5" t="str">
        <f>IF(C1620=0,"",(D1620/C1620-1))</f>
        <v/>
      </c>
      <c r="F1620" s="6">
        <v>0</v>
      </c>
      <c r="G1620" s="5" t="str">
        <f>IF(F1620=0,"",(D1620/F1620-1))</f>
        <v/>
      </c>
      <c r="H1620" s="6">
        <v>0</v>
      </c>
      <c r="I1620" s="6">
        <v>17.674990000000001</v>
      </c>
      <c r="J1620" s="5" t="str">
        <f>IF(H1620=0,"",(I1620/H1620-1))</f>
        <v/>
      </c>
    </row>
    <row r="1621" spans="1:10" x14ac:dyDescent="0.25">
      <c r="A1621" s="7" t="s">
        <v>281</v>
      </c>
      <c r="B1621" s="7" t="s">
        <v>9</v>
      </c>
      <c r="C1621" s="6">
        <v>0</v>
      </c>
      <c r="D1621" s="6">
        <v>0</v>
      </c>
      <c r="E1621" s="5" t="str">
        <f>IF(C1621=0,"",(D1621/C1621-1))</f>
        <v/>
      </c>
      <c r="F1621" s="6">
        <v>308.05842000000001</v>
      </c>
      <c r="G1621" s="5">
        <f>IF(F1621=0,"",(D1621/F1621-1))</f>
        <v>-1</v>
      </c>
      <c r="H1621" s="6">
        <v>92.676479999999998</v>
      </c>
      <c r="I1621" s="6">
        <v>308.05842000000001</v>
      </c>
      <c r="J1621" s="5">
        <f>IF(H1621=0,"",(I1621/H1621-1))</f>
        <v>2.3240194275829209</v>
      </c>
    </row>
    <row r="1622" spans="1:10" x14ac:dyDescent="0.25">
      <c r="A1622" s="7" t="s">
        <v>281</v>
      </c>
      <c r="B1622" s="7" t="s">
        <v>8</v>
      </c>
      <c r="C1622" s="6">
        <v>12.63</v>
      </c>
      <c r="D1622" s="6">
        <v>0</v>
      </c>
      <c r="E1622" s="5">
        <f>IF(C1622=0,"",(D1622/C1622-1))</f>
        <v>-1</v>
      </c>
      <c r="F1622" s="6">
        <v>0</v>
      </c>
      <c r="G1622" s="5" t="str">
        <f>IF(F1622=0,"",(D1622/F1622-1))</f>
        <v/>
      </c>
      <c r="H1622" s="6">
        <v>24.68</v>
      </c>
      <c r="I1622" s="6">
        <v>11.59</v>
      </c>
      <c r="J1622" s="5">
        <f>IF(H1622=0,"",(I1622/H1622-1))</f>
        <v>-0.53038897893030801</v>
      </c>
    </row>
    <row r="1623" spans="1:10" x14ac:dyDescent="0.25">
      <c r="A1623" s="7" t="s">
        <v>281</v>
      </c>
      <c r="B1623" s="7" t="s">
        <v>34</v>
      </c>
      <c r="C1623" s="6">
        <v>0</v>
      </c>
      <c r="D1623" s="6">
        <v>0</v>
      </c>
      <c r="E1623" s="5" t="str">
        <f>IF(C1623=0,"",(D1623/C1623-1))</f>
        <v/>
      </c>
      <c r="F1623" s="6">
        <v>0</v>
      </c>
      <c r="G1623" s="5" t="str">
        <f>IF(F1623=0,"",(D1623/F1623-1))</f>
        <v/>
      </c>
      <c r="H1623" s="6">
        <v>524.12265000000002</v>
      </c>
      <c r="I1623" s="6">
        <v>0</v>
      </c>
      <c r="J1623" s="5">
        <f>IF(H1623=0,"",(I1623/H1623-1))</f>
        <v>-1</v>
      </c>
    </row>
    <row r="1624" spans="1:10" x14ac:dyDescent="0.25">
      <c r="A1624" s="7" t="s">
        <v>281</v>
      </c>
      <c r="B1624" s="7" t="s">
        <v>7</v>
      </c>
      <c r="C1624" s="6">
        <v>0</v>
      </c>
      <c r="D1624" s="6">
        <v>0</v>
      </c>
      <c r="E1624" s="5" t="str">
        <f>IF(C1624=0,"",(D1624/C1624-1))</f>
        <v/>
      </c>
      <c r="F1624" s="6">
        <v>0</v>
      </c>
      <c r="G1624" s="5" t="str">
        <f>IF(F1624=0,"",(D1624/F1624-1))</f>
        <v/>
      </c>
      <c r="H1624" s="6">
        <v>212.52754999999999</v>
      </c>
      <c r="I1624" s="6">
        <v>0</v>
      </c>
      <c r="J1624" s="5">
        <f>IF(H1624=0,"",(I1624/H1624-1))</f>
        <v>-1</v>
      </c>
    </row>
    <row r="1625" spans="1:10" x14ac:dyDescent="0.25">
      <c r="A1625" s="7" t="s">
        <v>281</v>
      </c>
      <c r="B1625" s="7" t="s">
        <v>6</v>
      </c>
      <c r="C1625" s="6">
        <v>0</v>
      </c>
      <c r="D1625" s="6">
        <v>0</v>
      </c>
      <c r="E1625" s="5" t="str">
        <f>IF(C1625=0,"",(D1625/C1625-1))</f>
        <v/>
      </c>
      <c r="F1625" s="6">
        <v>0</v>
      </c>
      <c r="G1625" s="5" t="str">
        <f>IF(F1625=0,"",(D1625/F1625-1))</f>
        <v/>
      </c>
      <c r="H1625" s="6">
        <v>9.3000000000000007</v>
      </c>
      <c r="I1625" s="6">
        <v>0</v>
      </c>
      <c r="J1625" s="5">
        <f>IF(H1625=0,"",(I1625/H1625-1))</f>
        <v>-1</v>
      </c>
    </row>
    <row r="1626" spans="1:10" x14ac:dyDescent="0.25">
      <c r="A1626" s="7" t="s">
        <v>281</v>
      </c>
      <c r="B1626" s="7" t="s">
        <v>4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5" t="str">
        <f>IF(F1626=0,"",(D1626/F1626-1))</f>
        <v/>
      </c>
      <c r="H1626" s="6">
        <v>0</v>
      </c>
      <c r="I1626" s="6">
        <v>1313.625</v>
      </c>
      <c r="J1626" s="5" t="str">
        <f>IF(H1626=0,"",(I1626/H1626-1))</f>
        <v/>
      </c>
    </row>
    <row r="1627" spans="1:10" x14ac:dyDescent="0.25">
      <c r="A1627" s="7" t="s">
        <v>281</v>
      </c>
      <c r="B1627" s="7" t="s">
        <v>3</v>
      </c>
      <c r="C1627" s="6">
        <v>0</v>
      </c>
      <c r="D1627" s="6">
        <v>0</v>
      </c>
      <c r="E1627" s="5" t="str">
        <f>IF(C1627=0,"",(D1627/C1627-1))</f>
        <v/>
      </c>
      <c r="F1627" s="6">
        <v>0</v>
      </c>
      <c r="G1627" s="5" t="str">
        <f>IF(F1627=0,"",(D1627/F1627-1))</f>
        <v/>
      </c>
      <c r="H1627" s="6">
        <v>0</v>
      </c>
      <c r="I1627" s="6">
        <v>57.965000000000003</v>
      </c>
      <c r="J1627" s="5" t="str">
        <f>IF(H1627=0,"",(I1627/H1627-1))</f>
        <v/>
      </c>
    </row>
    <row r="1628" spans="1:10" s="2" customFormat="1" ht="13" x14ac:dyDescent="0.3">
      <c r="A1628" s="2" t="s">
        <v>281</v>
      </c>
      <c r="B1628" s="2" t="s">
        <v>0</v>
      </c>
      <c r="C1628" s="4">
        <v>2445.69488</v>
      </c>
      <c r="D1628" s="4">
        <v>730.73470999999995</v>
      </c>
      <c r="E1628" s="3">
        <f>IF(C1628=0,"",(D1628/C1628-1))</f>
        <v>-0.70121591373654923</v>
      </c>
      <c r="F1628" s="4">
        <v>687.04706999999996</v>
      </c>
      <c r="G1628" s="3">
        <f>IF(F1628=0,"",(D1628/F1628-1))</f>
        <v>6.3587550122293557E-2</v>
      </c>
      <c r="H1628" s="4">
        <v>8181.30069</v>
      </c>
      <c r="I1628" s="4">
        <v>11403.74166</v>
      </c>
      <c r="J1628" s="3">
        <f>IF(H1628=0,"",(I1628/H1628-1))</f>
        <v>0.39387880877410941</v>
      </c>
    </row>
    <row r="1629" spans="1:10" x14ac:dyDescent="0.25">
      <c r="A1629" s="7" t="s">
        <v>280</v>
      </c>
      <c r="B1629" s="7" t="s">
        <v>75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5" t="str">
        <f>IF(F1629=0,"",(D1629/F1629-1))</f>
        <v/>
      </c>
      <c r="H1629" s="6">
        <v>0</v>
      </c>
      <c r="I1629" s="6">
        <v>233.66499999999999</v>
      </c>
      <c r="J1629" s="5" t="str">
        <f>IF(H1629=0,"",(I1629/H1629-1))</f>
        <v/>
      </c>
    </row>
    <row r="1630" spans="1:10" x14ac:dyDescent="0.25">
      <c r="A1630" s="7" t="s">
        <v>280</v>
      </c>
      <c r="B1630" s="7" t="s">
        <v>28</v>
      </c>
      <c r="C1630" s="6">
        <v>0</v>
      </c>
      <c r="D1630" s="6">
        <v>0</v>
      </c>
      <c r="E1630" s="5" t="str">
        <f>IF(C1630=0,"",(D1630/C1630-1))</f>
        <v/>
      </c>
      <c r="F1630" s="6">
        <v>7.02</v>
      </c>
      <c r="G1630" s="5">
        <f>IF(F1630=0,"",(D1630/F1630-1))</f>
        <v>-1</v>
      </c>
      <c r="H1630" s="6">
        <v>53.845300000000002</v>
      </c>
      <c r="I1630" s="6">
        <v>7.02</v>
      </c>
      <c r="J1630" s="5">
        <f>IF(H1630=0,"",(I1630/H1630-1))</f>
        <v>-0.86962650407742181</v>
      </c>
    </row>
    <row r="1631" spans="1:10" x14ac:dyDescent="0.25">
      <c r="A1631" s="7" t="s">
        <v>280</v>
      </c>
      <c r="B1631" s="7" t="s">
        <v>41</v>
      </c>
      <c r="C1631" s="6">
        <v>0</v>
      </c>
      <c r="D1631" s="6">
        <v>0</v>
      </c>
      <c r="E1631" s="5" t="str">
        <f>IF(C1631=0,"",(D1631/C1631-1))</f>
        <v/>
      </c>
      <c r="F1631" s="6">
        <v>0</v>
      </c>
      <c r="G1631" s="5" t="str">
        <f>IF(F1631=0,"",(D1631/F1631-1))</f>
        <v/>
      </c>
      <c r="H1631" s="6">
        <v>356.4366</v>
      </c>
      <c r="I1631" s="6">
        <v>0</v>
      </c>
      <c r="J1631" s="5">
        <f>IF(H1631=0,"",(I1631/H1631-1))</f>
        <v>-1</v>
      </c>
    </row>
    <row r="1632" spans="1:10" x14ac:dyDescent="0.25">
      <c r="A1632" s="7" t="s">
        <v>280</v>
      </c>
      <c r="B1632" s="7" t="s">
        <v>19</v>
      </c>
      <c r="C1632" s="6">
        <v>0</v>
      </c>
      <c r="D1632" s="6">
        <v>0</v>
      </c>
      <c r="E1632" s="5" t="str">
        <f>IF(C1632=0,"",(D1632/C1632-1))</f>
        <v/>
      </c>
      <c r="F1632" s="6">
        <v>0</v>
      </c>
      <c r="G1632" s="5" t="str">
        <f>IF(F1632=0,"",(D1632/F1632-1))</f>
        <v/>
      </c>
      <c r="H1632" s="6">
        <v>0</v>
      </c>
      <c r="I1632" s="6">
        <v>1E-3</v>
      </c>
      <c r="J1632" s="5" t="str">
        <f>IF(H1632=0,"",(I1632/H1632-1))</f>
        <v/>
      </c>
    </row>
    <row r="1633" spans="1:10" x14ac:dyDescent="0.25">
      <c r="A1633" s="7" t="s">
        <v>280</v>
      </c>
      <c r="B1633" s="7" t="s">
        <v>18</v>
      </c>
      <c r="C1633" s="6">
        <v>0</v>
      </c>
      <c r="D1633" s="6">
        <v>0</v>
      </c>
      <c r="E1633" s="5" t="str">
        <f>IF(C1633=0,"",(D1633/C1633-1))</f>
        <v/>
      </c>
      <c r="F1633" s="6">
        <v>0</v>
      </c>
      <c r="G1633" s="5" t="str">
        <f>IF(F1633=0,"",(D1633/F1633-1))</f>
        <v/>
      </c>
      <c r="H1633" s="6">
        <v>150.124</v>
      </c>
      <c r="I1633" s="6">
        <v>52.362000000000002</v>
      </c>
      <c r="J1633" s="5">
        <f>IF(H1633=0,"",(I1633/H1633-1))</f>
        <v>-0.65120833444352666</v>
      </c>
    </row>
    <row r="1634" spans="1:10" x14ac:dyDescent="0.25">
      <c r="A1634" s="7" t="s">
        <v>280</v>
      </c>
      <c r="B1634" s="7" t="s">
        <v>13</v>
      </c>
      <c r="C1634" s="6">
        <v>0</v>
      </c>
      <c r="D1634" s="6">
        <v>0</v>
      </c>
      <c r="E1634" s="5" t="str">
        <f>IF(C1634=0,"",(D1634/C1634-1))</f>
        <v/>
      </c>
      <c r="F1634" s="6">
        <v>0</v>
      </c>
      <c r="G1634" s="5" t="str">
        <f>IF(F1634=0,"",(D1634/F1634-1))</f>
        <v/>
      </c>
      <c r="H1634" s="6">
        <v>0</v>
      </c>
      <c r="I1634" s="6">
        <v>20.80125</v>
      </c>
      <c r="J1634" s="5" t="str">
        <f>IF(H1634=0,"",(I1634/H1634-1))</f>
        <v/>
      </c>
    </row>
    <row r="1635" spans="1:10" x14ac:dyDescent="0.25">
      <c r="A1635" s="7" t="s">
        <v>280</v>
      </c>
      <c r="B1635" s="7" t="s">
        <v>8</v>
      </c>
      <c r="C1635" s="6">
        <v>0</v>
      </c>
      <c r="D1635" s="6">
        <v>0</v>
      </c>
      <c r="E1635" s="5" t="str">
        <f>IF(C1635=0,"",(D1635/C1635-1))</f>
        <v/>
      </c>
      <c r="F1635" s="6">
        <v>0</v>
      </c>
      <c r="G1635" s="5" t="str">
        <f>IF(F1635=0,"",(D1635/F1635-1))</f>
        <v/>
      </c>
      <c r="H1635" s="6">
        <v>12.5806</v>
      </c>
      <c r="I1635" s="6">
        <v>0</v>
      </c>
      <c r="J1635" s="5">
        <f>IF(H1635=0,"",(I1635/H1635-1))</f>
        <v>-1</v>
      </c>
    </row>
    <row r="1636" spans="1:10" s="2" customFormat="1" ht="13" x14ac:dyDescent="0.3">
      <c r="A1636" s="2" t="s">
        <v>280</v>
      </c>
      <c r="B1636" s="2" t="s">
        <v>0</v>
      </c>
      <c r="C1636" s="4">
        <v>0</v>
      </c>
      <c r="D1636" s="4">
        <v>0</v>
      </c>
      <c r="E1636" s="3" t="str">
        <f>IF(C1636=0,"",(D1636/C1636-1))</f>
        <v/>
      </c>
      <c r="F1636" s="4">
        <v>7.02</v>
      </c>
      <c r="G1636" s="3">
        <f>IF(F1636=0,"",(D1636/F1636-1))</f>
        <v>-1</v>
      </c>
      <c r="H1636" s="4">
        <v>572.98649999999998</v>
      </c>
      <c r="I1636" s="4">
        <v>313.84924999999998</v>
      </c>
      <c r="J1636" s="3">
        <f>IF(H1636=0,"",(I1636/H1636-1))</f>
        <v>-0.45225716487212175</v>
      </c>
    </row>
    <row r="1637" spans="1:10" x14ac:dyDescent="0.25">
      <c r="A1637" s="7" t="s">
        <v>279</v>
      </c>
      <c r="B1637" s="7" t="s">
        <v>28</v>
      </c>
      <c r="C1637" s="6">
        <v>19.750679999999999</v>
      </c>
      <c r="D1637" s="6">
        <v>4.5</v>
      </c>
      <c r="E1637" s="5">
        <f>IF(C1637=0,"",(D1637/C1637-1))</f>
        <v>-0.7721597433607349</v>
      </c>
      <c r="F1637" s="6">
        <v>0</v>
      </c>
      <c r="G1637" s="5" t="str">
        <f>IF(F1637=0,"",(D1637/F1637-1))</f>
        <v/>
      </c>
      <c r="H1637" s="6">
        <v>109.85800999999999</v>
      </c>
      <c r="I1637" s="6">
        <v>25.867999999999999</v>
      </c>
      <c r="J1637" s="5">
        <f>IF(H1637=0,"",(I1637/H1637-1))</f>
        <v>-0.76453241780003112</v>
      </c>
    </row>
    <row r="1638" spans="1:10" x14ac:dyDescent="0.25">
      <c r="A1638" s="7" t="s">
        <v>279</v>
      </c>
      <c r="B1638" s="7" t="s">
        <v>41</v>
      </c>
      <c r="C1638" s="6">
        <v>0</v>
      </c>
      <c r="D1638" s="6">
        <v>0</v>
      </c>
      <c r="E1638" s="5" t="str">
        <f>IF(C1638=0,"",(D1638/C1638-1))</f>
        <v/>
      </c>
      <c r="F1638" s="6">
        <v>0</v>
      </c>
      <c r="G1638" s="5" t="str">
        <f>IF(F1638=0,"",(D1638/F1638-1))</f>
        <v/>
      </c>
      <c r="H1638" s="6">
        <v>13.02887</v>
      </c>
      <c r="I1638" s="6">
        <v>0</v>
      </c>
      <c r="J1638" s="5">
        <f>IF(H1638=0,"",(I1638/H1638-1))</f>
        <v>-1</v>
      </c>
    </row>
    <row r="1639" spans="1:10" x14ac:dyDescent="0.25">
      <c r="A1639" s="7" t="s">
        <v>279</v>
      </c>
      <c r="B1639" s="7" t="s">
        <v>25</v>
      </c>
      <c r="C1639" s="6">
        <v>0</v>
      </c>
      <c r="D1639" s="6">
        <v>0</v>
      </c>
      <c r="E1639" s="5" t="str">
        <f>IF(C1639=0,"",(D1639/C1639-1))</f>
        <v/>
      </c>
      <c r="F1639" s="6">
        <v>0</v>
      </c>
      <c r="G1639" s="5" t="str">
        <f>IF(F1639=0,"",(D1639/F1639-1))</f>
        <v/>
      </c>
      <c r="H1639" s="6">
        <v>0</v>
      </c>
      <c r="I1639" s="6">
        <v>196.46109000000001</v>
      </c>
      <c r="J1639" s="5" t="str">
        <f>IF(H1639=0,"",(I1639/H1639-1))</f>
        <v/>
      </c>
    </row>
    <row r="1640" spans="1:10" x14ac:dyDescent="0.25">
      <c r="A1640" s="7" t="s">
        <v>279</v>
      </c>
      <c r="B1640" s="7" t="s">
        <v>66</v>
      </c>
      <c r="C1640" s="6">
        <v>34.78</v>
      </c>
      <c r="D1640" s="6">
        <v>15.244999999999999</v>
      </c>
      <c r="E1640" s="5">
        <f>IF(C1640=0,"",(D1640/C1640-1))</f>
        <v>-0.56167337550316276</v>
      </c>
      <c r="F1640" s="6">
        <v>15.244999999999999</v>
      </c>
      <c r="G1640" s="5">
        <f>IF(F1640=0,"",(D1640/F1640-1))</f>
        <v>0</v>
      </c>
      <c r="H1640" s="6">
        <v>342.63319999999999</v>
      </c>
      <c r="I1640" s="6">
        <v>147.24865</v>
      </c>
      <c r="J1640" s="5">
        <f>IF(H1640=0,"",(I1640/H1640-1))</f>
        <v>-0.57024406858413013</v>
      </c>
    </row>
    <row r="1641" spans="1:10" x14ac:dyDescent="0.25">
      <c r="A1641" s="7" t="s">
        <v>279</v>
      </c>
      <c r="B1641" s="7" t="s">
        <v>23</v>
      </c>
      <c r="C1641" s="6">
        <v>27.135280000000002</v>
      </c>
      <c r="D1641" s="6">
        <v>0</v>
      </c>
      <c r="E1641" s="5">
        <f>IF(C1641=0,"",(D1641/C1641-1))</f>
        <v>-1</v>
      </c>
      <c r="F1641" s="6">
        <v>0</v>
      </c>
      <c r="G1641" s="5" t="str">
        <f>IF(F1641=0,"",(D1641/F1641-1))</f>
        <v/>
      </c>
      <c r="H1641" s="6">
        <v>84.588319999999996</v>
      </c>
      <c r="I1641" s="6">
        <v>128.12201999999999</v>
      </c>
      <c r="J1641" s="5">
        <f>IF(H1641=0,"",(I1641/H1641-1))</f>
        <v>0.51465379617422347</v>
      </c>
    </row>
    <row r="1642" spans="1:10" x14ac:dyDescent="0.25">
      <c r="A1642" s="7" t="s">
        <v>279</v>
      </c>
      <c r="B1642" s="7" t="s">
        <v>22</v>
      </c>
      <c r="C1642" s="6">
        <v>0</v>
      </c>
      <c r="D1642" s="6">
        <v>0</v>
      </c>
      <c r="E1642" s="5" t="str">
        <f>IF(C1642=0,"",(D1642/C1642-1))</f>
        <v/>
      </c>
      <c r="F1642" s="6">
        <v>0</v>
      </c>
      <c r="G1642" s="5" t="str">
        <f>IF(F1642=0,"",(D1642/F1642-1))</f>
        <v/>
      </c>
      <c r="H1642" s="6">
        <v>0</v>
      </c>
      <c r="I1642" s="6">
        <v>0</v>
      </c>
      <c r="J1642" s="5" t="str">
        <f>IF(H1642=0,"",(I1642/H1642-1))</f>
        <v/>
      </c>
    </row>
    <row r="1643" spans="1:10" x14ac:dyDescent="0.25">
      <c r="A1643" s="7" t="s">
        <v>279</v>
      </c>
      <c r="B1643" s="7" t="s">
        <v>21</v>
      </c>
      <c r="C1643" s="6">
        <v>391.16386</v>
      </c>
      <c r="D1643" s="6">
        <v>82.446010000000001</v>
      </c>
      <c r="E1643" s="5">
        <f>IF(C1643=0,"",(D1643/C1643-1))</f>
        <v>-0.78922896915885832</v>
      </c>
      <c r="F1643" s="6">
        <v>78.209779999999995</v>
      </c>
      <c r="G1643" s="5">
        <f>IF(F1643=0,"",(D1643/F1643-1))</f>
        <v>5.4164965046570979E-2</v>
      </c>
      <c r="H1643" s="6">
        <v>1530.6114</v>
      </c>
      <c r="I1643" s="6">
        <v>1019.06684</v>
      </c>
      <c r="J1643" s="5">
        <f>IF(H1643=0,"",(I1643/H1643-1))</f>
        <v>-0.3342092970168653</v>
      </c>
    </row>
    <row r="1644" spans="1:10" x14ac:dyDescent="0.25">
      <c r="A1644" s="7" t="s">
        <v>279</v>
      </c>
      <c r="B1644" s="7" t="s">
        <v>20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5" t="str">
        <f>IF(F1644=0,"",(D1644/F1644-1))</f>
        <v/>
      </c>
      <c r="H1644" s="6">
        <v>1773.43229</v>
      </c>
      <c r="I1644" s="6">
        <v>0</v>
      </c>
      <c r="J1644" s="5">
        <f>IF(H1644=0,"",(I1644/H1644-1))</f>
        <v>-1</v>
      </c>
    </row>
    <row r="1645" spans="1:10" x14ac:dyDescent="0.25">
      <c r="A1645" s="7" t="s">
        <v>279</v>
      </c>
      <c r="B1645" s="7" t="s">
        <v>19</v>
      </c>
      <c r="C1645" s="6">
        <v>31.98864</v>
      </c>
      <c r="D1645" s="6">
        <v>179.82981000000001</v>
      </c>
      <c r="E1645" s="5">
        <f>IF(C1645=0,"",(D1645/C1645-1))</f>
        <v>4.6216772579265646</v>
      </c>
      <c r="F1645" s="6">
        <v>0</v>
      </c>
      <c r="G1645" s="5" t="str">
        <f>IF(F1645=0,"",(D1645/F1645-1))</f>
        <v/>
      </c>
      <c r="H1645" s="6">
        <v>2316.33662</v>
      </c>
      <c r="I1645" s="6">
        <v>2654.7612899999999</v>
      </c>
      <c r="J1645" s="5">
        <f>IF(H1645=0,"",(I1645/H1645-1))</f>
        <v>0.14610340616209738</v>
      </c>
    </row>
    <row r="1646" spans="1:10" x14ac:dyDescent="0.25">
      <c r="A1646" s="7" t="s">
        <v>279</v>
      </c>
      <c r="B1646" s="7" t="s">
        <v>18</v>
      </c>
      <c r="C1646" s="6">
        <v>36.11741</v>
      </c>
      <c r="D1646" s="6">
        <v>131.59853000000001</v>
      </c>
      <c r="E1646" s="5">
        <f>IF(C1646=0,"",(D1646/C1646-1))</f>
        <v>2.6436314231834457</v>
      </c>
      <c r="F1646" s="6">
        <v>0</v>
      </c>
      <c r="G1646" s="5" t="str">
        <f>IF(F1646=0,"",(D1646/F1646-1))</f>
        <v/>
      </c>
      <c r="H1646" s="6">
        <v>453.87506999999999</v>
      </c>
      <c r="I1646" s="6">
        <v>440.19573000000003</v>
      </c>
      <c r="J1646" s="5">
        <f>IF(H1646=0,"",(I1646/H1646-1))</f>
        <v>-3.0138998381206483E-2</v>
      </c>
    </row>
    <row r="1647" spans="1:10" x14ac:dyDescent="0.25">
      <c r="A1647" s="7" t="s">
        <v>279</v>
      </c>
      <c r="B1647" s="7" t="s">
        <v>17</v>
      </c>
      <c r="C1647" s="6">
        <v>0</v>
      </c>
      <c r="D1647" s="6">
        <v>0</v>
      </c>
      <c r="E1647" s="5" t="str">
        <f>IF(C1647=0,"",(D1647/C1647-1))</f>
        <v/>
      </c>
      <c r="F1647" s="6">
        <v>48.367649999999998</v>
      </c>
      <c r="G1647" s="5">
        <f>IF(F1647=0,"",(D1647/F1647-1))</f>
        <v>-1</v>
      </c>
      <c r="H1647" s="6">
        <v>134.56592000000001</v>
      </c>
      <c r="I1647" s="6">
        <v>131.2919</v>
      </c>
      <c r="J1647" s="5">
        <f>IF(H1647=0,"",(I1647/H1647-1))</f>
        <v>-2.4330231606932928E-2</v>
      </c>
    </row>
    <row r="1648" spans="1:10" x14ac:dyDescent="0.25">
      <c r="A1648" s="7" t="s">
        <v>279</v>
      </c>
      <c r="B1648" s="7" t="s">
        <v>15</v>
      </c>
      <c r="C1648" s="6">
        <v>128.62557000000001</v>
      </c>
      <c r="D1648" s="6">
        <v>71.805999999999997</v>
      </c>
      <c r="E1648" s="5">
        <f>IF(C1648=0,"",(D1648/C1648-1))</f>
        <v>-0.44174397050291014</v>
      </c>
      <c r="F1648" s="6">
        <v>56.6098</v>
      </c>
      <c r="G1648" s="5">
        <f>IF(F1648=0,"",(D1648/F1648-1))</f>
        <v>0.26843762034135432</v>
      </c>
      <c r="H1648" s="6">
        <v>348.66457000000003</v>
      </c>
      <c r="I1648" s="6">
        <v>380.73164000000003</v>
      </c>
      <c r="J1648" s="5">
        <f>IF(H1648=0,"",(I1648/H1648-1))</f>
        <v>9.1971117111210976E-2</v>
      </c>
    </row>
    <row r="1649" spans="1:10" x14ac:dyDescent="0.25">
      <c r="A1649" s="7" t="s">
        <v>279</v>
      </c>
      <c r="B1649" s="7" t="s">
        <v>14</v>
      </c>
      <c r="C1649" s="6">
        <v>0</v>
      </c>
      <c r="D1649" s="6">
        <v>0</v>
      </c>
      <c r="E1649" s="5" t="str">
        <f>IF(C1649=0,"",(D1649/C1649-1))</f>
        <v/>
      </c>
      <c r="F1649" s="6">
        <v>0</v>
      </c>
      <c r="G1649" s="5" t="str">
        <f>IF(F1649=0,"",(D1649/F1649-1))</f>
        <v/>
      </c>
      <c r="H1649" s="6">
        <v>37.176879999999997</v>
      </c>
      <c r="I1649" s="6">
        <v>0</v>
      </c>
      <c r="J1649" s="5">
        <f>IF(H1649=0,"",(I1649/H1649-1))</f>
        <v>-1</v>
      </c>
    </row>
    <row r="1650" spans="1:10" x14ac:dyDescent="0.25">
      <c r="A1650" s="7" t="s">
        <v>279</v>
      </c>
      <c r="B1650" s="7" t="s">
        <v>13</v>
      </c>
      <c r="C1650" s="6">
        <v>5.9793599999999998</v>
      </c>
      <c r="D1650" s="6">
        <v>0</v>
      </c>
      <c r="E1650" s="5">
        <f>IF(C1650=0,"",(D1650/C1650-1))</f>
        <v>-1</v>
      </c>
      <c r="F1650" s="6">
        <v>0</v>
      </c>
      <c r="G1650" s="5" t="str">
        <f>IF(F1650=0,"",(D1650/F1650-1))</f>
        <v/>
      </c>
      <c r="H1650" s="6">
        <v>8.8570799999999998</v>
      </c>
      <c r="I1650" s="6">
        <v>0</v>
      </c>
      <c r="J1650" s="5">
        <f>IF(H1650=0,"",(I1650/H1650-1))</f>
        <v>-1</v>
      </c>
    </row>
    <row r="1651" spans="1:10" x14ac:dyDescent="0.25">
      <c r="A1651" s="7" t="s">
        <v>279</v>
      </c>
      <c r="B1651" s="7" t="s">
        <v>12</v>
      </c>
      <c r="C1651" s="6">
        <v>0</v>
      </c>
      <c r="D1651" s="6">
        <v>19.414100000000001</v>
      </c>
      <c r="E1651" s="5" t="str">
        <f>IF(C1651=0,"",(D1651/C1651-1))</f>
        <v/>
      </c>
      <c r="F1651" s="6">
        <v>0</v>
      </c>
      <c r="G1651" s="5" t="str">
        <f>IF(F1651=0,"",(D1651/F1651-1))</f>
        <v/>
      </c>
      <c r="H1651" s="6">
        <v>102.48405</v>
      </c>
      <c r="I1651" s="6">
        <v>130.85552000000001</v>
      </c>
      <c r="J1651" s="5">
        <f>IF(H1651=0,"",(I1651/H1651-1))</f>
        <v>0.27683790794762708</v>
      </c>
    </row>
    <row r="1652" spans="1:10" x14ac:dyDescent="0.25">
      <c r="A1652" s="7" t="s">
        <v>279</v>
      </c>
      <c r="B1652" s="7" t="s">
        <v>10</v>
      </c>
      <c r="C1652" s="6">
        <v>0</v>
      </c>
      <c r="D1652" s="6">
        <v>0</v>
      </c>
      <c r="E1652" s="5" t="str">
        <f>IF(C1652=0,"",(D1652/C1652-1))</f>
        <v/>
      </c>
      <c r="F1652" s="6">
        <v>0</v>
      </c>
      <c r="G1652" s="5" t="str">
        <f>IF(F1652=0,"",(D1652/F1652-1))</f>
        <v/>
      </c>
      <c r="H1652" s="6">
        <v>26.28</v>
      </c>
      <c r="I1652" s="6">
        <v>60.998399999999997</v>
      </c>
      <c r="J1652" s="5">
        <f>IF(H1652=0,"",(I1652/H1652-1))</f>
        <v>1.3210958904109589</v>
      </c>
    </row>
    <row r="1653" spans="1:10" x14ac:dyDescent="0.25">
      <c r="A1653" s="7" t="s">
        <v>279</v>
      </c>
      <c r="B1653" s="7" t="s">
        <v>9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5" t="str">
        <f>IF(F1653=0,"",(D1653/F1653-1))</f>
        <v/>
      </c>
      <c r="H1653" s="6">
        <v>466.16719000000001</v>
      </c>
      <c r="I1653" s="6">
        <v>238.64798999999999</v>
      </c>
      <c r="J1653" s="5">
        <f>IF(H1653=0,"",(I1653/H1653-1))</f>
        <v>-0.48806352072954773</v>
      </c>
    </row>
    <row r="1654" spans="1:10" x14ac:dyDescent="0.25">
      <c r="A1654" s="7" t="s">
        <v>279</v>
      </c>
      <c r="B1654" s="7" t="s">
        <v>55</v>
      </c>
      <c r="C1654" s="6">
        <v>70.247690000000006</v>
      </c>
      <c r="D1654" s="6">
        <v>0</v>
      </c>
      <c r="E1654" s="5">
        <f>IF(C1654=0,"",(D1654/C1654-1))</f>
        <v>-1</v>
      </c>
      <c r="F1654" s="6">
        <v>0</v>
      </c>
      <c r="G1654" s="5" t="str">
        <f>IF(F1654=0,"",(D1654/F1654-1))</f>
        <v/>
      </c>
      <c r="H1654" s="6">
        <v>326.75081999999998</v>
      </c>
      <c r="I1654" s="6">
        <v>313.12900999999999</v>
      </c>
      <c r="J1654" s="5">
        <f>IF(H1654=0,"",(I1654/H1654-1))</f>
        <v>-4.1688678853200711E-2</v>
      </c>
    </row>
    <row r="1655" spans="1:10" x14ac:dyDescent="0.25">
      <c r="A1655" s="7" t="s">
        <v>279</v>
      </c>
      <c r="B1655" s="7" t="s">
        <v>8</v>
      </c>
      <c r="C1655" s="6">
        <v>447.26580000000001</v>
      </c>
      <c r="D1655" s="6">
        <v>0</v>
      </c>
      <c r="E1655" s="5">
        <f>IF(C1655=0,"",(D1655/C1655-1))</f>
        <v>-1</v>
      </c>
      <c r="F1655" s="6">
        <v>0</v>
      </c>
      <c r="G1655" s="5" t="str">
        <f>IF(F1655=0,"",(D1655/F1655-1))</f>
        <v/>
      </c>
      <c r="H1655" s="6">
        <v>447.26580000000001</v>
      </c>
      <c r="I1655" s="6">
        <v>182.23229000000001</v>
      </c>
      <c r="J1655" s="5">
        <f>IF(H1655=0,"",(I1655/H1655-1))</f>
        <v>-0.59256377304054997</v>
      </c>
    </row>
    <row r="1656" spans="1:10" x14ac:dyDescent="0.25">
      <c r="A1656" s="7" t="s">
        <v>279</v>
      </c>
      <c r="B1656" s="7" t="s">
        <v>6</v>
      </c>
      <c r="C1656" s="6">
        <v>10.48</v>
      </c>
      <c r="D1656" s="6">
        <v>0</v>
      </c>
      <c r="E1656" s="5">
        <f>IF(C1656=0,"",(D1656/C1656-1))</f>
        <v>-1</v>
      </c>
      <c r="F1656" s="6">
        <v>0</v>
      </c>
      <c r="G1656" s="5" t="str">
        <f>IF(F1656=0,"",(D1656/F1656-1))</f>
        <v/>
      </c>
      <c r="H1656" s="6">
        <v>10.48</v>
      </c>
      <c r="I1656" s="6">
        <v>0</v>
      </c>
      <c r="J1656" s="5">
        <f>IF(H1656=0,"",(I1656/H1656-1))</f>
        <v>-1</v>
      </c>
    </row>
    <row r="1657" spans="1:10" x14ac:dyDescent="0.25">
      <c r="A1657" s="7" t="s">
        <v>279</v>
      </c>
      <c r="B1657" s="7" t="s">
        <v>3</v>
      </c>
      <c r="C1657" s="6">
        <v>0</v>
      </c>
      <c r="D1657" s="6">
        <v>96.096140000000005</v>
      </c>
      <c r="E1657" s="5" t="str">
        <f>IF(C1657=0,"",(D1657/C1657-1))</f>
        <v/>
      </c>
      <c r="F1657" s="6">
        <v>19</v>
      </c>
      <c r="G1657" s="5">
        <f>IF(F1657=0,"",(D1657/F1657-1))</f>
        <v>4.0576915789473684</v>
      </c>
      <c r="H1657" s="6">
        <v>157.28385</v>
      </c>
      <c r="I1657" s="6">
        <v>452.87259999999998</v>
      </c>
      <c r="J1657" s="5">
        <f>IF(H1657=0,"",(I1657/H1657-1))</f>
        <v>1.8793331292437205</v>
      </c>
    </row>
    <row r="1658" spans="1:10" x14ac:dyDescent="0.25">
      <c r="A1658" s="7" t="s">
        <v>279</v>
      </c>
      <c r="B1658" s="7" t="s">
        <v>31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5" t="str">
        <f>IF(F1658=0,"",(D1658/F1658-1))</f>
        <v/>
      </c>
      <c r="H1658" s="6">
        <v>0</v>
      </c>
      <c r="I1658" s="6">
        <v>20.45223</v>
      </c>
      <c r="J1658" s="5" t="str">
        <f>IF(H1658=0,"",(I1658/H1658-1))</f>
        <v/>
      </c>
    </row>
    <row r="1659" spans="1:10" s="2" customFormat="1" ht="13" x14ac:dyDescent="0.3">
      <c r="A1659" s="2" t="s">
        <v>279</v>
      </c>
      <c r="B1659" s="2" t="s">
        <v>0</v>
      </c>
      <c r="C1659" s="4">
        <v>1203.5342900000001</v>
      </c>
      <c r="D1659" s="4">
        <v>600.93559000000005</v>
      </c>
      <c r="E1659" s="3">
        <f>IF(C1659=0,"",(D1659/C1659-1))</f>
        <v>-0.500690927551387</v>
      </c>
      <c r="F1659" s="4">
        <v>217.43223</v>
      </c>
      <c r="G1659" s="3">
        <f>IF(F1659=0,"",(D1659/F1659-1))</f>
        <v>1.7637834096628637</v>
      </c>
      <c r="H1659" s="4">
        <v>8690.3399399999998</v>
      </c>
      <c r="I1659" s="4">
        <v>6522.9351999999999</v>
      </c>
      <c r="J1659" s="3">
        <f>IF(H1659=0,"",(I1659/H1659-1))</f>
        <v>-0.2494039076680814</v>
      </c>
    </row>
    <row r="1660" spans="1:10" x14ac:dyDescent="0.25">
      <c r="A1660" s="7" t="s">
        <v>278</v>
      </c>
      <c r="B1660" s="7" t="s">
        <v>29</v>
      </c>
      <c r="C1660" s="6">
        <v>0</v>
      </c>
      <c r="D1660" s="6">
        <v>0</v>
      </c>
      <c r="E1660" s="5" t="str">
        <f>IF(C1660=0,"",(D1660/C1660-1))</f>
        <v/>
      </c>
      <c r="F1660" s="6">
        <v>0</v>
      </c>
      <c r="G1660" s="5" t="str">
        <f>IF(F1660=0,"",(D1660/F1660-1))</f>
        <v/>
      </c>
      <c r="H1660" s="6">
        <v>0</v>
      </c>
      <c r="I1660" s="6">
        <v>22.846170000000001</v>
      </c>
      <c r="J1660" s="5" t="str">
        <f>IF(H1660=0,"",(I1660/H1660-1))</f>
        <v/>
      </c>
    </row>
    <row r="1661" spans="1:10" x14ac:dyDescent="0.25">
      <c r="A1661" s="7" t="s">
        <v>278</v>
      </c>
      <c r="B1661" s="7" t="s">
        <v>28</v>
      </c>
      <c r="C1661" s="6">
        <v>18.30564</v>
      </c>
      <c r="D1661" s="6">
        <v>25.362100000000002</v>
      </c>
      <c r="E1661" s="5">
        <f>IF(C1661=0,"",(D1661/C1661-1))</f>
        <v>0.38548010339982652</v>
      </c>
      <c r="F1661" s="6">
        <v>13.94942</v>
      </c>
      <c r="G1661" s="5">
        <f>IF(F1661=0,"",(D1661/F1661-1))</f>
        <v>0.81814727780796637</v>
      </c>
      <c r="H1661" s="6">
        <v>774.00039000000004</v>
      </c>
      <c r="I1661" s="6">
        <v>888.46298999999999</v>
      </c>
      <c r="J1661" s="5">
        <f>IF(H1661=0,"",(I1661/H1661-1))</f>
        <v>0.14788442160862481</v>
      </c>
    </row>
    <row r="1662" spans="1:10" x14ac:dyDescent="0.25">
      <c r="A1662" s="7" t="s">
        <v>278</v>
      </c>
      <c r="B1662" s="7" t="s">
        <v>41</v>
      </c>
      <c r="C1662" s="6">
        <v>0</v>
      </c>
      <c r="D1662" s="6">
        <v>0</v>
      </c>
      <c r="E1662" s="5" t="str">
        <f>IF(C1662=0,"",(D1662/C1662-1))</f>
        <v/>
      </c>
      <c r="F1662" s="6">
        <v>0</v>
      </c>
      <c r="G1662" s="5" t="str">
        <f>IF(F1662=0,"",(D1662/F1662-1))</f>
        <v/>
      </c>
      <c r="H1662" s="6">
        <v>139.2363</v>
      </c>
      <c r="I1662" s="6">
        <v>0</v>
      </c>
      <c r="J1662" s="5">
        <f>IF(H1662=0,"",(I1662/H1662-1))</f>
        <v>-1</v>
      </c>
    </row>
    <row r="1663" spans="1:10" x14ac:dyDescent="0.25">
      <c r="A1663" s="7" t="s">
        <v>278</v>
      </c>
      <c r="B1663" s="7" t="s">
        <v>25</v>
      </c>
      <c r="C1663" s="6">
        <v>0</v>
      </c>
      <c r="D1663" s="6">
        <v>0</v>
      </c>
      <c r="E1663" s="5" t="str">
        <f>IF(C1663=0,"",(D1663/C1663-1))</f>
        <v/>
      </c>
      <c r="F1663" s="6">
        <v>0</v>
      </c>
      <c r="G1663" s="5" t="str">
        <f>IF(F1663=0,"",(D1663/F1663-1))</f>
        <v/>
      </c>
      <c r="H1663" s="6">
        <v>0</v>
      </c>
      <c r="I1663" s="6">
        <v>0</v>
      </c>
      <c r="J1663" s="5" t="str">
        <f>IF(H1663=0,"",(I1663/H1663-1))</f>
        <v/>
      </c>
    </row>
    <row r="1664" spans="1:10" x14ac:dyDescent="0.25">
      <c r="A1664" s="7" t="s">
        <v>278</v>
      </c>
      <c r="B1664" s="7" t="s">
        <v>23</v>
      </c>
      <c r="C1664" s="6">
        <v>0</v>
      </c>
      <c r="D1664" s="6">
        <v>0</v>
      </c>
      <c r="E1664" s="5" t="str">
        <f>IF(C1664=0,"",(D1664/C1664-1))</f>
        <v/>
      </c>
      <c r="F1664" s="6">
        <v>5.9794999999999998</v>
      </c>
      <c r="G1664" s="5">
        <f>IF(F1664=0,"",(D1664/F1664-1))</f>
        <v>-1</v>
      </c>
      <c r="H1664" s="6">
        <v>36.13006</v>
      </c>
      <c r="I1664" s="6">
        <v>86.293629999999993</v>
      </c>
      <c r="J1664" s="5">
        <f>IF(H1664=0,"",(I1664/H1664-1))</f>
        <v>1.3884164598674897</v>
      </c>
    </row>
    <row r="1665" spans="1:10" x14ac:dyDescent="0.25">
      <c r="A1665" s="7" t="s">
        <v>278</v>
      </c>
      <c r="B1665" s="7" t="s">
        <v>21</v>
      </c>
      <c r="C1665" s="6">
        <v>0</v>
      </c>
      <c r="D1665" s="6">
        <v>0</v>
      </c>
      <c r="E1665" s="5" t="str">
        <f>IF(C1665=0,"",(D1665/C1665-1))</f>
        <v/>
      </c>
      <c r="F1665" s="6">
        <v>0</v>
      </c>
      <c r="G1665" s="5" t="str">
        <f>IF(F1665=0,"",(D1665/F1665-1))</f>
        <v/>
      </c>
      <c r="H1665" s="6">
        <v>1.536</v>
      </c>
      <c r="I1665" s="6">
        <v>0</v>
      </c>
      <c r="J1665" s="5">
        <f>IF(H1665=0,"",(I1665/H1665-1))</f>
        <v>-1</v>
      </c>
    </row>
    <row r="1666" spans="1:10" x14ac:dyDescent="0.25">
      <c r="A1666" s="7" t="s">
        <v>278</v>
      </c>
      <c r="B1666" s="7" t="s">
        <v>20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5" t="str">
        <f>IF(F1666=0,"",(D1666/F1666-1))</f>
        <v/>
      </c>
      <c r="H1666" s="6">
        <v>48.037579999999998</v>
      </c>
      <c r="I1666" s="6">
        <v>0</v>
      </c>
      <c r="J1666" s="5">
        <f>IF(H1666=0,"",(I1666/H1666-1))</f>
        <v>-1</v>
      </c>
    </row>
    <row r="1667" spans="1:10" x14ac:dyDescent="0.25">
      <c r="A1667" s="7" t="s">
        <v>278</v>
      </c>
      <c r="B1667" s="7" t="s">
        <v>19</v>
      </c>
      <c r="C1667" s="6">
        <v>109.03811</v>
      </c>
      <c r="D1667" s="6">
        <v>7.1518199999999998</v>
      </c>
      <c r="E1667" s="5">
        <f>IF(C1667=0,"",(D1667/C1667-1))</f>
        <v>-0.93440990494057541</v>
      </c>
      <c r="F1667" s="6">
        <v>257.88072</v>
      </c>
      <c r="G1667" s="5">
        <f>IF(F1667=0,"",(D1667/F1667-1))</f>
        <v>-0.97226694574142647</v>
      </c>
      <c r="H1667" s="6">
        <v>27096.326280000001</v>
      </c>
      <c r="I1667" s="6">
        <v>89854.026140000002</v>
      </c>
      <c r="J1667" s="5">
        <f>IF(H1667=0,"",(I1667/H1667-1))</f>
        <v>2.3160962564257992</v>
      </c>
    </row>
    <row r="1668" spans="1:10" x14ac:dyDescent="0.25">
      <c r="A1668" s="7" t="s">
        <v>278</v>
      </c>
      <c r="B1668" s="7" t="s">
        <v>18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5" t="str">
        <f>IF(F1668=0,"",(D1668/F1668-1))</f>
        <v/>
      </c>
      <c r="H1668" s="6">
        <v>229.74365</v>
      </c>
      <c r="I1668" s="6">
        <v>10.567679999999999</v>
      </c>
      <c r="J1668" s="5">
        <f>IF(H1668=0,"",(I1668/H1668-1))</f>
        <v>-0.95400229777841516</v>
      </c>
    </row>
    <row r="1669" spans="1:10" x14ac:dyDescent="0.25">
      <c r="A1669" s="7" t="s">
        <v>278</v>
      </c>
      <c r="B1669" s="7" t="s">
        <v>15</v>
      </c>
      <c r="C1669" s="6">
        <v>0</v>
      </c>
      <c r="D1669" s="6">
        <v>0</v>
      </c>
      <c r="E1669" s="5" t="str">
        <f>IF(C1669=0,"",(D1669/C1669-1))</f>
        <v/>
      </c>
      <c r="F1669" s="6">
        <v>0</v>
      </c>
      <c r="G1669" s="5" t="str">
        <f>IF(F1669=0,"",(D1669/F1669-1))</f>
        <v/>
      </c>
      <c r="H1669" s="6">
        <v>0</v>
      </c>
      <c r="I1669" s="6">
        <v>20.28472</v>
      </c>
      <c r="J1669" s="5" t="str">
        <f>IF(H1669=0,"",(I1669/H1669-1))</f>
        <v/>
      </c>
    </row>
    <row r="1670" spans="1:10" x14ac:dyDescent="0.25">
      <c r="A1670" s="7" t="s">
        <v>278</v>
      </c>
      <c r="B1670" s="7" t="s">
        <v>13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5" t="str">
        <f>IF(F1670=0,"",(D1670/F1670-1))</f>
        <v/>
      </c>
      <c r="H1670" s="6">
        <v>39.656660000000002</v>
      </c>
      <c r="I1670" s="6">
        <v>0</v>
      </c>
      <c r="J1670" s="5">
        <f>IF(H1670=0,"",(I1670/H1670-1))</f>
        <v>-1</v>
      </c>
    </row>
    <row r="1671" spans="1:10" x14ac:dyDescent="0.25">
      <c r="A1671" s="7" t="s">
        <v>278</v>
      </c>
      <c r="B1671" s="7" t="s">
        <v>9</v>
      </c>
      <c r="C1671" s="6">
        <v>0</v>
      </c>
      <c r="D1671" s="6">
        <v>0</v>
      </c>
      <c r="E1671" s="5" t="str">
        <f>IF(C1671=0,"",(D1671/C1671-1))</f>
        <v/>
      </c>
      <c r="F1671" s="6">
        <v>22.640260000000001</v>
      </c>
      <c r="G1671" s="5">
        <f>IF(F1671=0,"",(D1671/F1671-1))</f>
        <v>-1</v>
      </c>
      <c r="H1671" s="6">
        <v>21.487069999999999</v>
      </c>
      <c r="I1671" s="6">
        <v>66.239189999999994</v>
      </c>
      <c r="J1671" s="5">
        <f>IF(H1671=0,"",(I1671/H1671-1))</f>
        <v>2.0827465075508198</v>
      </c>
    </row>
    <row r="1672" spans="1:10" x14ac:dyDescent="0.25">
      <c r="A1672" s="7" t="s">
        <v>278</v>
      </c>
      <c r="B1672" s="7" t="s">
        <v>34</v>
      </c>
      <c r="C1672" s="6">
        <v>0</v>
      </c>
      <c r="D1672" s="6">
        <v>0</v>
      </c>
      <c r="E1672" s="5" t="str">
        <f>IF(C1672=0,"",(D1672/C1672-1))</f>
        <v/>
      </c>
      <c r="F1672" s="6">
        <v>0</v>
      </c>
      <c r="G1672" s="5" t="str">
        <f>IF(F1672=0,"",(D1672/F1672-1))</f>
        <v/>
      </c>
      <c r="H1672" s="6">
        <v>0</v>
      </c>
      <c r="I1672" s="6">
        <v>52.049669999999999</v>
      </c>
      <c r="J1672" s="5" t="str">
        <f>IF(H1672=0,"",(I1672/H1672-1))</f>
        <v/>
      </c>
    </row>
    <row r="1673" spans="1:10" x14ac:dyDescent="0.25">
      <c r="A1673" s="7" t="s">
        <v>278</v>
      </c>
      <c r="B1673" s="7" t="s">
        <v>6</v>
      </c>
      <c r="C1673" s="6">
        <v>0</v>
      </c>
      <c r="D1673" s="6">
        <v>0</v>
      </c>
      <c r="E1673" s="5" t="str">
        <f>IF(C1673=0,"",(D1673/C1673-1))</f>
        <v/>
      </c>
      <c r="F1673" s="6">
        <v>0</v>
      </c>
      <c r="G1673" s="5" t="str">
        <f>IF(F1673=0,"",(D1673/F1673-1))</f>
        <v/>
      </c>
      <c r="H1673" s="6">
        <v>0</v>
      </c>
      <c r="I1673" s="6">
        <v>226.35158999999999</v>
      </c>
      <c r="J1673" s="5" t="str">
        <f>IF(H1673=0,"",(I1673/H1673-1))</f>
        <v/>
      </c>
    </row>
    <row r="1674" spans="1:10" x14ac:dyDescent="0.25">
      <c r="A1674" s="7" t="s">
        <v>278</v>
      </c>
      <c r="B1674" s="7" t="s">
        <v>3</v>
      </c>
      <c r="C1674" s="6">
        <v>0</v>
      </c>
      <c r="D1674" s="6">
        <v>0</v>
      </c>
      <c r="E1674" s="5" t="str">
        <f>IF(C1674=0,"",(D1674/C1674-1))</f>
        <v/>
      </c>
      <c r="F1674" s="6">
        <v>0</v>
      </c>
      <c r="G1674" s="5" t="str">
        <f>IF(F1674=0,"",(D1674/F1674-1))</f>
        <v/>
      </c>
      <c r="H1674" s="6">
        <v>9.5759999999999998E-2</v>
      </c>
      <c r="I1674" s="6">
        <v>0</v>
      </c>
      <c r="J1674" s="5">
        <f>IF(H1674=0,"",(I1674/H1674-1))</f>
        <v>-1</v>
      </c>
    </row>
    <row r="1675" spans="1:10" s="2" customFormat="1" ht="13" x14ac:dyDescent="0.3">
      <c r="A1675" s="2" t="s">
        <v>278</v>
      </c>
      <c r="B1675" s="2" t="s">
        <v>0</v>
      </c>
      <c r="C1675" s="4">
        <v>127.34375</v>
      </c>
      <c r="D1675" s="4">
        <v>32.513919999999999</v>
      </c>
      <c r="E1675" s="3">
        <f>IF(C1675=0,"",(D1675/C1675-1))</f>
        <v>-0.74467596564417171</v>
      </c>
      <c r="F1675" s="4">
        <v>300.44990000000001</v>
      </c>
      <c r="G1675" s="3">
        <f>IF(F1675=0,"",(D1675/F1675-1))</f>
        <v>-0.89178255675904705</v>
      </c>
      <c r="H1675" s="4">
        <v>28386.249749999999</v>
      </c>
      <c r="I1675" s="4">
        <v>91227.121780000001</v>
      </c>
      <c r="J1675" s="3">
        <f>IF(H1675=0,"",(I1675/H1675-1))</f>
        <v>2.2137785929259644</v>
      </c>
    </row>
    <row r="1676" spans="1:10" x14ac:dyDescent="0.25">
      <c r="A1676" s="7" t="s">
        <v>277</v>
      </c>
      <c r="B1676" s="7" t="s">
        <v>28</v>
      </c>
      <c r="C1676" s="6">
        <v>0</v>
      </c>
      <c r="D1676" s="6">
        <v>0</v>
      </c>
      <c r="E1676" s="5" t="str">
        <f>IF(C1676=0,"",(D1676/C1676-1))</f>
        <v/>
      </c>
      <c r="F1676" s="6">
        <v>31.2</v>
      </c>
      <c r="G1676" s="5">
        <f>IF(F1676=0,"",(D1676/F1676-1))</f>
        <v>-1</v>
      </c>
      <c r="H1676" s="6">
        <v>0</v>
      </c>
      <c r="I1676" s="6">
        <v>83.031800000000004</v>
      </c>
      <c r="J1676" s="5" t="str">
        <f>IF(H1676=0,"",(I1676/H1676-1))</f>
        <v/>
      </c>
    </row>
    <row r="1677" spans="1:10" x14ac:dyDescent="0.25">
      <c r="A1677" s="7" t="s">
        <v>277</v>
      </c>
      <c r="B1677" s="7" t="s">
        <v>25</v>
      </c>
      <c r="C1677" s="6">
        <v>33.090449999999997</v>
      </c>
      <c r="D1677" s="6">
        <v>0</v>
      </c>
      <c r="E1677" s="5">
        <f>IF(C1677=0,"",(D1677/C1677-1))</f>
        <v>-1</v>
      </c>
      <c r="F1677" s="6">
        <v>0</v>
      </c>
      <c r="G1677" s="5" t="str">
        <f>IF(F1677=0,"",(D1677/F1677-1))</f>
        <v/>
      </c>
      <c r="H1677" s="6">
        <v>33.090449999999997</v>
      </c>
      <c r="I1677" s="6">
        <v>0.28499999999999998</v>
      </c>
      <c r="J1677" s="5">
        <f>IF(H1677=0,"",(I1677/H1677-1))</f>
        <v>-0.99138724314719207</v>
      </c>
    </row>
    <row r="1678" spans="1:10" x14ac:dyDescent="0.25">
      <c r="A1678" s="7" t="s">
        <v>277</v>
      </c>
      <c r="B1678" s="7" t="s">
        <v>19</v>
      </c>
      <c r="C1678" s="6">
        <v>0</v>
      </c>
      <c r="D1678" s="6">
        <v>27172.5</v>
      </c>
      <c r="E1678" s="5" t="str">
        <f>IF(C1678=0,"",(D1678/C1678-1))</f>
        <v/>
      </c>
      <c r="F1678" s="6">
        <v>27697.928390000001</v>
      </c>
      <c r="G1678" s="5">
        <f>IF(F1678=0,"",(D1678/F1678-1))</f>
        <v>-1.8969952647783561E-2</v>
      </c>
      <c r="H1678" s="6">
        <v>39586.512029999998</v>
      </c>
      <c r="I1678" s="6">
        <v>77596.216450000007</v>
      </c>
      <c r="J1678" s="5">
        <f>IF(H1678=0,"",(I1678/H1678-1))</f>
        <v>0.96016805903978031</v>
      </c>
    </row>
    <row r="1679" spans="1:10" x14ac:dyDescent="0.25">
      <c r="A1679" s="7" t="s">
        <v>277</v>
      </c>
      <c r="B1679" s="7" t="s">
        <v>18</v>
      </c>
      <c r="C1679" s="6">
        <v>0</v>
      </c>
      <c r="D1679" s="6">
        <v>0</v>
      </c>
      <c r="E1679" s="5" t="str">
        <f>IF(C1679=0,"",(D1679/C1679-1))</f>
        <v/>
      </c>
      <c r="F1679" s="6">
        <v>0</v>
      </c>
      <c r="G1679" s="5" t="str">
        <f>IF(F1679=0,"",(D1679/F1679-1))</f>
        <v/>
      </c>
      <c r="H1679" s="6">
        <v>5.7150999999999996</v>
      </c>
      <c r="I1679" s="6">
        <v>0</v>
      </c>
      <c r="J1679" s="5">
        <f>IF(H1679=0,"",(I1679/H1679-1))</f>
        <v>-1</v>
      </c>
    </row>
    <row r="1680" spans="1:10" x14ac:dyDescent="0.25">
      <c r="A1680" s="7" t="s">
        <v>277</v>
      </c>
      <c r="B1680" s="7" t="s">
        <v>13</v>
      </c>
      <c r="C1680" s="6">
        <v>16.438849999999999</v>
      </c>
      <c r="D1680" s="6">
        <v>4.2</v>
      </c>
      <c r="E1680" s="5">
        <f>IF(C1680=0,"",(D1680/C1680-1))</f>
        <v>-0.74450767541525109</v>
      </c>
      <c r="F1680" s="6">
        <v>16473.599999999999</v>
      </c>
      <c r="G1680" s="5">
        <f>IF(F1680=0,"",(D1680/F1680-1))</f>
        <v>-0.9997450466200466</v>
      </c>
      <c r="H1680" s="6">
        <v>23852.654780000001</v>
      </c>
      <c r="I1680" s="6">
        <v>18591.196909999999</v>
      </c>
      <c r="J1680" s="5">
        <f>IF(H1680=0,"",(I1680/H1680-1))</f>
        <v>-0.22058164671932601</v>
      </c>
    </row>
    <row r="1681" spans="1:10" x14ac:dyDescent="0.25">
      <c r="A1681" s="7" t="s">
        <v>277</v>
      </c>
      <c r="B1681" s="7" t="s">
        <v>47</v>
      </c>
      <c r="C1681" s="6">
        <v>0</v>
      </c>
      <c r="D1681" s="6">
        <v>0</v>
      </c>
      <c r="E1681" s="5" t="str">
        <f>IF(C1681=0,"",(D1681/C1681-1))</f>
        <v/>
      </c>
      <c r="F1681" s="6">
        <v>0</v>
      </c>
      <c r="G1681" s="5" t="str">
        <f>IF(F1681=0,"",(D1681/F1681-1))</f>
        <v/>
      </c>
      <c r="H1681" s="6">
        <v>20327.543310000001</v>
      </c>
      <c r="I1681" s="6">
        <v>0</v>
      </c>
      <c r="J1681" s="5">
        <f>IF(H1681=0,"",(I1681/H1681-1))</f>
        <v>-1</v>
      </c>
    </row>
    <row r="1682" spans="1:10" s="2" customFormat="1" ht="13" x14ac:dyDescent="0.3">
      <c r="A1682" s="2" t="s">
        <v>277</v>
      </c>
      <c r="B1682" s="2" t="s">
        <v>0</v>
      </c>
      <c r="C1682" s="4">
        <v>49.529299999999999</v>
      </c>
      <c r="D1682" s="4">
        <v>27176.7</v>
      </c>
      <c r="E1682" s="3">
        <f>IF(C1682=0,"",(D1682/C1682-1))</f>
        <v>547.69945668523485</v>
      </c>
      <c r="F1682" s="4">
        <v>44202.728389999997</v>
      </c>
      <c r="G1682" s="3">
        <f>IF(F1682=0,"",(D1682/F1682-1))</f>
        <v>-0.38518048568811425</v>
      </c>
      <c r="H1682" s="4">
        <v>83805.515669999993</v>
      </c>
      <c r="I1682" s="4">
        <v>96270.730160000006</v>
      </c>
      <c r="J1682" s="3">
        <f>IF(H1682=0,"",(I1682/H1682-1))</f>
        <v>0.14873978628189755</v>
      </c>
    </row>
    <row r="1683" spans="1:10" x14ac:dyDescent="0.25">
      <c r="A1683" s="7" t="s">
        <v>276</v>
      </c>
      <c r="B1683" s="7" t="s">
        <v>29</v>
      </c>
      <c r="C1683" s="6">
        <v>6836.1696199999997</v>
      </c>
      <c r="D1683" s="6">
        <v>1751.08241</v>
      </c>
      <c r="E1683" s="5">
        <f>IF(C1683=0,"",(D1683/C1683-1))</f>
        <v>-0.7438503566563055</v>
      </c>
      <c r="F1683" s="6">
        <v>3112.9626499999999</v>
      </c>
      <c r="G1683" s="5">
        <f>IF(F1683=0,"",(D1683/F1683-1))</f>
        <v>-0.43748685516673325</v>
      </c>
      <c r="H1683" s="6">
        <v>32210.287899999999</v>
      </c>
      <c r="I1683" s="6">
        <v>23561.807830000002</v>
      </c>
      <c r="J1683" s="5">
        <f>IF(H1683=0,"",(I1683/H1683-1))</f>
        <v>-0.26850055165138709</v>
      </c>
    </row>
    <row r="1684" spans="1:10" x14ac:dyDescent="0.25">
      <c r="A1684" s="7" t="s">
        <v>276</v>
      </c>
      <c r="B1684" s="7" t="s">
        <v>75</v>
      </c>
      <c r="C1684" s="6">
        <v>0</v>
      </c>
      <c r="D1684" s="6">
        <v>0</v>
      </c>
      <c r="E1684" s="5" t="str">
        <f>IF(C1684=0,"",(D1684/C1684-1))</f>
        <v/>
      </c>
      <c r="F1684" s="6">
        <v>0</v>
      </c>
      <c r="G1684" s="5" t="str">
        <f>IF(F1684=0,"",(D1684/F1684-1))</f>
        <v/>
      </c>
      <c r="H1684" s="6">
        <v>0</v>
      </c>
      <c r="I1684" s="6">
        <v>51.97963</v>
      </c>
      <c r="J1684" s="5" t="str">
        <f>IF(H1684=0,"",(I1684/H1684-1))</f>
        <v/>
      </c>
    </row>
    <row r="1685" spans="1:10" x14ac:dyDescent="0.25">
      <c r="A1685" s="7" t="s">
        <v>276</v>
      </c>
      <c r="B1685" s="7" t="s">
        <v>43</v>
      </c>
      <c r="C1685" s="6">
        <v>57.114199999999997</v>
      </c>
      <c r="D1685" s="6">
        <v>26.388359999999999</v>
      </c>
      <c r="E1685" s="5">
        <f>IF(C1685=0,"",(D1685/C1685-1))</f>
        <v>-0.53797199295446663</v>
      </c>
      <c r="F1685" s="6">
        <v>0</v>
      </c>
      <c r="G1685" s="5" t="str">
        <f>IF(F1685=0,"",(D1685/F1685-1))</f>
        <v/>
      </c>
      <c r="H1685" s="6">
        <v>594.12938999999994</v>
      </c>
      <c r="I1685" s="6">
        <v>166.55626000000001</v>
      </c>
      <c r="J1685" s="5">
        <f>IF(H1685=0,"",(I1685/H1685-1))</f>
        <v>-0.71966332114962361</v>
      </c>
    </row>
    <row r="1686" spans="1:10" x14ac:dyDescent="0.25">
      <c r="A1686" s="7" t="s">
        <v>276</v>
      </c>
      <c r="B1686" s="7" t="s">
        <v>42</v>
      </c>
      <c r="C1686" s="6">
        <v>31.484729999999999</v>
      </c>
      <c r="D1686" s="6">
        <v>56.86</v>
      </c>
      <c r="E1686" s="5">
        <f>IF(C1686=0,"",(D1686/C1686-1))</f>
        <v>0.8059548231793634</v>
      </c>
      <c r="F1686" s="6">
        <v>189.511</v>
      </c>
      <c r="G1686" s="5">
        <f>IF(F1686=0,"",(D1686/F1686-1))</f>
        <v>-0.69996464585169194</v>
      </c>
      <c r="H1686" s="6">
        <v>3421.54835</v>
      </c>
      <c r="I1686" s="6">
        <v>4727.0329000000002</v>
      </c>
      <c r="J1686" s="5">
        <f>IF(H1686=0,"",(I1686/H1686-1))</f>
        <v>0.38154788898423719</v>
      </c>
    </row>
    <row r="1687" spans="1:10" x14ac:dyDescent="0.25">
      <c r="A1687" s="7" t="s">
        <v>276</v>
      </c>
      <c r="B1687" s="7" t="s">
        <v>73</v>
      </c>
      <c r="C1687" s="6">
        <v>0</v>
      </c>
      <c r="D1687" s="6">
        <v>479.78611000000001</v>
      </c>
      <c r="E1687" s="5" t="str">
        <f>IF(C1687=0,"",(D1687/C1687-1))</f>
        <v/>
      </c>
      <c r="F1687" s="6">
        <v>860.02134000000001</v>
      </c>
      <c r="G1687" s="5">
        <f>IF(F1687=0,"",(D1687/F1687-1))</f>
        <v>-0.44212301755209937</v>
      </c>
      <c r="H1687" s="6">
        <v>1740.76422</v>
      </c>
      <c r="I1687" s="6">
        <v>7721.6251599999996</v>
      </c>
      <c r="J1687" s="5">
        <f>IF(H1687=0,"",(I1687/H1687-1))</f>
        <v>3.4357673895664051</v>
      </c>
    </row>
    <row r="1688" spans="1:10" x14ac:dyDescent="0.25">
      <c r="A1688" s="7" t="s">
        <v>276</v>
      </c>
      <c r="B1688" s="7" t="s">
        <v>28</v>
      </c>
      <c r="C1688" s="6">
        <v>7793.3915800000004</v>
      </c>
      <c r="D1688" s="6">
        <v>9354.0829099999992</v>
      </c>
      <c r="E1688" s="5">
        <f>IF(C1688=0,"",(D1688/C1688-1))</f>
        <v>0.20025829755624813</v>
      </c>
      <c r="F1688" s="6">
        <v>15421.38788</v>
      </c>
      <c r="G1688" s="5">
        <f>IF(F1688=0,"",(D1688/F1688-1))</f>
        <v>-0.39343443127247257</v>
      </c>
      <c r="H1688" s="6">
        <v>122705.13115</v>
      </c>
      <c r="I1688" s="6">
        <v>200828.82269</v>
      </c>
      <c r="J1688" s="5">
        <f>IF(H1688=0,"",(I1688/H1688-1))</f>
        <v>0.63667827749190264</v>
      </c>
    </row>
    <row r="1689" spans="1:10" x14ac:dyDescent="0.25">
      <c r="A1689" s="7" t="s">
        <v>276</v>
      </c>
      <c r="B1689" s="7" t="s">
        <v>41</v>
      </c>
      <c r="C1689" s="6">
        <v>2216.6478900000002</v>
      </c>
      <c r="D1689" s="6">
        <v>516.45632000000001</v>
      </c>
      <c r="E1689" s="5">
        <f>IF(C1689=0,"",(D1689/C1689-1))</f>
        <v>-0.76701021288500626</v>
      </c>
      <c r="F1689" s="6">
        <v>1949.6689100000001</v>
      </c>
      <c r="G1689" s="5">
        <f>IF(F1689=0,"",(D1689/F1689-1))</f>
        <v>-0.73510562878083752</v>
      </c>
      <c r="H1689" s="6">
        <v>14553.93246</v>
      </c>
      <c r="I1689" s="6">
        <v>14178.617840000001</v>
      </c>
      <c r="J1689" s="5">
        <f>IF(H1689=0,"",(I1689/H1689-1))</f>
        <v>-2.5787849506070826E-2</v>
      </c>
    </row>
    <row r="1690" spans="1:10" x14ac:dyDescent="0.25">
      <c r="A1690" s="7" t="s">
        <v>276</v>
      </c>
      <c r="B1690" s="7" t="s">
        <v>27</v>
      </c>
      <c r="C1690" s="6">
        <v>2541.8333400000001</v>
      </c>
      <c r="D1690" s="6">
        <v>304.06857000000002</v>
      </c>
      <c r="E1690" s="5">
        <f>IF(C1690=0,"",(D1690/C1690-1))</f>
        <v>-0.88037430888368151</v>
      </c>
      <c r="F1690" s="6">
        <v>628.66900999999996</v>
      </c>
      <c r="G1690" s="5">
        <f>IF(F1690=0,"",(D1690/F1690-1))</f>
        <v>-0.51632963425380218</v>
      </c>
      <c r="H1690" s="6">
        <v>6477.2085500000003</v>
      </c>
      <c r="I1690" s="6">
        <v>6546.7508600000001</v>
      </c>
      <c r="J1690" s="5">
        <f>IF(H1690=0,"",(I1690/H1690-1))</f>
        <v>1.0736463009207942E-2</v>
      </c>
    </row>
    <row r="1691" spans="1:10" x14ac:dyDescent="0.25">
      <c r="A1691" s="7" t="s">
        <v>276</v>
      </c>
      <c r="B1691" s="7" t="s">
        <v>39</v>
      </c>
      <c r="C1691" s="6">
        <v>287.18961000000002</v>
      </c>
      <c r="D1691" s="6">
        <v>705.81496000000004</v>
      </c>
      <c r="E1691" s="5">
        <f>IF(C1691=0,"",(D1691/C1691-1))</f>
        <v>1.4576618910412531</v>
      </c>
      <c r="F1691" s="6">
        <v>793.00135</v>
      </c>
      <c r="G1691" s="5">
        <f>IF(F1691=0,"",(D1691/F1691-1))</f>
        <v>-0.10994481913555376</v>
      </c>
      <c r="H1691" s="6">
        <v>11829.68528</v>
      </c>
      <c r="I1691" s="6">
        <v>30783.084889999998</v>
      </c>
      <c r="J1691" s="5">
        <f>IF(H1691=0,"",(I1691/H1691-1))</f>
        <v>1.6021896746521054</v>
      </c>
    </row>
    <row r="1692" spans="1:10" x14ac:dyDescent="0.25">
      <c r="A1692" s="7" t="s">
        <v>276</v>
      </c>
      <c r="B1692" s="7" t="s">
        <v>70</v>
      </c>
      <c r="C1692" s="6">
        <v>0</v>
      </c>
      <c r="D1692" s="6">
        <v>0</v>
      </c>
      <c r="E1692" s="5" t="str">
        <f>IF(C1692=0,"",(D1692/C1692-1))</f>
        <v/>
      </c>
      <c r="F1692" s="6">
        <v>0</v>
      </c>
      <c r="G1692" s="5" t="str">
        <f>IF(F1692=0,"",(D1692/F1692-1))</f>
        <v/>
      </c>
      <c r="H1692" s="6">
        <v>88.4</v>
      </c>
      <c r="I1692" s="6">
        <v>71.5</v>
      </c>
      <c r="J1692" s="5">
        <f>IF(H1692=0,"",(I1692/H1692-1))</f>
        <v>-0.19117647058823539</v>
      </c>
    </row>
    <row r="1693" spans="1:10" x14ac:dyDescent="0.25">
      <c r="A1693" s="7" t="s">
        <v>276</v>
      </c>
      <c r="B1693" s="7" t="s">
        <v>69</v>
      </c>
      <c r="C1693" s="6">
        <v>0</v>
      </c>
      <c r="D1693" s="6">
        <v>47.180509999999998</v>
      </c>
      <c r="E1693" s="5" t="str">
        <f>IF(C1693=0,"",(D1693/C1693-1))</f>
        <v/>
      </c>
      <c r="F1693" s="6">
        <v>0</v>
      </c>
      <c r="G1693" s="5" t="str">
        <f>IF(F1693=0,"",(D1693/F1693-1))</f>
        <v/>
      </c>
      <c r="H1693" s="6">
        <v>478.14416</v>
      </c>
      <c r="I1693" s="6">
        <v>47.180509999999998</v>
      </c>
      <c r="J1693" s="5">
        <f>IF(H1693=0,"",(I1693/H1693-1))</f>
        <v>-0.90132576334300518</v>
      </c>
    </row>
    <row r="1694" spans="1:10" x14ac:dyDescent="0.25">
      <c r="A1694" s="7" t="s">
        <v>276</v>
      </c>
      <c r="B1694" s="7" t="s">
        <v>38</v>
      </c>
      <c r="C1694" s="6">
        <v>0</v>
      </c>
      <c r="D1694" s="6">
        <v>17.548200000000001</v>
      </c>
      <c r="E1694" s="5" t="str">
        <f>IF(C1694=0,"",(D1694/C1694-1))</f>
        <v/>
      </c>
      <c r="F1694" s="6">
        <v>123.628</v>
      </c>
      <c r="G1694" s="5">
        <f>IF(F1694=0,"",(D1694/F1694-1))</f>
        <v>-0.85805642734655585</v>
      </c>
      <c r="H1694" s="6">
        <v>0</v>
      </c>
      <c r="I1694" s="6">
        <v>7200.3011999999999</v>
      </c>
      <c r="J1694" s="5" t="str">
        <f>IF(H1694=0,"",(I1694/H1694-1))</f>
        <v/>
      </c>
    </row>
    <row r="1695" spans="1:10" x14ac:dyDescent="0.25">
      <c r="A1695" s="7" t="s">
        <v>276</v>
      </c>
      <c r="B1695" s="7" t="s">
        <v>25</v>
      </c>
      <c r="C1695" s="6">
        <v>2542.57926</v>
      </c>
      <c r="D1695" s="6">
        <v>51575.088710000004</v>
      </c>
      <c r="E1695" s="5">
        <f>IF(C1695=0,"",(D1695/C1695-1))</f>
        <v>19.284554948348003</v>
      </c>
      <c r="F1695" s="6">
        <v>43894.75462</v>
      </c>
      <c r="G1695" s="5">
        <f>IF(F1695=0,"",(D1695/F1695-1))</f>
        <v>0.17497156907446465</v>
      </c>
      <c r="H1695" s="6">
        <v>39982.540419999998</v>
      </c>
      <c r="I1695" s="6">
        <v>275051.42528999998</v>
      </c>
      <c r="J1695" s="5">
        <f>IF(H1695=0,"",(I1695/H1695-1))</f>
        <v>5.8792883693907116</v>
      </c>
    </row>
    <row r="1696" spans="1:10" x14ac:dyDescent="0.25">
      <c r="A1696" s="7" t="s">
        <v>276</v>
      </c>
      <c r="B1696" s="7" t="s">
        <v>67</v>
      </c>
      <c r="C1696" s="6">
        <v>2.5379999999999998</v>
      </c>
      <c r="D1696" s="6">
        <v>0</v>
      </c>
      <c r="E1696" s="5">
        <f>IF(C1696=0,"",(D1696/C1696-1))</f>
        <v>-1</v>
      </c>
      <c r="F1696" s="6">
        <v>0</v>
      </c>
      <c r="G1696" s="5" t="str">
        <f>IF(F1696=0,"",(D1696/F1696-1))</f>
        <v/>
      </c>
      <c r="H1696" s="6">
        <v>88.570849999999993</v>
      </c>
      <c r="I1696" s="6">
        <v>23.324999999999999</v>
      </c>
      <c r="J1696" s="5">
        <f>IF(H1696=0,"",(I1696/H1696-1))</f>
        <v>-0.73665150554612491</v>
      </c>
    </row>
    <row r="1697" spans="1:10" x14ac:dyDescent="0.25">
      <c r="A1697" s="7" t="s">
        <v>276</v>
      </c>
      <c r="B1697" s="7" t="s">
        <v>66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5" t="str">
        <f>IF(F1697=0,"",(D1697/F1697-1))</f>
        <v/>
      </c>
      <c r="H1697" s="6">
        <v>41.057000000000002</v>
      </c>
      <c r="I1697" s="6">
        <v>490.61293000000001</v>
      </c>
      <c r="J1697" s="5">
        <f>IF(H1697=0,"",(I1697/H1697-1))</f>
        <v>10.949556226709209</v>
      </c>
    </row>
    <row r="1698" spans="1:10" x14ac:dyDescent="0.25">
      <c r="A1698" s="7" t="s">
        <v>276</v>
      </c>
      <c r="B1698" s="7" t="s">
        <v>24</v>
      </c>
      <c r="C1698" s="6">
        <v>1411.1837700000001</v>
      </c>
      <c r="D1698" s="6">
        <v>2889.8341999999998</v>
      </c>
      <c r="E1698" s="5">
        <f>IF(C1698=0,"",(D1698/C1698-1))</f>
        <v>1.0478085572086755</v>
      </c>
      <c r="F1698" s="6">
        <v>477.27073999999999</v>
      </c>
      <c r="G1698" s="5">
        <f>IF(F1698=0,"",(D1698/F1698-1))</f>
        <v>5.0549159162784623</v>
      </c>
      <c r="H1698" s="6">
        <v>6310.0144899999996</v>
      </c>
      <c r="I1698" s="6">
        <v>11713.362450000001</v>
      </c>
      <c r="J1698" s="5">
        <f>IF(H1698=0,"",(I1698/H1698-1))</f>
        <v>0.85631308272954554</v>
      </c>
    </row>
    <row r="1699" spans="1:10" x14ac:dyDescent="0.25">
      <c r="A1699" s="7" t="s">
        <v>276</v>
      </c>
      <c r="B1699" s="7" t="s">
        <v>23</v>
      </c>
      <c r="C1699" s="6">
        <v>652.02275999999995</v>
      </c>
      <c r="D1699" s="6">
        <v>1482.53385</v>
      </c>
      <c r="E1699" s="5">
        <f>IF(C1699=0,"",(D1699/C1699-1))</f>
        <v>1.2737455514589708</v>
      </c>
      <c r="F1699" s="6">
        <v>2122.8485599999999</v>
      </c>
      <c r="G1699" s="5">
        <f>IF(F1699=0,"",(D1699/F1699-1))</f>
        <v>-0.30162995235043988</v>
      </c>
      <c r="H1699" s="6">
        <v>19746.80918</v>
      </c>
      <c r="I1699" s="6">
        <v>14553.70026</v>
      </c>
      <c r="J1699" s="5">
        <f>IF(H1699=0,"",(I1699/H1699-1))</f>
        <v>-0.26298471174065396</v>
      </c>
    </row>
    <row r="1700" spans="1:10" x14ac:dyDescent="0.25">
      <c r="A1700" s="7" t="s">
        <v>276</v>
      </c>
      <c r="B1700" s="7" t="s">
        <v>37</v>
      </c>
      <c r="C1700" s="6">
        <v>0</v>
      </c>
      <c r="D1700" s="6">
        <v>26.862290000000002</v>
      </c>
      <c r="E1700" s="5" t="str">
        <f>IF(C1700=0,"",(D1700/C1700-1))</f>
        <v/>
      </c>
      <c r="F1700" s="6">
        <v>49.758029999999998</v>
      </c>
      <c r="G1700" s="5">
        <f>IF(F1700=0,"",(D1700/F1700-1))</f>
        <v>-0.460141609304066</v>
      </c>
      <c r="H1700" s="6">
        <v>250.75645</v>
      </c>
      <c r="I1700" s="6">
        <v>363.88153</v>
      </c>
      <c r="J1700" s="5">
        <f>IF(H1700=0,"",(I1700/H1700-1))</f>
        <v>0.45113527488525218</v>
      </c>
    </row>
    <row r="1701" spans="1:10" x14ac:dyDescent="0.25">
      <c r="A1701" s="7" t="s">
        <v>276</v>
      </c>
      <c r="B1701" s="7" t="s">
        <v>65</v>
      </c>
      <c r="C1701" s="6">
        <v>266.39015000000001</v>
      </c>
      <c r="D1701" s="6">
        <v>16.817</v>
      </c>
      <c r="E1701" s="5">
        <f>IF(C1701=0,"",(D1701/C1701-1))</f>
        <v>-0.93687078895372067</v>
      </c>
      <c r="F1701" s="6">
        <v>0</v>
      </c>
      <c r="G1701" s="5" t="str">
        <f>IF(F1701=0,"",(D1701/F1701-1))</f>
        <v/>
      </c>
      <c r="H1701" s="6">
        <v>946.46514999999999</v>
      </c>
      <c r="I1701" s="6">
        <v>664.98734000000002</v>
      </c>
      <c r="J1701" s="5">
        <f>IF(H1701=0,"",(I1701/H1701-1))</f>
        <v>-0.29739902203477853</v>
      </c>
    </row>
    <row r="1702" spans="1:10" x14ac:dyDescent="0.25">
      <c r="A1702" s="7" t="s">
        <v>276</v>
      </c>
      <c r="B1702" s="7" t="s">
        <v>63</v>
      </c>
      <c r="C1702" s="6">
        <v>0</v>
      </c>
      <c r="D1702" s="6">
        <v>93.128519999999995</v>
      </c>
      <c r="E1702" s="5" t="str">
        <f>IF(C1702=0,"",(D1702/C1702-1))</f>
        <v/>
      </c>
      <c r="F1702" s="6">
        <v>90.468860000000006</v>
      </c>
      <c r="G1702" s="5">
        <f>IF(F1702=0,"",(D1702/F1702-1))</f>
        <v>2.9398624012726415E-2</v>
      </c>
      <c r="H1702" s="6">
        <v>0</v>
      </c>
      <c r="I1702" s="6">
        <v>634.74986000000001</v>
      </c>
      <c r="J1702" s="5" t="str">
        <f>IF(H1702=0,"",(I1702/H1702-1))</f>
        <v/>
      </c>
    </row>
    <row r="1703" spans="1:10" x14ac:dyDescent="0.25">
      <c r="A1703" s="7" t="s">
        <v>276</v>
      </c>
      <c r="B1703" s="7" t="s">
        <v>22</v>
      </c>
      <c r="C1703" s="6">
        <v>366.79034999999999</v>
      </c>
      <c r="D1703" s="6">
        <v>818.08970999999997</v>
      </c>
      <c r="E1703" s="5">
        <f>IF(C1703=0,"",(D1703/C1703-1))</f>
        <v>1.2304013996006167</v>
      </c>
      <c r="F1703" s="6">
        <v>515.93344999999999</v>
      </c>
      <c r="G1703" s="5">
        <f>IF(F1703=0,"",(D1703/F1703-1))</f>
        <v>0.58564968020584818</v>
      </c>
      <c r="H1703" s="6">
        <v>4433.0469800000001</v>
      </c>
      <c r="I1703" s="6">
        <v>8427.95039</v>
      </c>
      <c r="J1703" s="5">
        <f>IF(H1703=0,"",(I1703/H1703-1))</f>
        <v>0.90116423940988777</v>
      </c>
    </row>
    <row r="1704" spans="1:10" x14ac:dyDescent="0.25">
      <c r="A1704" s="7" t="s">
        <v>276</v>
      </c>
      <c r="B1704" s="7" t="s">
        <v>21</v>
      </c>
      <c r="C1704" s="6">
        <v>5806.9383099999995</v>
      </c>
      <c r="D1704" s="6">
        <v>3716.7241300000001</v>
      </c>
      <c r="E1704" s="5">
        <f>IF(C1704=0,"",(D1704/C1704-1))</f>
        <v>-0.35995115987378201</v>
      </c>
      <c r="F1704" s="6">
        <v>4696.3406299999997</v>
      </c>
      <c r="G1704" s="5">
        <f>IF(F1704=0,"",(D1704/F1704-1))</f>
        <v>-0.20859144963682064</v>
      </c>
      <c r="H1704" s="6">
        <v>57526.11303</v>
      </c>
      <c r="I1704" s="6">
        <v>66007.60153</v>
      </c>
      <c r="J1704" s="5">
        <f>IF(H1704=0,"",(I1704/H1704-1))</f>
        <v>0.14743719075156148</v>
      </c>
    </row>
    <row r="1705" spans="1:10" x14ac:dyDescent="0.25">
      <c r="A1705" s="7" t="s">
        <v>276</v>
      </c>
      <c r="B1705" s="7" t="s">
        <v>36</v>
      </c>
      <c r="C1705" s="6">
        <v>0</v>
      </c>
      <c r="D1705" s="6">
        <v>315.71499999999997</v>
      </c>
      <c r="E1705" s="5" t="str">
        <f>IF(C1705=0,"",(D1705/C1705-1))</f>
        <v/>
      </c>
      <c r="F1705" s="6">
        <v>529.20000000000005</v>
      </c>
      <c r="G1705" s="5">
        <f>IF(F1705=0,"",(D1705/F1705-1))</f>
        <v>-0.40341080876795177</v>
      </c>
      <c r="H1705" s="6">
        <v>329.32269000000002</v>
      </c>
      <c r="I1705" s="6">
        <v>1818.0074999999999</v>
      </c>
      <c r="J1705" s="5">
        <f>IF(H1705=0,"",(I1705/H1705-1))</f>
        <v>4.5204440969433346</v>
      </c>
    </row>
    <row r="1706" spans="1:10" x14ac:dyDescent="0.25">
      <c r="A1706" s="7" t="s">
        <v>276</v>
      </c>
      <c r="B1706" s="7" t="s">
        <v>20</v>
      </c>
      <c r="C1706" s="6">
        <v>2683.8134100000002</v>
      </c>
      <c r="D1706" s="6">
        <v>6977.5503799999997</v>
      </c>
      <c r="E1706" s="5">
        <f>IF(C1706=0,"",(D1706/C1706-1))</f>
        <v>1.5998641910057372</v>
      </c>
      <c r="F1706" s="6">
        <v>12074.116819999999</v>
      </c>
      <c r="G1706" s="5">
        <f>IF(F1706=0,"",(D1706/F1706-1))</f>
        <v>-0.42210676904813982</v>
      </c>
      <c r="H1706" s="6">
        <v>26212.288039999999</v>
      </c>
      <c r="I1706" s="6">
        <v>73976.575330000007</v>
      </c>
      <c r="J1706" s="5">
        <f>IF(H1706=0,"",(I1706/H1706-1))</f>
        <v>1.8222097673088142</v>
      </c>
    </row>
    <row r="1707" spans="1:10" x14ac:dyDescent="0.25">
      <c r="A1707" s="7" t="s">
        <v>276</v>
      </c>
      <c r="B1707" s="7" t="s">
        <v>89</v>
      </c>
      <c r="C1707" s="6">
        <v>0</v>
      </c>
      <c r="D1707" s="6">
        <v>0</v>
      </c>
      <c r="E1707" s="5" t="str">
        <f>IF(C1707=0,"",(D1707/C1707-1))</f>
        <v/>
      </c>
      <c r="F1707" s="6">
        <v>0</v>
      </c>
      <c r="G1707" s="5" t="str">
        <f>IF(F1707=0,"",(D1707/F1707-1))</f>
        <v/>
      </c>
      <c r="H1707" s="6">
        <v>107.622</v>
      </c>
      <c r="I1707" s="6">
        <v>71.25</v>
      </c>
      <c r="J1707" s="5">
        <f>IF(H1707=0,"",(I1707/H1707-1))</f>
        <v>-0.33796064001784021</v>
      </c>
    </row>
    <row r="1708" spans="1:10" x14ac:dyDescent="0.25">
      <c r="A1708" s="7" t="s">
        <v>276</v>
      </c>
      <c r="B1708" s="7" t="s">
        <v>60</v>
      </c>
      <c r="C1708" s="6">
        <v>296.67219999999998</v>
      </c>
      <c r="D1708" s="6">
        <v>75.844040000000007</v>
      </c>
      <c r="E1708" s="5">
        <f>IF(C1708=0,"",(D1708/C1708-1))</f>
        <v>-0.74435070087456789</v>
      </c>
      <c r="F1708" s="6">
        <v>64.341279999999998</v>
      </c>
      <c r="G1708" s="5">
        <f>IF(F1708=0,"",(D1708/F1708-1))</f>
        <v>0.17877729507401785</v>
      </c>
      <c r="H1708" s="6">
        <v>1329.9129399999999</v>
      </c>
      <c r="I1708" s="6">
        <v>1509.9801500000001</v>
      </c>
      <c r="J1708" s="5">
        <f>IF(H1708=0,"",(I1708/H1708-1))</f>
        <v>0.13539774265223725</v>
      </c>
    </row>
    <row r="1709" spans="1:10" x14ac:dyDescent="0.25">
      <c r="A1709" s="7" t="s">
        <v>276</v>
      </c>
      <c r="B1709" s="7" t="s">
        <v>19</v>
      </c>
      <c r="C1709" s="6">
        <v>84186.511280000006</v>
      </c>
      <c r="D1709" s="6">
        <v>80523.519100000005</v>
      </c>
      <c r="E1709" s="5">
        <f>IF(C1709=0,"",(D1709/C1709-1))</f>
        <v>-4.3510440381797966E-2</v>
      </c>
      <c r="F1709" s="6">
        <v>81714.532489999998</v>
      </c>
      <c r="G1709" s="5">
        <f>IF(F1709=0,"",(D1709/F1709-1))</f>
        <v>-1.4575294671675953E-2</v>
      </c>
      <c r="H1709" s="6">
        <v>897192.37101</v>
      </c>
      <c r="I1709" s="6">
        <v>925135.50164000003</v>
      </c>
      <c r="J1709" s="5">
        <f>IF(H1709=0,"",(I1709/H1709-1))</f>
        <v>3.1145082741333985E-2</v>
      </c>
    </row>
    <row r="1710" spans="1:10" x14ac:dyDescent="0.25">
      <c r="A1710" s="7" t="s">
        <v>276</v>
      </c>
      <c r="B1710" s="7" t="s">
        <v>18</v>
      </c>
      <c r="C1710" s="6">
        <v>10174.64654</v>
      </c>
      <c r="D1710" s="6">
        <v>14995.377769999999</v>
      </c>
      <c r="E1710" s="5">
        <f>IF(C1710=0,"",(D1710/C1710-1))</f>
        <v>0.47379839791466605</v>
      </c>
      <c r="F1710" s="6">
        <v>16896.936249999999</v>
      </c>
      <c r="G1710" s="5">
        <f>IF(F1710=0,"",(D1710/F1710-1))</f>
        <v>-0.11253865504759775</v>
      </c>
      <c r="H1710" s="6">
        <v>129326.05244</v>
      </c>
      <c r="I1710" s="6">
        <v>121241.49705000001</v>
      </c>
      <c r="J1710" s="5">
        <f>IF(H1710=0,"",(I1710/H1710-1))</f>
        <v>-6.2512968094736943E-2</v>
      </c>
    </row>
    <row r="1711" spans="1:10" x14ac:dyDescent="0.25">
      <c r="A1711" s="7" t="s">
        <v>276</v>
      </c>
      <c r="B1711" s="7" t="s">
        <v>59</v>
      </c>
      <c r="C1711" s="6">
        <v>0</v>
      </c>
      <c r="D1711" s="6">
        <v>0</v>
      </c>
      <c r="E1711" s="5" t="str">
        <f>IF(C1711=0,"",(D1711/C1711-1))</f>
        <v/>
      </c>
      <c r="F1711" s="6">
        <v>3218.2665000000002</v>
      </c>
      <c r="G1711" s="5">
        <f>IF(F1711=0,"",(D1711/F1711-1))</f>
        <v>-1</v>
      </c>
      <c r="H1711" s="6">
        <v>7071.89815</v>
      </c>
      <c r="I1711" s="6">
        <v>12428.97545</v>
      </c>
      <c r="J1711" s="5">
        <f>IF(H1711=0,"",(I1711/H1711-1))</f>
        <v>0.75751618396823206</v>
      </c>
    </row>
    <row r="1712" spans="1:10" x14ac:dyDescent="0.25">
      <c r="A1712" s="7" t="s">
        <v>276</v>
      </c>
      <c r="B1712" s="7" t="s">
        <v>17</v>
      </c>
      <c r="C1712" s="6">
        <v>310.06027</v>
      </c>
      <c r="D1712" s="6">
        <v>91.081620000000001</v>
      </c>
      <c r="E1712" s="5">
        <f>IF(C1712=0,"",(D1712/C1712-1))</f>
        <v>-0.70624543415381791</v>
      </c>
      <c r="F1712" s="6">
        <v>62.262830000000001</v>
      </c>
      <c r="G1712" s="5">
        <f>IF(F1712=0,"",(D1712/F1712-1))</f>
        <v>0.46285705291584089</v>
      </c>
      <c r="H1712" s="6">
        <v>3105.2734700000001</v>
      </c>
      <c r="I1712" s="6">
        <v>2972.71036</v>
      </c>
      <c r="J1712" s="5">
        <f>IF(H1712=0,"",(I1712/H1712-1))</f>
        <v>-4.268967331885265E-2</v>
      </c>
    </row>
    <row r="1713" spans="1:10" x14ac:dyDescent="0.25">
      <c r="A1713" s="7" t="s">
        <v>276</v>
      </c>
      <c r="B1713" s="7" t="s">
        <v>16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5" t="str">
        <f>IF(F1713=0,"",(D1713/F1713-1))</f>
        <v/>
      </c>
      <c r="H1713" s="6">
        <v>77.224999999999994</v>
      </c>
      <c r="I1713" s="6">
        <v>1.85425</v>
      </c>
      <c r="J1713" s="5">
        <f>IF(H1713=0,"",(I1713/H1713-1))</f>
        <v>-0.97598899320168342</v>
      </c>
    </row>
    <row r="1714" spans="1:10" x14ac:dyDescent="0.25">
      <c r="A1714" s="7" t="s">
        <v>276</v>
      </c>
      <c r="B1714" s="7" t="s">
        <v>15</v>
      </c>
      <c r="C1714" s="6">
        <v>5886.1689399999996</v>
      </c>
      <c r="D1714" s="6">
        <v>7256.3033299999997</v>
      </c>
      <c r="E1714" s="5">
        <f>IF(C1714=0,"",(D1714/C1714-1))</f>
        <v>0.23277184259682504</v>
      </c>
      <c r="F1714" s="6">
        <v>6674.2689300000002</v>
      </c>
      <c r="G1714" s="5">
        <f>IF(F1714=0,"",(D1714/F1714-1))</f>
        <v>8.7205715877558987E-2</v>
      </c>
      <c r="H1714" s="6">
        <v>58014.327960000002</v>
      </c>
      <c r="I1714" s="6">
        <v>57903.398840000002</v>
      </c>
      <c r="J1714" s="5">
        <f>IF(H1714=0,"",(I1714/H1714-1))</f>
        <v>-1.9120986814926688E-3</v>
      </c>
    </row>
    <row r="1715" spans="1:10" x14ac:dyDescent="0.25">
      <c r="A1715" s="7" t="s">
        <v>276</v>
      </c>
      <c r="B1715" s="7" t="s">
        <v>58</v>
      </c>
      <c r="C1715" s="6">
        <v>0</v>
      </c>
      <c r="D1715" s="6">
        <v>0</v>
      </c>
      <c r="E1715" s="5" t="str">
        <f>IF(C1715=0,"",(D1715/C1715-1))</f>
        <v/>
      </c>
      <c r="F1715" s="6">
        <v>120</v>
      </c>
      <c r="G1715" s="5">
        <f>IF(F1715=0,"",(D1715/F1715-1))</f>
        <v>-1</v>
      </c>
      <c r="H1715" s="6">
        <v>129.6</v>
      </c>
      <c r="I1715" s="6">
        <v>202</v>
      </c>
      <c r="J1715" s="5">
        <f>IF(H1715=0,"",(I1715/H1715-1))</f>
        <v>0.55864197530864201</v>
      </c>
    </row>
    <row r="1716" spans="1:10" x14ac:dyDescent="0.25">
      <c r="A1716" s="7" t="s">
        <v>276</v>
      </c>
      <c r="B1716" s="7" t="s">
        <v>35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5" t="str">
        <f>IF(F1716=0,"",(D1716/F1716-1))</f>
        <v/>
      </c>
      <c r="H1716" s="6">
        <v>66.348339999999993</v>
      </c>
      <c r="I1716" s="6">
        <v>153.09388000000001</v>
      </c>
      <c r="J1716" s="5">
        <f>IF(H1716=0,"",(I1716/H1716-1))</f>
        <v>1.3074259280639127</v>
      </c>
    </row>
    <row r="1717" spans="1:10" x14ac:dyDescent="0.25">
      <c r="A1717" s="7" t="s">
        <v>276</v>
      </c>
      <c r="B1717" s="7" t="s">
        <v>14</v>
      </c>
      <c r="C1717" s="6">
        <v>33.316400000000002</v>
      </c>
      <c r="D1717" s="6">
        <v>2540.4990699999998</v>
      </c>
      <c r="E1717" s="5">
        <f>IF(C1717=0,"",(D1717/C1717-1))</f>
        <v>75.25370898416395</v>
      </c>
      <c r="F1717" s="6">
        <v>36.5</v>
      </c>
      <c r="G1717" s="5">
        <f>IF(F1717=0,"",(D1717/F1717-1))</f>
        <v>68.602714246575331</v>
      </c>
      <c r="H1717" s="6">
        <v>3614.9154199999998</v>
      </c>
      <c r="I1717" s="6">
        <v>5540.7332800000004</v>
      </c>
      <c r="J1717" s="5">
        <f>IF(H1717=0,"",(I1717/H1717-1))</f>
        <v>0.5327421630241076</v>
      </c>
    </row>
    <row r="1718" spans="1:10" x14ac:dyDescent="0.25">
      <c r="A1718" s="7" t="s">
        <v>276</v>
      </c>
      <c r="B1718" s="7" t="s">
        <v>56</v>
      </c>
      <c r="C1718" s="6">
        <v>1046.0810200000001</v>
      </c>
      <c r="D1718" s="6">
        <v>1263.5548799999999</v>
      </c>
      <c r="E1718" s="5">
        <f>IF(C1718=0,"",(D1718/C1718-1))</f>
        <v>0.20789389716677942</v>
      </c>
      <c r="F1718" s="6">
        <v>371.24065000000002</v>
      </c>
      <c r="G1718" s="5">
        <f>IF(F1718=0,"",(D1718/F1718-1))</f>
        <v>2.4036005485929408</v>
      </c>
      <c r="H1718" s="6">
        <v>14437.06668</v>
      </c>
      <c r="I1718" s="6">
        <v>9002.9516100000001</v>
      </c>
      <c r="J1718" s="5">
        <f>IF(H1718=0,"",(I1718/H1718-1))</f>
        <v>-0.37640021968784032</v>
      </c>
    </row>
    <row r="1719" spans="1:10" x14ac:dyDescent="0.25">
      <c r="A1719" s="7" t="s">
        <v>276</v>
      </c>
      <c r="B1719" s="7" t="s">
        <v>13</v>
      </c>
      <c r="C1719" s="6">
        <v>5182.9549699999998</v>
      </c>
      <c r="D1719" s="6">
        <v>6816.42436</v>
      </c>
      <c r="E1719" s="5">
        <f>IF(C1719=0,"",(D1719/C1719-1))</f>
        <v>0.31516179466247607</v>
      </c>
      <c r="F1719" s="6">
        <v>3235.5756099999999</v>
      </c>
      <c r="G1719" s="5">
        <f>IF(F1719=0,"",(D1719/F1719-1))</f>
        <v>1.1067115041085378</v>
      </c>
      <c r="H1719" s="6">
        <v>43913.184829999998</v>
      </c>
      <c r="I1719" s="6">
        <v>50880.70433</v>
      </c>
      <c r="J1719" s="5">
        <f>IF(H1719=0,"",(I1719/H1719-1))</f>
        <v>0.15866577491414446</v>
      </c>
    </row>
    <row r="1720" spans="1:10" x14ac:dyDescent="0.25">
      <c r="A1720" s="7" t="s">
        <v>276</v>
      </c>
      <c r="B1720" s="7" t="s">
        <v>12</v>
      </c>
      <c r="C1720" s="6">
        <v>5284.7310699999998</v>
      </c>
      <c r="D1720" s="6">
        <v>6246.6207199999999</v>
      </c>
      <c r="E1720" s="5">
        <f>IF(C1720=0,"",(D1720/C1720-1))</f>
        <v>0.18201297989606124</v>
      </c>
      <c r="F1720" s="6">
        <v>5820.26739</v>
      </c>
      <c r="G1720" s="5">
        <f>IF(F1720=0,"",(D1720/F1720-1))</f>
        <v>7.3253220416046982E-2</v>
      </c>
      <c r="H1720" s="6">
        <v>79760.678719999996</v>
      </c>
      <c r="I1720" s="6">
        <v>75404.448910000006</v>
      </c>
      <c r="J1720" s="5">
        <f>IF(H1720=0,"",(I1720/H1720-1))</f>
        <v>-5.4616258034770993E-2</v>
      </c>
    </row>
    <row r="1721" spans="1:10" x14ac:dyDescent="0.25">
      <c r="A1721" s="7" t="s">
        <v>276</v>
      </c>
      <c r="B1721" s="7" t="s">
        <v>11</v>
      </c>
      <c r="C1721" s="6">
        <v>0</v>
      </c>
      <c r="D1721" s="6">
        <v>0</v>
      </c>
      <c r="E1721" s="5" t="str">
        <f>IF(C1721=0,"",(D1721/C1721-1))</f>
        <v/>
      </c>
      <c r="F1721" s="6">
        <v>8.1921400000000002</v>
      </c>
      <c r="G1721" s="5">
        <f>IF(F1721=0,"",(D1721/F1721-1))</f>
        <v>-1</v>
      </c>
      <c r="H1721" s="6">
        <v>170.48845</v>
      </c>
      <c r="I1721" s="6">
        <v>48.414960000000001</v>
      </c>
      <c r="J1721" s="5">
        <f>IF(H1721=0,"",(I1721/H1721-1))</f>
        <v>-0.71602205310682332</v>
      </c>
    </row>
    <row r="1722" spans="1:10" x14ac:dyDescent="0.25">
      <c r="A1722" s="7" t="s">
        <v>276</v>
      </c>
      <c r="B1722" s="7" t="s">
        <v>10</v>
      </c>
      <c r="C1722" s="6">
        <v>486.01395000000002</v>
      </c>
      <c r="D1722" s="6">
        <v>129.22498999999999</v>
      </c>
      <c r="E1722" s="5">
        <f>IF(C1722=0,"",(D1722/C1722-1))</f>
        <v>-0.73411259080114877</v>
      </c>
      <c r="F1722" s="6">
        <v>541.01800000000003</v>
      </c>
      <c r="G1722" s="5">
        <f>IF(F1722=0,"",(D1722/F1722-1))</f>
        <v>-0.76114474934290544</v>
      </c>
      <c r="H1722" s="6">
        <v>4515.1154999999999</v>
      </c>
      <c r="I1722" s="6">
        <v>5171.8287700000001</v>
      </c>
      <c r="J1722" s="5">
        <f>IF(H1722=0,"",(I1722/H1722-1))</f>
        <v>0.14544772331959166</v>
      </c>
    </row>
    <row r="1723" spans="1:10" x14ac:dyDescent="0.25">
      <c r="A1723" s="7" t="s">
        <v>276</v>
      </c>
      <c r="B1723" s="7" t="s">
        <v>9</v>
      </c>
      <c r="C1723" s="6">
        <v>562.98406</v>
      </c>
      <c r="D1723" s="6">
        <v>297.67005999999998</v>
      </c>
      <c r="E1723" s="5">
        <f>IF(C1723=0,"",(D1723/C1723-1))</f>
        <v>-0.47126378675801228</v>
      </c>
      <c r="F1723" s="6">
        <v>1470.4050500000001</v>
      </c>
      <c r="G1723" s="5">
        <f>IF(F1723=0,"",(D1723/F1723-1))</f>
        <v>-0.79755914195207644</v>
      </c>
      <c r="H1723" s="6">
        <v>5248.46911</v>
      </c>
      <c r="I1723" s="6">
        <v>8374.2563499999997</v>
      </c>
      <c r="J1723" s="5">
        <f>IF(H1723=0,"",(I1723/H1723-1))</f>
        <v>0.59556171037462757</v>
      </c>
    </row>
    <row r="1724" spans="1:10" x14ac:dyDescent="0.25">
      <c r="A1724" s="7" t="s">
        <v>276</v>
      </c>
      <c r="B1724" s="7" t="s">
        <v>55</v>
      </c>
      <c r="C1724" s="6">
        <v>250.42500000000001</v>
      </c>
      <c r="D1724" s="6">
        <v>690.01</v>
      </c>
      <c r="E1724" s="5">
        <f>IF(C1724=0,"",(D1724/C1724-1))</f>
        <v>1.7553558949785364</v>
      </c>
      <c r="F1724" s="6">
        <v>957.30700000000002</v>
      </c>
      <c r="G1724" s="5">
        <f>IF(F1724=0,"",(D1724/F1724-1))</f>
        <v>-0.27921763864674554</v>
      </c>
      <c r="H1724" s="6">
        <v>1410.0302999999999</v>
      </c>
      <c r="I1724" s="6">
        <v>5672.0599599999996</v>
      </c>
      <c r="J1724" s="5">
        <f>IF(H1724=0,"",(I1724/H1724-1))</f>
        <v>3.022651116078853</v>
      </c>
    </row>
    <row r="1725" spans="1:10" x14ac:dyDescent="0.25">
      <c r="A1725" s="7" t="s">
        <v>276</v>
      </c>
      <c r="B1725" s="7" t="s">
        <v>8</v>
      </c>
      <c r="C1725" s="6">
        <v>1938.3845100000001</v>
      </c>
      <c r="D1725" s="6">
        <v>7397.8257400000002</v>
      </c>
      <c r="E1725" s="5">
        <f>IF(C1725=0,"",(D1725/C1725-1))</f>
        <v>2.8164903309096294</v>
      </c>
      <c r="F1725" s="6">
        <v>5122.0455000000002</v>
      </c>
      <c r="G1725" s="5">
        <f>IF(F1725=0,"",(D1725/F1725-1))</f>
        <v>0.44431082074534478</v>
      </c>
      <c r="H1725" s="6">
        <v>39119.640330000002</v>
      </c>
      <c r="I1725" s="6">
        <v>72233.490120000002</v>
      </c>
      <c r="J1725" s="5">
        <f>IF(H1725=0,"",(I1725/H1725-1))</f>
        <v>0.84647633543311773</v>
      </c>
    </row>
    <row r="1726" spans="1:10" x14ac:dyDescent="0.25">
      <c r="A1726" s="7" t="s">
        <v>276</v>
      </c>
      <c r="B1726" s="7" t="s">
        <v>34</v>
      </c>
      <c r="C1726" s="6">
        <v>369.01783999999998</v>
      </c>
      <c r="D1726" s="6">
        <v>181.85701</v>
      </c>
      <c r="E1726" s="5">
        <f>IF(C1726=0,"",(D1726/C1726-1))</f>
        <v>-0.50718640052741071</v>
      </c>
      <c r="F1726" s="6">
        <v>845.11248999999998</v>
      </c>
      <c r="G1726" s="5">
        <f>IF(F1726=0,"",(D1726/F1726-1))</f>
        <v>-0.78481325012721093</v>
      </c>
      <c r="H1726" s="6">
        <v>2392.8564200000001</v>
      </c>
      <c r="I1726" s="6">
        <v>4302.7163700000001</v>
      </c>
      <c r="J1726" s="5">
        <f>IF(H1726=0,"",(I1726/H1726-1))</f>
        <v>0.79815066797864964</v>
      </c>
    </row>
    <row r="1727" spans="1:10" x14ac:dyDescent="0.25">
      <c r="A1727" s="7" t="s">
        <v>276</v>
      </c>
      <c r="B1727" s="7" t="s">
        <v>134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5" t="str">
        <f>IF(F1727=0,"",(D1727/F1727-1))</f>
        <v/>
      </c>
      <c r="H1727" s="6">
        <v>52.839590000000001</v>
      </c>
      <c r="I1727" s="6">
        <v>0</v>
      </c>
      <c r="J1727" s="5">
        <f>IF(H1727=0,"",(I1727/H1727-1))</f>
        <v>-1</v>
      </c>
    </row>
    <row r="1728" spans="1:10" x14ac:dyDescent="0.25">
      <c r="A1728" s="7" t="s">
        <v>276</v>
      </c>
      <c r="B1728" s="7" t="s">
        <v>54</v>
      </c>
      <c r="C1728" s="6">
        <v>88.924210000000002</v>
      </c>
      <c r="D1728" s="6">
        <v>89.951809999999995</v>
      </c>
      <c r="E1728" s="5">
        <f>IF(C1728=0,"",(D1728/C1728-1))</f>
        <v>1.1555908115461477E-2</v>
      </c>
      <c r="F1728" s="6">
        <v>159.70776000000001</v>
      </c>
      <c r="G1728" s="5">
        <f>IF(F1728=0,"",(D1728/F1728-1))</f>
        <v>-0.43677245238427997</v>
      </c>
      <c r="H1728" s="6">
        <v>549.83591000000001</v>
      </c>
      <c r="I1728" s="6">
        <v>695.1</v>
      </c>
      <c r="J1728" s="5">
        <f>IF(H1728=0,"",(I1728/H1728-1))</f>
        <v>0.26419534875414019</v>
      </c>
    </row>
    <row r="1729" spans="1:10" x14ac:dyDescent="0.25">
      <c r="A1729" s="7" t="s">
        <v>276</v>
      </c>
      <c r="B1729" s="7" t="s">
        <v>53</v>
      </c>
      <c r="C1729" s="6">
        <v>163.184</v>
      </c>
      <c r="D1729" s="6">
        <v>134.10900000000001</v>
      </c>
      <c r="E1729" s="5">
        <f>IF(C1729=0,"",(D1729/C1729-1))</f>
        <v>-0.17817310520639273</v>
      </c>
      <c r="F1729" s="6">
        <v>266.61497000000003</v>
      </c>
      <c r="G1729" s="5">
        <f>IF(F1729=0,"",(D1729/F1729-1))</f>
        <v>-0.49699373594813523</v>
      </c>
      <c r="H1729" s="6">
        <v>1748.8620000000001</v>
      </c>
      <c r="I1729" s="6">
        <v>2026.04558</v>
      </c>
      <c r="J1729" s="5">
        <f>IF(H1729=0,"",(I1729/H1729-1))</f>
        <v>0.15849368332092517</v>
      </c>
    </row>
    <row r="1730" spans="1:10" x14ac:dyDescent="0.25">
      <c r="A1730" s="7" t="s">
        <v>276</v>
      </c>
      <c r="B1730" s="7" t="s">
        <v>33</v>
      </c>
      <c r="C1730" s="6">
        <v>3013.9716100000001</v>
      </c>
      <c r="D1730" s="6">
        <v>909.7704</v>
      </c>
      <c r="E1730" s="5">
        <f>IF(C1730=0,"",(D1730/C1730-1))</f>
        <v>-0.69814898156920591</v>
      </c>
      <c r="F1730" s="6">
        <v>910.12</v>
      </c>
      <c r="G1730" s="5">
        <f>IF(F1730=0,"",(D1730/F1730-1))</f>
        <v>-3.8412517030717019E-4</v>
      </c>
      <c r="H1730" s="6">
        <v>7961.1663099999996</v>
      </c>
      <c r="I1730" s="6">
        <v>2843.40256</v>
      </c>
      <c r="J1730" s="5">
        <f>IF(H1730=0,"",(I1730/H1730-1))</f>
        <v>-0.64284095454350587</v>
      </c>
    </row>
    <row r="1731" spans="1:10" x14ac:dyDescent="0.25">
      <c r="A1731" s="7" t="s">
        <v>276</v>
      </c>
      <c r="B1731" s="7" t="s">
        <v>7</v>
      </c>
      <c r="C1731" s="6">
        <v>45.760170000000002</v>
      </c>
      <c r="D1731" s="6">
        <v>41.246450000000003</v>
      </c>
      <c r="E1731" s="5">
        <f>IF(C1731=0,"",(D1731/C1731-1))</f>
        <v>-9.8638619568065411E-2</v>
      </c>
      <c r="F1731" s="6">
        <v>0</v>
      </c>
      <c r="G1731" s="5" t="str">
        <f>IF(F1731=0,"",(D1731/F1731-1))</f>
        <v/>
      </c>
      <c r="H1731" s="6">
        <v>323.65562</v>
      </c>
      <c r="I1731" s="6">
        <v>146.10722000000001</v>
      </c>
      <c r="J1731" s="5">
        <f>IF(H1731=0,"",(I1731/H1731-1))</f>
        <v>-0.54857196670955377</v>
      </c>
    </row>
    <row r="1732" spans="1:10" x14ac:dyDescent="0.25">
      <c r="A1732" s="7" t="s">
        <v>276</v>
      </c>
      <c r="B1732" s="7" t="s">
        <v>32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5" t="str">
        <f>IF(F1732=0,"",(D1732/F1732-1))</f>
        <v/>
      </c>
      <c r="H1732" s="6">
        <v>17.888010000000001</v>
      </c>
      <c r="I1732" s="6">
        <v>0</v>
      </c>
      <c r="J1732" s="5">
        <f>IF(H1732=0,"",(I1732/H1732-1))</f>
        <v>-1</v>
      </c>
    </row>
    <row r="1733" spans="1:10" x14ac:dyDescent="0.25">
      <c r="A1733" s="7" t="s">
        <v>276</v>
      </c>
      <c r="B1733" s="7" t="s">
        <v>6</v>
      </c>
      <c r="C1733" s="6">
        <v>92.21105</v>
      </c>
      <c r="D1733" s="6">
        <v>495.21881999999999</v>
      </c>
      <c r="E1733" s="5">
        <f>IF(C1733=0,"",(D1733/C1733-1))</f>
        <v>4.3704932326440264</v>
      </c>
      <c r="F1733" s="6">
        <v>1582.9546499999999</v>
      </c>
      <c r="G1733" s="5">
        <f>IF(F1733=0,"",(D1733/F1733-1))</f>
        <v>-0.6871553963974899</v>
      </c>
      <c r="H1733" s="6">
        <v>7314.8399399999998</v>
      </c>
      <c r="I1733" s="6">
        <v>4737.70208</v>
      </c>
      <c r="J1733" s="5">
        <f>IF(H1733=0,"",(I1733/H1733-1))</f>
        <v>-0.35231637071200217</v>
      </c>
    </row>
    <row r="1734" spans="1:10" x14ac:dyDescent="0.25">
      <c r="A1734" s="7" t="s">
        <v>276</v>
      </c>
      <c r="B1734" s="7" t="s">
        <v>5</v>
      </c>
      <c r="C1734" s="6">
        <v>13.28566</v>
      </c>
      <c r="D1734" s="6">
        <v>190</v>
      </c>
      <c r="E1734" s="5">
        <f>IF(C1734=0,"",(D1734/C1734-1))</f>
        <v>13.301133703557069</v>
      </c>
      <c r="F1734" s="6">
        <v>787.95271000000002</v>
      </c>
      <c r="G1734" s="5">
        <f>IF(F1734=0,"",(D1734/F1734-1))</f>
        <v>-0.75886877779759143</v>
      </c>
      <c r="H1734" s="6">
        <v>747.76822000000004</v>
      </c>
      <c r="I1734" s="6">
        <v>1919.55771</v>
      </c>
      <c r="J1734" s="5">
        <f>IF(H1734=0,"",(I1734/H1734-1))</f>
        <v>1.5670490650164299</v>
      </c>
    </row>
    <row r="1735" spans="1:10" x14ac:dyDescent="0.25">
      <c r="A1735" s="7" t="s">
        <v>276</v>
      </c>
      <c r="B1735" s="7" t="s">
        <v>51</v>
      </c>
      <c r="C1735" s="6">
        <v>0</v>
      </c>
      <c r="D1735" s="6">
        <v>0</v>
      </c>
      <c r="E1735" s="5" t="str">
        <f>IF(C1735=0,"",(D1735/C1735-1))</f>
        <v/>
      </c>
      <c r="F1735" s="6">
        <v>0</v>
      </c>
      <c r="G1735" s="5" t="str">
        <f>IF(F1735=0,"",(D1735/F1735-1))</f>
        <v/>
      </c>
      <c r="H1735" s="6">
        <v>165.45500000000001</v>
      </c>
      <c r="I1735" s="6">
        <v>313.79070000000002</v>
      </c>
      <c r="J1735" s="5">
        <f>IF(H1735=0,"",(I1735/H1735-1))</f>
        <v>0.8965319875494846</v>
      </c>
    </row>
    <row r="1736" spans="1:10" x14ac:dyDescent="0.25">
      <c r="A1736" s="7" t="s">
        <v>276</v>
      </c>
      <c r="B1736" s="7" t="s">
        <v>50</v>
      </c>
      <c r="C1736" s="6">
        <v>0</v>
      </c>
      <c r="D1736" s="6">
        <v>82.090530000000001</v>
      </c>
      <c r="E1736" s="5" t="str">
        <f>IF(C1736=0,"",(D1736/C1736-1))</f>
        <v/>
      </c>
      <c r="F1736" s="6">
        <v>0</v>
      </c>
      <c r="G1736" s="5" t="str">
        <f>IF(F1736=0,"",(D1736/F1736-1))</f>
        <v/>
      </c>
      <c r="H1736" s="6">
        <v>17.539000000000001</v>
      </c>
      <c r="I1736" s="6">
        <v>203.14752999999999</v>
      </c>
      <c r="J1736" s="5">
        <f>IF(H1736=0,"",(I1736/H1736-1))</f>
        <v>10.582617595073835</v>
      </c>
    </row>
    <row r="1737" spans="1:10" x14ac:dyDescent="0.25">
      <c r="A1737" s="7" t="s">
        <v>276</v>
      </c>
      <c r="B1737" s="7" t="s">
        <v>4</v>
      </c>
      <c r="C1737" s="6">
        <v>1194.63939</v>
      </c>
      <c r="D1737" s="6">
        <v>2256.83763</v>
      </c>
      <c r="E1737" s="5">
        <f>IF(C1737=0,"",(D1737/C1737-1))</f>
        <v>0.88913713116390714</v>
      </c>
      <c r="F1737" s="6">
        <v>4425.1210700000001</v>
      </c>
      <c r="G1737" s="5">
        <f>IF(F1737=0,"",(D1737/F1737-1))</f>
        <v>-0.48999415060072016</v>
      </c>
      <c r="H1737" s="6">
        <v>14437.76598</v>
      </c>
      <c r="I1737" s="6">
        <v>20159.479770000002</v>
      </c>
      <c r="J1737" s="5">
        <f>IF(H1737=0,"",(I1737/H1737-1))</f>
        <v>0.39630187924683358</v>
      </c>
    </row>
    <row r="1738" spans="1:10" x14ac:dyDescent="0.25">
      <c r="A1738" s="7" t="s">
        <v>276</v>
      </c>
      <c r="B1738" s="7" t="s">
        <v>77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5" t="str">
        <f>IF(F1738=0,"",(D1738/F1738-1))</f>
        <v/>
      </c>
      <c r="H1738" s="6">
        <v>0</v>
      </c>
      <c r="I1738" s="6">
        <v>64.497900000000001</v>
      </c>
      <c r="J1738" s="5" t="str">
        <f>IF(H1738=0,"",(I1738/H1738-1))</f>
        <v/>
      </c>
    </row>
    <row r="1739" spans="1:10" x14ac:dyDescent="0.25">
      <c r="A1739" s="7" t="s">
        <v>276</v>
      </c>
      <c r="B1739" s="7" t="s">
        <v>3</v>
      </c>
      <c r="C1739" s="6">
        <v>2220.2999799999998</v>
      </c>
      <c r="D1739" s="6">
        <v>1905.9106400000001</v>
      </c>
      <c r="E1739" s="5">
        <f>IF(C1739=0,"",(D1739/C1739-1))</f>
        <v>-0.14159768627300517</v>
      </c>
      <c r="F1739" s="6">
        <v>922.67574999999999</v>
      </c>
      <c r="G1739" s="5">
        <f>IF(F1739=0,"",(D1739/F1739-1))</f>
        <v>1.0656342599228386</v>
      </c>
      <c r="H1739" s="6">
        <v>24541.891</v>
      </c>
      <c r="I1739" s="6">
        <v>15535.173349999999</v>
      </c>
      <c r="J1739" s="5">
        <f>IF(H1739=0,"",(I1739/H1739-1))</f>
        <v>-0.36699362938251179</v>
      </c>
    </row>
    <row r="1740" spans="1:10" x14ac:dyDescent="0.25">
      <c r="A1740" s="7" t="s">
        <v>276</v>
      </c>
      <c r="B1740" s="7" t="s">
        <v>49</v>
      </c>
      <c r="C1740" s="6">
        <v>0</v>
      </c>
      <c r="D1740" s="6">
        <v>0</v>
      </c>
      <c r="E1740" s="5" t="str">
        <f>IF(C1740=0,"",(D1740/C1740-1))</f>
        <v/>
      </c>
      <c r="F1740" s="6">
        <v>113.16</v>
      </c>
      <c r="G1740" s="5">
        <f>IF(F1740=0,"",(D1740/F1740-1))</f>
        <v>-1</v>
      </c>
      <c r="H1740" s="6">
        <v>0</v>
      </c>
      <c r="I1740" s="6">
        <v>133.80000000000001</v>
      </c>
      <c r="J1740" s="5" t="str">
        <f>IF(H1740=0,"",(I1740/H1740-1))</f>
        <v/>
      </c>
    </row>
    <row r="1741" spans="1:10" x14ac:dyDescent="0.25">
      <c r="A1741" s="7" t="s">
        <v>276</v>
      </c>
      <c r="B1741" s="7" t="s">
        <v>31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5" t="str">
        <f>IF(F1741=0,"",(D1741/F1741-1))</f>
        <v/>
      </c>
      <c r="H1741" s="6">
        <v>0</v>
      </c>
      <c r="I1741" s="6">
        <v>113.68899999999999</v>
      </c>
      <c r="J1741" s="5" t="str">
        <f>IF(H1741=0,"",(I1741/H1741-1))</f>
        <v/>
      </c>
    </row>
    <row r="1742" spans="1:10" x14ac:dyDescent="0.25">
      <c r="A1742" s="7" t="s">
        <v>276</v>
      </c>
      <c r="B1742" s="7" t="s">
        <v>2</v>
      </c>
      <c r="C1742" s="6">
        <v>1759.9158</v>
      </c>
      <c r="D1742" s="6">
        <v>822.08788000000004</v>
      </c>
      <c r="E1742" s="5">
        <f>IF(C1742=0,"",(D1742/C1742-1))</f>
        <v>-0.53288226629933089</v>
      </c>
      <c r="F1742" s="6">
        <v>700.42701999999997</v>
      </c>
      <c r="G1742" s="5">
        <f>IF(F1742=0,"",(D1742/F1742-1))</f>
        <v>0.17369526949431524</v>
      </c>
      <c r="H1742" s="6">
        <v>8066.2683699999998</v>
      </c>
      <c r="I1742" s="6">
        <v>7788.8336499999996</v>
      </c>
      <c r="J1742" s="5">
        <f>IF(H1742=0,"",(I1742/H1742-1))</f>
        <v>-3.4394432130702812E-2</v>
      </c>
    </row>
    <row r="1743" spans="1:10" x14ac:dyDescent="0.25">
      <c r="A1743" s="7" t="s">
        <v>276</v>
      </c>
      <c r="B1743" s="7" t="s">
        <v>47</v>
      </c>
      <c r="C1743" s="6">
        <v>135.41054</v>
      </c>
      <c r="D1743" s="6">
        <v>0</v>
      </c>
      <c r="E1743" s="5">
        <f>IF(C1743=0,"",(D1743/C1743-1))</f>
        <v>-1</v>
      </c>
      <c r="F1743" s="6">
        <v>128.8545</v>
      </c>
      <c r="G1743" s="5">
        <f>IF(F1743=0,"",(D1743/F1743-1))</f>
        <v>-1</v>
      </c>
      <c r="H1743" s="6">
        <v>1882.83977</v>
      </c>
      <c r="I1743" s="6">
        <v>958.88432</v>
      </c>
      <c r="J1743" s="5">
        <f>IF(H1743=0,"",(I1743/H1743-1))</f>
        <v>-0.49072441782977638</v>
      </c>
    </row>
    <row r="1744" spans="1:10" x14ac:dyDescent="0.25">
      <c r="A1744" s="7" t="s">
        <v>276</v>
      </c>
      <c r="B1744" s="7" t="s">
        <v>45</v>
      </c>
      <c r="C1744" s="6">
        <v>0</v>
      </c>
      <c r="D1744" s="6">
        <v>383.91710999999998</v>
      </c>
      <c r="E1744" s="5" t="str">
        <f>IF(C1744=0,"",(D1744/C1744-1))</f>
        <v/>
      </c>
      <c r="F1744" s="6">
        <v>0</v>
      </c>
      <c r="G1744" s="5" t="str">
        <f>IF(F1744=0,"",(D1744/F1744-1))</f>
        <v/>
      </c>
      <c r="H1744" s="6">
        <v>20871.2068</v>
      </c>
      <c r="I1744" s="6">
        <v>9814.6847199999993</v>
      </c>
      <c r="J1744" s="5">
        <f>IF(H1744=0,"",(I1744/H1744-1))</f>
        <v>-0.52975001330541183</v>
      </c>
    </row>
    <row r="1745" spans="1:10" s="2" customFormat="1" ht="13" x14ac:dyDescent="0.3">
      <c r="A1745" s="2" t="s">
        <v>276</v>
      </c>
      <c r="B1745" s="2" t="s">
        <v>0</v>
      </c>
      <c r="C1745" s="4">
        <v>158231.65744000001</v>
      </c>
      <c r="D1745" s="4">
        <v>216988.56510000001</v>
      </c>
      <c r="E1745" s="3">
        <f>IF(C1745=0,"",(D1745/C1745-1))</f>
        <v>0.37133471652017591</v>
      </c>
      <c r="F1745" s="4">
        <v>224685.40239</v>
      </c>
      <c r="G1745" s="3">
        <f>IF(F1745=0,"",(D1745/F1745-1))</f>
        <v>-3.4256062957931377E-2</v>
      </c>
      <c r="H1745" s="4">
        <v>1729669.11433</v>
      </c>
      <c r="I1745" s="4">
        <v>2175317.2015499999</v>
      </c>
      <c r="J1745" s="3">
        <f>IF(H1745=0,"",(I1745/H1745-1))</f>
        <v>0.25764932930112749</v>
      </c>
    </row>
    <row r="1746" spans="1:10" x14ac:dyDescent="0.25">
      <c r="A1746" s="7" t="s">
        <v>275</v>
      </c>
      <c r="B1746" s="7" t="s">
        <v>29</v>
      </c>
      <c r="C1746" s="6">
        <v>67.905850000000001</v>
      </c>
      <c r="D1746" s="6">
        <v>0.66720999999999997</v>
      </c>
      <c r="E1746" s="5">
        <f>IF(C1746=0,"",(D1746/C1746-1))</f>
        <v>-0.99017448423074006</v>
      </c>
      <c r="F1746" s="6">
        <v>0.5</v>
      </c>
      <c r="G1746" s="5">
        <f>IF(F1746=0,"",(D1746/F1746-1))</f>
        <v>0.33441999999999994</v>
      </c>
      <c r="H1746" s="6">
        <v>478.11410999999998</v>
      </c>
      <c r="I1746" s="6">
        <v>202.87853999999999</v>
      </c>
      <c r="J1746" s="5">
        <f>IF(H1746=0,"",(I1746/H1746-1))</f>
        <v>-0.57566920583038228</v>
      </c>
    </row>
    <row r="1747" spans="1:10" x14ac:dyDescent="0.25">
      <c r="A1747" s="7" t="s">
        <v>275</v>
      </c>
      <c r="B1747" s="7" t="s">
        <v>43</v>
      </c>
      <c r="C1747" s="6">
        <v>0</v>
      </c>
      <c r="D1747" s="6">
        <v>0</v>
      </c>
      <c r="E1747" s="5" t="str">
        <f>IF(C1747=0,"",(D1747/C1747-1))</f>
        <v/>
      </c>
      <c r="F1747" s="6">
        <v>0</v>
      </c>
      <c r="G1747" s="5" t="str">
        <f>IF(F1747=0,"",(D1747/F1747-1))</f>
        <v/>
      </c>
      <c r="H1747" s="6">
        <v>45.914000000000001</v>
      </c>
      <c r="I1747" s="6">
        <v>40.810519999999997</v>
      </c>
      <c r="J1747" s="5">
        <f>IF(H1747=0,"",(I1747/H1747-1))</f>
        <v>-0.11115302522106552</v>
      </c>
    </row>
    <row r="1748" spans="1:10" x14ac:dyDescent="0.25">
      <c r="A1748" s="7" t="s">
        <v>275</v>
      </c>
      <c r="B1748" s="7" t="s">
        <v>42</v>
      </c>
      <c r="C1748" s="6">
        <v>0</v>
      </c>
      <c r="D1748" s="6">
        <v>0</v>
      </c>
      <c r="E1748" s="5" t="str">
        <f>IF(C1748=0,"",(D1748/C1748-1))</f>
        <v/>
      </c>
      <c r="F1748" s="6">
        <v>0</v>
      </c>
      <c r="G1748" s="5" t="str">
        <f>IF(F1748=0,"",(D1748/F1748-1))</f>
        <v/>
      </c>
      <c r="H1748" s="6">
        <v>22.853739999999998</v>
      </c>
      <c r="I1748" s="6">
        <v>0</v>
      </c>
      <c r="J1748" s="5">
        <f>IF(H1748=0,"",(I1748/H1748-1))</f>
        <v>-1</v>
      </c>
    </row>
    <row r="1749" spans="1:10" x14ac:dyDescent="0.25">
      <c r="A1749" s="7" t="s">
        <v>275</v>
      </c>
      <c r="B1749" s="7" t="s">
        <v>73</v>
      </c>
      <c r="C1749" s="6">
        <v>0</v>
      </c>
      <c r="D1749" s="6">
        <v>800.40844000000004</v>
      </c>
      <c r="E1749" s="5" t="str">
        <f>IF(C1749=0,"",(D1749/C1749-1))</f>
        <v/>
      </c>
      <c r="F1749" s="6">
        <v>1225.8688400000001</v>
      </c>
      <c r="G1749" s="5">
        <f>IF(F1749=0,"",(D1749/F1749-1))</f>
        <v>-0.3470684514666349</v>
      </c>
      <c r="H1749" s="6">
        <v>0</v>
      </c>
      <c r="I1749" s="6">
        <v>3569.8450800000001</v>
      </c>
      <c r="J1749" s="5" t="str">
        <f>IF(H1749=0,"",(I1749/H1749-1))</f>
        <v/>
      </c>
    </row>
    <row r="1750" spans="1:10" x14ac:dyDescent="0.25">
      <c r="A1750" s="7" t="s">
        <v>275</v>
      </c>
      <c r="B1750" s="7" t="s">
        <v>28</v>
      </c>
      <c r="C1750" s="6">
        <v>246.78749999999999</v>
      </c>
      <c r="D1750" s="6">
        <v>158.73528999999999</v>
      </c>
      <c r="E1750" s="5">
        <f>IF(C1750=0,"",(D1750/C1750-1))</f>
        <v>-0.35679363825153221</v>
      </c>
      <c r="F1750" s="6">
        <v>142.28189</v>
      </c>
      <c r="G1750" s="5">
        <f>IF(F1750=0,"",(D1750/F1750-1))</f>
        <v>0.11563945348209792</v>
      </c>
      <c r="H1750" s="6">
        <v>6215.0203300000003</v>
      </c>
      <c r="I1750" s="6">
        <v>2479.5428700000002</v>
      </c>
      <c r="J1750" s="5">
        <f>IF(H1750=0,"",(I1750/H1750-1))</f>
        <v>-0.60104026401471156</v>
      </c>
    </row>
    <row r="1751" spans="1:10" x14ac:dyDescent="0.25">
      <c r="A1751" s="7" t="s">
        <v>275</v>
      </c>
      <c r="B1751" s="7" t="s">
        <v>41</v>
      </c>
      <c r="C1751" s="6">
        <v>0</v>
      </c>
      <c r="D1751" s="6">
        <v>61.467880000000001</v>
      </c>
      <c r="E1751" s="5" t="str">
        <f>IF(C1751=0,"",(D1751/C1751-1))</f>
        <v/>
      </c>
      <c r="F1751" s="6">
        <v>0</v>
      </c>
      <c r="G1751" s="5" t="str">
        <f>IF(F1751=0,"",(D1751/F1751-1))</f>
        <v/>
      </c>
      <c r="H1751" s="6">
        <v>7.1357100000000004</v>
      </c>
      <c r="I1751" s="6">
        <v>357.61288000000002</v>
      </c>
      <c r="J1751" s="5">
        <f>IF(H1751=0,"",(I1751/H1751-1))</f>
        <v>49.115949218788316</v>
      </c>
    </row>
    <row r="1752" spans="1:10" x14ac:dyDescent="0.25">
      <c r="A1752" s="7" t="s">
        <v>275</v>
      </c>
      <c r="B1752" s="7" t="s">
        <v>27</v>
      </c>
      <c r="C1752" s="6">
        <v>0</v>
      </c>
      <c r="D1752" s="6">
        <v>0</v>
      </c>
      <c r="E1752" s="5" t="str">
        <f>IF(C1752=0,"",(D1752/C1752-1))</f>
        <v/>
      </c>
      <c r="F1752" s="6">
        <v>0</v>
      </c>
      <c r="G1752" s="5" t="str">
        <f>IF(F1752=0,"",(D1752/F1752-1))</f>
        <v/>
      </c>
      <c r="H1752" s="6">
        <v>30.091470000000001</v>
      </c>
      <c r="I1752" s="6">
        <v>0</v>
      </c>
      <c r="J1752" s="5">
        <f>IF(H1752=0,"",(I1752/H1752-1))</f>
        <v>-1</v>
      </c>
    </row>
    <row r="1753" spans="1:10" x14ac:dyDescent="0.25">
      <c r="A1753" s="7" t="s">
        <v>275</v>
      </c>
      <c r="B1753" s="7" t="s">
        <v>39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5" t="str">
        <f>IF(F1753=0,"",(D1753/F1753-1))</f>
        <v/>
      </c>
      <c r="H1753" s="6">
        <v>140.56148999999999</v>
      </c>
      <c r="I1753" s="6">
        <v>48.925429999999999</v>
      </c>
      <c r="J1753" s="5">
        <f>IF(H1753=0,"",(I1753/H1753-1))</f>
        <v>-0.65192863279978042</v>
      </c>
    </row>
    <row r="1754" spans="1:10" x14ac:dyDescent="0.25">
      <c r="A1754" s="7" t="s">
        <v>275</v>
      </c>
      <c r="B1754" s="7" t="s">
        <v>69</v>
      </c>
      <c r="C1754" s="6">
        <v>0</v>
      </c>
      <c r="D1754" s="6">
        <v>0</v>
      </c>
      <c r="E1754" s="5" t="str">
        <f>IF(C1754=0,"",(D1754/C1754-1))</f>
        <v/>
      </c>
      <c r="F1754" s="6">
        <v>0</v>
      </c>
      <c r="G1754" s="5" t="str">
        <f>IF(F1754=0,"",(D1754/F1754-1))</f>
        <v/>
      </c>
      <c r="H1754" s="6">
        <v>38.212000000000003</v>
      </c>
      <c r="I1754" s="6">
        <v>0</v>
      </c>
      <c r="J1754" s="5">
        <f>IF(H1754=0,"",(I1754/H1754-1))</f>
        <v>-1</v>
      </c>
    </row>
    <row r="1755" spans="1:10" x14ac:dyDescent="0.25">
      <c r="A1755" s="7" t="s">
        <v>275</v>
      </c>
      <c r="B1755" s="7" t="s">
        <v>25</v>
      </c>
      <c r="C1755" s="6">
        <v>51.078969999999998</v>
      </c>
      <c r="D1755" s="6">
        <v>128.79988</v>
      </c>
      <c r="E1755" s="5">
        <f>IF(C1755=0,"",(D1755/C1755-1))</f>
        <v>1.5215833443783224</v>
      </c>
      <c r="F1755" s="6">
        <v>368.56876999999997</v>
      </c>
      <c r="G1755" s="5">
        <f>IF(F1755=0,"",(D1755/F1755-1))</f>
        <v>-0.65054044052620075</v>
      </c>
      <c r="H1755" s="6">
        <v>5468.9609</v>
      </c>
      <c r="I1755" s="6">
        <v>1512.1199099999999</v>
      </c>
      <c r="J1755" s="5">
        <f>IF(H1755=0,"",(I1755/H1755-1))</f>
        <v>-0.72350873636708579</v>
      </c>
    </row>
    <row r="1756" spans="1:10" x14ac:dyDescent="0.25">
      <c r="A1756" s="7" t="s">
        <v>275</v>
      </c>
      <c r="B1756" s="7" t="s">
        <v>66</v>
      </c>
      <c r="C1756" s="6">
        <v>0</v>
      </c>
      <c r="D1756" s="6">
        <v>107.625</v>
      </c>
      <c r="E1756" s="5" t="str">
        <f>IF(C1756=0,"",(D1756/C1756-1))</f>
        <v/>
      </c>
      <c r="F1756" s="6">
        <v>0</v>
      </c>
      <c r="G1756" s="5" t="str">
        <f>IF(F1756=0,"",(D1756/F1756-1))</f>
        <v/>
      </c>
      <c r="H1756" s="6">
        <v>237.5</v>
      </c>
      <c r="I1756" s="6">
        <v>107.625</v>
      </c>
      <c r="J1756" s="5">
        <f>IF(H1756=0,"",(I1756/H1756-1))</f>
        <v>-0.54684210526315791</v>
      </c>
    </row>
    <row r="1757" spans="1:10" x14ac:dyDescent="0.25">
      <c r="A1757" s="7" t="s">
        <v>275</v>
      </c>
      <c r="B1757" s="7" t="s">
        <v>24</v>
      </c>
      <c r="C1757" s="6">
        <v>0</v>
      </c>
      <c r="D1757" s="6">
        <v>915.25</v>
      </c>
      <c r="E1757" s="5" t="str">
        <f>IF(C1757=0,"",(D1757/C1757-1))</f>
        <v/>
      </c>
      <c r="F1757" s="6">
        <v>927.73238000000003</v>
      </c>
      <c r="G1757" s="5">
        <f>IF(F1757=0,"",(D1757/F1757-1))</f>
        <v>-1.3454720638294448E-2</v>
      </c>
      <c r="H1757" s="6">
        <v>0</v>
      </c>
      <c r="I1757" s="6">
        <v>5038.1897799999997</v>
      </c>
      <c r="J1757" s="5" t="str">
        <f>IF(H1757=0,"",(I1757/H1757-1))</f>
        <v/>
      </c>
    </row>
    <row r="1758" spans="1:10" x14ac:dyDescent="0.25">
      <c r="A1758" s="7" t="s">
        <v>275</v>
      </c>
      <c r="B1758" s="7" t="s">
        <v>23</v>
      </c>
      <c r="C1758" s="6">
        <v>171.6934</v>
      </c>
      <c r="D1758" s="6">
        <v>117.5722</v>
      </c>
      <c r="E1758" s="5">
        <f>IF(C1758=0,"",(D1758/C1758-1))</f>
        <v>-0.31522003757861394</v>
      </c>
      <c r="F1758" s="6">
        <v>0</v>
      </c>
      <c r="G1758" s="5" t="str">
        <f>IF(F1758=0,"",(D1758/F1758-1))</f>
        <v/>
      </c>
      <c r="H1758" s="6">
        <v>1941.03927</v>
      </c>
      <c r="I1758" s="6">
        <v>994.48905000000002</v>
      </c>
      <c r="J1758" s="5">
        <f>IF(H1758=0,"",(I1758/H1758-1))</f>
        <v>-0.48765124674680072</v>
      </c>
    </row>
    <row r="1759" spans="1:10" x14ac:dyDescent="0.25">
      <c r="A1759" s="7" t="s">
        <v>275</v>
      </c>
      <c r="B1759" s="7" t="s">
        <v>64</v>
      </c>
      <c r="C1759" s="6">
        <v>57.5</v>
      </c>
      <c r="D1759" s="6">
        <v>0</v>
      </c>
      <c r="E1759" s="5">
        <f>IF(C1759=0,"",(D1759/C1759-1))</f>
        <v>-1</v>
      </c>
      <c r="F1759" s="6">
        <v>17.95</v>
      </c>
      <c r="G1759" s="5">
        <f>IF(F1759=0,"",(D1759/F1759-1))</f>
        <v>-1</v>
      </c>
      <c r="H1759" s="6">
        <v>374.57499999999999</v>
      </c>
      <c r="I1759" s="6">
        <v>215.065</v>
      </c>
      <c r="J1759" s="5">
        <f>IF(H1759=0,"",(I1759/H1759-1))</f>
        <v>-0.42584262163785624</v>
      </c>
    </row>
    <row r="1760" spans="1:10" x14ac:dyDescent="0.25">
      <c r="A1760" s="7" t="s">
        <v>275</v>
      </c>
      <c r="B1760" s="7" t="s">
        <v>22</v>
      </c>
      <c r="C1760" s="6">
        <v>0</v>
      </c>
      <c r="D1760" s="6">
        <v>0</v>
      </c>
      <c r="E1760" s="5" t="str">
        <f>IF(C1760=0,"",(D1760/C1760-1))</f>
        <v/>
      </c>
      <c r="F1760" s="6">
        <v>0</v>
      </c>
      <c r="G1760" s="5" t="str">
        <f>IF(F1760=0,"",(D1760/F1760-1))</f>
        <v/>
      </c>
      <c r="H1760" s="6">
        <v>138.88263000000001</v>
      </c>
      <c r="I1760" s="6">
        <v>205.17563999999999</v>
      </c>
      <c r="J1760" s="5">
        <f>IF(H1760=0,"",(I1760/H1760-1))</f>
        <v>0.4773311824524058</v>
      </c>
    </row>
    <row r="1761" spans="1:10" x14ac:dyDescent="0.25">
      <c r="A1761" s="7" t="s">
        <v>275</v>
      </c>
      <c r="B1761" s="7" t="s">
        <v>21</v>
      </c>
      <c r="C1761" s="6">
        <v>8731.2603999999992</v>
      </c>
      <c r="D1761" s="6">
        <v>15657.571449999999</v>
      </c>
      <c r="E1761" s="5">
        <f>IF(C1761=0,"",(D1761/C1761-1))</f>
        <v>0.7932773428679325</v>
      </c>
      <c r="F1761" s="6">
        <v>14928.14321</v>
      </c>
      <c r="G1761" s="5">
        <f>IF(F1761=0,"",(D1761/F1761-1))</f>
        <v>4.8862623417986306E-2</v>
      </c>
      <c r="H1761" s="6">
        <v>181552.77914999999</v>
      </c>
      <c r="I1761" s="6">
        <v>151997.60852000001</v>
      </c>
      <c r="J1761" s="5">
        <f>IF(H1761=0,"",(I1761/H1761-1))</f>
        <v>-0.16279106697442136</v>
      </c>
    </row>
    <row r="1762" spans="1:10" x14ac:dyDescent="0.25">
      <c r="A1762" s="7" t="s">
        <v>275</v>
      </c>
      <c r="B1762" s="7" t="s">
        <v>36</v>
      </c>
      <c r="C1762" s="6">
        <v>0</v>
      </c>
      <c r="D1762" s="6">
        <v>0</v>
      </c>
      <c r="E1762" s="5" t="str">
        <f>IF(C1762=0,"",(D1762/C1762-1))</f>
        <v/>
      </c>
      <c r="F1762" s="6">
        <v>0</v>
      </c>
      <c r="G1762" s="5" t="str">
        <f>IF(F1762=0,"",(D1762/F1762-1))</f>
        <v/>
      </c>
      <c r="H1762" s="6">
        <v>28.895980000000002</v>
      </c>
      <c r="I1762" s="6">
        <v>0</v>
      </c>
      <c r="J1762" s="5">
        <f>IF(H1762=0,"",(I1762/H1762-1))</f>
        <v>-1</v>
      </c>
    </row>
    <row r="1763" spans="1:10" x14ac:dyDescent="0.25">
      <c r="A1763" s="7" t="s">
        <v>275</v>
      </c>
      <c r="B1763" s="7" t="s">
        <v>20</v>
      </c>
      <c r="C1763" s="6">
        <v>0</v>
      </c>
      <c r="D1763" s="6">
        <v>1584.13356</v>
      </c>
      <c r="E1763" s="5" t="str">
        <f>IF(C1763=0,"",(D1763/C1763-1))</f>
        <v/>
      </c>
      <c r="F1763" s="6">
        <v>3530.2867799999999</v>
      </c>
      <c r="G1763" s="5">
        <f>IF(F1763=0,"",(D1763/F1763-1))</f>
        <v>-0.55127340674572611</v>
      </c>
      <c r="H1763" s="6">
        <v>300.46159</v>
      </c>
      <c r="I1763" s="6">
        <v>6075.0247399999998</v>
      </c>
      <c r="J1763" s="5">
        <f>IF(H1763=0,"",(I1763/H1763-1))</f>
        <v>19.218972881026158</v>
      </c>
    </row>
    <row r="1764" spans="1:10" x14ac:dyDescent="0.25">
      <c r="A1764" s="7" t="s">
        <v>275</v>
      </c>
      <c r="B1764" s="7" t="s">
        <v>60</v>
      </c>
      <c r="C1764" s="6">
        <v>155.19120000000001</v>
      </c>
      <c r="D1764" s="6">
        <v>0</v>
      </c>
      <c r="E1764" s="5">
        <f>IF(C1764=0,"",(D1764/C1764-1))</f>
        <v>-1</v>
      </c>
      <c r="F1764" s="6">
        <v>0</v>
      </c>
      <c r="G1764" s="5" t="str">
        <f>IF(F1764=0,"",(D1764/F1764-1))</f>
        <v/>
      </c>
      <c r="H1764" s="6">
        <v>497.76280000000003</v>
      </c>
      <c r="I1764" s="6">
        <v>225.66633999999999</v>
      </c>
      <c r="J1764" s="5">
        <f>IF(H1764=0,"",(I1764/H1764-1))</f>
        <v>-0.54663880064962678</v>
      </c>
    </row>
    <row r="1765" spans="1:10" x14ac:dyDescent="0.25">
      <c r="A1765" s="7" t="s">
        <v>275</v>
      </c>
      <c r="B1765" s="7" t="s">
        <v>19</v>
      </c>
      <c r="C1765" s="6">
        <v>6698.9162100000003</v>
      </c>
      <c r="D1765" s="6">
        <v>14841.08966</v>
      </c>
      <c r="E1765" s="5">
        <f>IF(C1765=0,"",(D1765/C1765-1))</f>
        <v>1.2154463789001473</v>
      </c>
      <c r="F1765" s="6">
        <v>13325.984</v>
      </c>
      <c r="G1765" s="5">
        <f>IF(F1765=0,"",(D1765/F1765-1))</f>
        <v>0.11369559351114322</v>
      </c>
      <c r="H1765" s="6">
        <v>137472.56012000001</v>
      </c>
      <c r="I1765" s="6">
        <v>119343.07743999999</v>
      </c>
      <c r="J1765" s="5">
        <f>IF(H1765=0,"",(I1765/H1765-1))</f>
        <v>-0.13187710088598603</v>
      </c>
    </row>
    <row r="1766" spans="1:10" x14ac:dyDescent="0.25">
      <c r="A1766" s="7" t="s">
        <v>275</v>
      </c>
      <c r="B1766" s="7" t="s">
        <v>18</v>
      </c>
      <c r="C1766" s="6">
        <v>2753.8945399999998</v>
      </c>
      <c r="D1766" s="6">
        <v>3747.82465</v>
      </c>
      <c r="E1766" s="5">
        <f>IF(C1766=0,"",(D1766/C1766-1))</f>
        <v>0.3609180001497081</v>
      </c>
      <c r="F1766" s="6">
        <v>5405.1409100000001</v>
      </c>
      <c r="G1766" s="5">
        <f>IF(F1766=0,"",(D1766/F1766-1))</f>
        <v>-0.30661851144968577</v>
      </c>
      <c r="H1766" s="6">
        <v>56684.512439999999</v>
      </c>
      <c r="I1766" s="6">
        <v>60502.82099</v>
      </c>
      <c r="J1766" s="5">
        <f>IF(H1766=0,"",(I1766/H1766-1))</f>
        <v>6.7360701991423966E-2</v>
      </c>
    </row>
    <row r="1767" spans="1:10" x14ac:dyDescent="0.25">
      <c r="A1767" s="7" t="s">
        <v>275</v>
      </c>
      <c r="B1767" s="7" t="s">
        <v>17</v>
      </c>
      <c r="C1767" s="6">
        <v>309.88150000000002</v>
      </c>
      <c r="D1767" s="6">
        <v>405.47750000000002</v>
      </c>
      <c r="E1767" s="5">
        <f>IF(C1767=0,"",(D1767/C1767-1))</f>
        <v>0.30849211714800662</v>
      </c>
      <c r="F1767" s="6">
        <v>44.742800000000003</v>
      </c>
      <c r="G1767" s="5">
        <f>IF(F1767=0,"",(D1767/F1767-1))</f>
        <v>8.0624078063956652</v>
      </c>
      <c r="H1767" s="6">
        <v>1775.2553499999999</v>
      </c>
      <c r="I1767" s="6">
        <v>1265.50711</v>
      </c>
      <c r="J1767" s="5">
        <f>IF(H1767=0,"",(I1767/H1767-1))</f>
        <v>-0.28714079920953339</v>
      </c>
    </row>
    <row r="1768" spans="1:10" x14ac:dyDescent="0.25">
      <c r="A1768" s="7" t="s">
        <v>275</v>
      </c>
      <c r="B1768" s="7" t="s">
        <v>15</v>
      </c>
      <c r="C1768" s="6">
        <v>0</v>
      </c>
      <c r="D1768" s="6">
        <v>131.30806000000001</v>
      </c>
      <c r="E1768" s="5" t="str">
        <f>IF(C1768=0,"",(D1768/C1768-1))</f>
        <v/>
      </c>
      <c r="F1768" s="6">
        <v>80.810230000000004</v>
      </c>
      <c r="G1768" s="5">
        <f>IF(F1768=0,"",(D1768/F1768-1))</f>
        <v>0.62489402641225</v>
      </c>
      <c r="H1768" s="6">
        <v>1666.2678000000001</v>
      </c>
      <c r="I1768" s="6">
        <v>723.55204000000003</v>
      </c>
      <c r="J1768" s="5">
        <f>IF(H1768=0,"",(I1768/H1768-1))</f>
        <v>-0.56576485484506156</v>
      </c>
    </row>
    <row r="1769" spans="1:10" x14ac:dyDescent="0.25">
      <c r="A1769" s="7" t="s">
        <v>275</v>
      </c>
      <c r="B1769" s="7" t="s">
        <v>57</v>
      </c>
      <c r="C1769" s="6">
        <v>13.205</v>
      </c>
      <c r="D1769" s="6">
        <v>0</v>
      </c>
      <c r="E1769" s="5">
        <f>IF(C1769=0,"",(D1769/C1769-1))</f>
        <v>-1</v>
      </c>
      <c r="F1769" s="6">
        <v>0</v>
      </c>
      <c r="G1769" s="5" t="str">
        <f>IF(F1769=0,"",(D1769/F1769-1))</f>
        <v/>
      </c>
      <c r="H1769" s="6">
        <v>13.205</v>
      </c>
      <c r="I1769" s="6">
        <v>0</v>
      </c>
      <c r="J1769" s="5">
        <f>IF(H1769=0,"",(I1769/H1769-1))</f>
        <v>-1</v>
      </c>
    </row>
    <row r="1770" spans="1:10" x14ac:dyDescent="0.25">
      <c r="A1770" s="7" t="s">
        <v>275</v>
      </c>
      <c r="B1770" s="7" t="s">
        <v>35</v>
      </c>
      <c r="C1770" s="6">
        <v>118.7</v>
      </c>
      <c r="D1770" s="6">
        <v>651.88125000000002</v>
      </c>
      <c r="E1770" s="5">
        <f>IF(C1770=0,"",(D1770/C1770-1))</f>
        <v>4.4918386689132266</v>
      </c>
      <c r="F1770" s="6">
        <v>487.62689999999998</v>
      </c>
      <c r="G1770" s="5">
        <f>IF(F1770=0,"",(D1770/F1770-1))</f>
        <v>0.33684431683321825</v>
      </c>
      <c r="H1770" s="6">
        <v>241.45</v>
      </c>
      <c r="I1770" s="6">
        <v>3972.5632999999998</v>
      </c>
      <c r="J1770" s="5">
        <f>IF(H1770=0,"",(I1770/H1770-1))</f>
        <v>15.452943880720646</v>
      </c>
    </row>
    <row r="1771" spans="1:10" x14ac:dyDescent="0.25">
      <c r="A1771" s="7" t="s">
        <v>275</v>
      </c>
      <c r="B1771" s="7" t="s">
        <v>14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5" t="str">
        <f>IF(F1771=0,"",(D1771/F1771-1))</f>
        <v/>
      </c>
      <c r="H1771" s="6">
        <v>0</v>
      </c>
      <c r="I1771" s="6">
        <v>19.704599999999999</v>
      </c>
      <c r="J1771" s="5" t="str">
        <f>IF(H1771=0,"",(I1771/H1771-1))</f>
        <v/>
      </c>
    </row>
    <row r="1772" spans="1:10" x14ac:dyDescent="0.25">
      <c r="A1772" s="7" t="s">
        <v>275</v>
      </c>
      <c r="B1772" s="7" t="s">
        <v>56</v>
      </c>
      <c r="C1772" s="6">
        <v>0</v>
      </c>
      <c r="D1772" s="6">
        <v>0</v>
      </c>
      <c r="E1772" s="5" t="str">
        <f>IF(C1772=0,"",(D1772/C1772-1))</f>
        <v/>
      </c>
      <c r="F1772" s="6">
        <v>0</v>
      </c>
      <c r="G1772" s="5" t="str">
        <f>IF(F1772=0,"",(D1772/F1772-1))</f>
        <v/>
      </c>
      <c r="H1772" s="6">
        <v>23.91112</v>
      </c>
      <c r="I1772" s="6">
        <v>0</v>
      </c>
      <c r="J1772" s="5">
        <f>IF(H1772=0,"",(I1772/H1772-1))</f>
        <v>-1</v>
      </c>
    </row>
    <row r="1773" spans="1:10" x14ac:dyDescent="0.25">
      <c r="A1773" s="7" t="s">
        <v>275</v>
      </c>
      <c r="B1773" s="7" t="s">
        <v>13</v>
      </c>
      <c r="C1773" s="6">
        <v>0</v>
      </c>
      <c r="D1773" s="6">
        <v>161.50407000000001</v>
      </c>
      <c r="E1773" s="5" t="str">
        <f>IF(C1773=0,"",(D1773/C1773-1))</f>
        <v/>
      </c>
      <c r="F1773" s="6">
        <v>0</v>
      </c>
      <c r="G1773" s="5" t="str">
        <f>IF(F1773=0,"",(D1773/F1773-1))</f>
        <v/>
      </c>
      <c r="H1773" s="6">
        <v>1118.68425</v>
      </c>
      <c r="I1773" s="6">
        <v>423.87441000000001</v>
      </c>
      <c r="J1773" s="5">
        <f>IF(H1773=0,"",(I1773/H1773-1))</f>
        <v>-0.62109557723727671</v>
      </c>
    </row>
    <row r="1774" spans="1:10" x14ac:dyDescent="0.25">
      <c r="A1774" s="7" t="s">
        <v>275</v>
      </c>
      <c r="B1774" s="7" t="s">
        <v>12</v>
      </c>
      <c r="C1774" s="6">
        <v>496.71571</v>
      </c>
      <c r="D1774" s="6">
        <v>269.22539999999998</v>
      </c>
      <c r="E1774" s="5">
        <f>IF(C1774=0,"",(D1774/C1774-1))</f>
        <v>-0.45798895710385323</v>
      </c>
      <c r="F1774" s="6">
        <v>115.24838</v>
      </c>
      <c r="G1774" s="5">
        <f>IF(F1774=0,"",(D1774/F1774-1))</f>
        <v>1.3360449838861075</v>
      </c>
      <c r="H1774" s="6">
        <v>2185.18732</v>
      </c>
      <c r="I1774" s="6">
        <v>2136.4329400000001</v>
      </c>
      <c r="J1774" s="5">
        <f>IF(H1774=0,"",(I1774/H1774-1))</f>
        <v>-2.2311304643667706E-2</v>
      </c>
    </row>
    <row r="1775" spans="1:10" x14ac:dyDescent="0.25">
      <c r="A1775" s="7" t="s">
        <v>275</v>
      </c>
      <c r="B1775" s="7" t="s">
        <v>11</v>
      </c>
      <c r="C1775" s="6">
        <v>0</v>
      </c>
      <c r="D1775" s="6">
        <v>0</v>
      </c>
      <c r="E1775" s="5" t="str">
        <f>IF(C1775=0,"",(D1775/C1775-1))</f>
        <v/>
      </c>
      <c r="F1775" s="6">
        <v>0</v>
      </c>
      <c r="G1775" s="5" t="str">
        <f>IF(F1775=0,"",(D1775/F1775-1))</f>
        <v/>
      </c>
      <c r="H1775" s="6">
        <v>64.289550000000006</v>
      </c>
      <c r="I1775" s="6">
        <v>0</v>
      </c>
      <c r="J1775" s="5">
        <f>IF(H1775=0,"",(I1775/H1775-1))</f>
        <v>-1</v>
      </c>
    </row>
    <row r="1776" spans="1:10" x14ac:dyDescent="0.25">
      <c r="A1776" s="7" t="s">
        <v>275</v>
      </c>
      <c r="B1776" s="7" t="s">
        <v>10</v>
      </c>
      <c r="C1776" s="6">
        <v>0</v>
      </c>
      <c r="D1776" s="6">
        <v>12.118</v>
      </c>
      <c r="E1776" s="5" t="str">
        <f>IF(C1776=0,"",(D1776/C1776-1))</f>
        <v/>
      </c>
      <c r="F1776" s="6">
        <v>60.839700000000001</v>
      </c>
      <c r="G1776" s="5">
        <f>IF(F1776=0,"",(D1776/F1776-1))</f>
        <v>-0.80082084559917288</v>
      </c>
      <c r="H1776" s="6">
        <v>83.614400000000003</v>
      </c>
      <c r="I1776" s="6">
        <v>255.71969999999999</v>
      </c>
      <c r="J1776" s="5">
        <f>IF(H1776=0,"",(I1776/H1776-1))</f>
        <v>2.0583212939397995</v>
      </c>
    </row>
    <row r="1777" spans="1:10" x14ac:dyDescent="0.25">
      <c r="A1777" s="7" t="s">
        <v>275</v>
      </c>
      <c r="B1777" s="7" t="s">
        <v>9</v>
      </c>
      <c r="C1777" s="6">
        <v>54.363840000000003</v>
      </c>
      <c r="D1777" s="6">
        <v>58.133049999999997</v>
      </c>
      <c r="E1777" s="5">
        <f>IF(C1777=0,"",(D1777/C1777-1))</f>
        <v>6.9333034605355115E-2</v>
      </c>
      <c r="F1777" s="6">
        <v>481.94400000000002</v>
      </c>
      <c r="G1777" s="5">
        <f>IF(F1777=0,"",(D1777/F1777-1))</f>
        <v>-0.87937799827365837</v>
      </c>
      <c r="H1777" s="6">
        <v>518.56128999999999</v>
      </c>
      <c r="I1777" s="6">
        <v>1828.1373100000001</v>
      </c>
      <c r="J1777" s="5">
        <f>IF(H1777=0,"",(I1777/H1777-1))</f>
        <v>2.5254025806669835</v>
      </c>
    </row>
    <row r="1778" spans="1:10" x14ac:dyDescent="0.25">
      <c r="A1778" s="7" t="s">
        <v>275</v>
      </c>
      <c r="B1778" s="7" t="s">
        <v>8</v>
      </c>
      <c r="C1778" s="6">
        <v>6388.4938000000002</v>
      </c>
      <c r="D1778" s="6">
        <v>217.55</v>
      </c>
      <c r="E1778" s="5">
        <f>IF(C1778=0,"",(D1778/C1778-1))</f>
        <v>-0.96594658978928649</v>
      </c>
      <c r="F1778" s="6">
        <v>612.38559999999995</v>
      </c>
      <c r="G1778" s="5">
        <f>IF(F1778=0,"",(D1778/F1778-1))</f>
        <v>-0.64474997452585425</v>
      </c>
      <c r="H1778" s="6">
        <v>11680.712680000001</v>
      </c>
      <c r="I1778" s="6">
        <v>6323.5811700000004</v>
      </c>
      <c r="J1778" s="5">
        <f>IF(H1778=0,"",(I1778/H1778-1))</f>
        <v>-0.45863053537586029</v>
      </c>
    </row>
    <row r="1779" spans="1:10" x14ac:dyDescent="0.25">
      <c r="A1779" s="7" t="s">
        <v>275</v>
      </c>
      <c r="B1779" s="7" t="s">
        <v>34</v>
      </c>
      <c r="C1779" s="6">
        <v>0</v>
      </c>
      <c r="D1779" s="6">
        <v>33.626069999999999</v>
      </c>
      <c r="E1779" s="5" t="str">
        <f>IF(C1779=0,"",(D1779/C1779-1))</f>
        <v/>
      </c>
      <c r="F1779" s="6">
        <v>0</v>
      </c>
      <c r="G1779" s="5" t="str">
        <f>IF(F1779=0,"",(D1779/F1779-1))</f>
        <v/>
      </c>
      <c r="H1779" s="6">
        <v>0</v>
      </c>
      <c r="I1779" s="6">
        <v>33.626069999999999</v>
      </c>
      <c r="J1779" s="5" t="str">
        <f>IF(H1779=0,"",(I1779/H1779-1))</f>
        <v/>
      </c>
    </row>
    <row r="1780" spans="1:10" x14ac:dyDescent="0.25">
      <c r="A1780" s="7" t="s">
        <v>275</v>
      </c>
      <c r="B1780" s="7" t="s">
        <v>54</v>
      </c>
      <c r="C1780" s="6">
        <v>0</v>
      </c>
      <c r="D1780" s="6">
        <v>65.016109999999998</v>
      </c>
      <c r="E1780" s="5" t="str">
        <f>IF(C1780=0,"",(D1780/C1780-1))</f>
        <v/>
      </c>
      <c r="F1780" s="6">
        <v>0</v>
      </c>
      <c r="G1780" s="5" t="str">
        <f>IF(F1780=0,"",(D1780/F1780-1))</f>
        <v/>
      </c>
      <c r="H1780" s="6">
        <v>0</v>
      </c>
      <c r="I1780" s="6">
        <v>160.46186</v>
      </c>
      <c r="J1780" s="5" t="str">
        <f>IF(H1780=0,"",(I1780/H1780-1))</f>
        <v/>
      </c>
    </row>
    <row r="1781" spans="1:10" x14ac:dyDescent="0.25">
      <c r="A1781" s="7" t="s">
        <v>275</v>
      </c>
      <c r="B1781" s="7" t="s">
        <v>53</v>
      </c>
      <c r="C1781" s="6">
        <v>0</v>
      </c>
      <c r="D1781" s="6">
        <v>0</v>
      </c>
      <c r="E1781" s="5" t="str">
        <f>IF(C1781=0,"",(D1781/C1781-1))</f>
        <v/>
      </c>
      <c r="F1781" s="6">
        <v>0</v>
      </c>
      <c r="G1781" s="5" t="str">
        <f>IF(F1781=0,"",(D1781/F1781-1))</f>
        <v/>
      </c>
      <c r="H1781" s="6">
        <v>97.416399999999996</v>
      </c>
      <c r="I1781" s="6">
        <v>0</v>
      </c>
      <c r="J1781" s="5">
        <f>IF(H1781=0,"",(I1781/H1781-1))</f>
        <v>-1</v>
      </c>
    </row>
    <row r="1782" spans="1:10" x14ac:dyDescent="0.25">
      <c r="A1782" s="7" t="s">
        <v>275</v>
      </c>
      <c r="B1782" s="7" t="s">
        <v>33</v>
      </c>
      <c r="C1782" s="6">
        <v>0</v>
      </c>
      <c r="D1782" s="6">
        <v>0</v>
      </c>
      <c r="E1782" s="5" t="str">
        <f>IF(C1782=0,"",(D1782/C1782-1))</f>
        <v/>
      </c>
      <c r="F1782" s="6">
        <v>0</v>
      </c>
      <c r="G1782" s="5" t="str">
        <f>IF(F1782=0,"",(D1782/F1782-1))</f>
        <v/>
      </c>
      <c r="H1782" s="6">
        <v>5.94557</v>
      </c>
      <c r="I1782" s="6">
        <v>3737.8375900000001</v>
      </c>
      <c r="J1782" s="5">
        <f>IF(H1782=0,"",(I1782/H1782-1))</f>
        <v>627.67607142797078</v>
      </c>
    </row>
    <row r="1783" spans="1:10" x14ac:dyDescent="0.25">
      <c r="A1783" s="7" t="s">
        <v>275</v>
      </c>
      <c r="B1783" s="7" t="s">
        <v>7</v>
      </c>
      <c r="C1783" s="6">
        <v>21</v>
      </c>
      <c r="D1783" s="6">
        <v>0</v>
      </c>
      <c r="E1783" s="5">
        <f>IF(C1783=0,"",(D1783/C1783-1))</f>
        <v>-1</v>
      </c>
      <c r="F1783" s="6">
        <v>0</v>
      </c>
      <c r="G1783" s="5" t="str">
        <f>IF(F1783=0,"",(D1783/F1783-1))</f>
        <v/>
      </c>
      <c r="H1783" s="6">
        <v>210</v>
      </c>
      <c r="I1783" s="6">
        <v>0</v>
      </c>
      <c r="J1783" s="5">
        <f>IF(H1783=0,"",(I1783/H1783-1))</f>
        <v>-1</v>
      </c>
    </row>
    <row r="1784" spans="1:10" x14ac:dyDescent="0.25">
      <c r="A1784" s="7" t="s">
        <v>275</v>
      </c>
      <c r="B1784" s="7" t="s">
        <v>6</v>
      </c>
      <c r="C1784" s="6">
        <v>17.33925</v>
      </c>
      <c r="D1784" s="6">
        <v>33.072400000000002</v>
      </c>
      <c r="E1784" s="5">
        <f>IF(C1784=0,"",(D1784/C1784-1))</f>
        <v>0.90737200282595865</v>
      </c>
      <c r="F1784" s="6">
        <v>0</v>
      </c>
      <c r="G1784" s="5" t="str">
        <f>IF(F1784=0,"",(D1784/F1784-1))</f>
        <v/>
      </c>
      <c r="H1784" s="6">
        <v>237.72925000000001</v>
      </c>
      <c r="I1784" s="6">
        <v>108.3134</v>
      </c>
      <c r="J1784" s="5">
        <f>IF(H1784=0,"",(I1784/H1784-1))</f>
        <v>-0.54438336889549777</v>
      </c>
    </row>
    <row r="1785" spans="1:10" x14ac:dyDescent="0.25">
      <c r="A1785" s="7" t="s">
        <v>275</v>
      </c>
      <c r="B1785" s="7" t="s">
        <v>5</v>
      </c>
      <c r="C1785" s="6">
        <v>962.09574999999995</v>
      </c>
      <c r="D1785" s="6">
        <v>4479.7408999999998</v>
      </c>
      <c r="E1785" s="5">
        <f>IF(C1785=0,"",(D1785/C1785-1))</f>
        <v>3.6562318771286542</v>
      </c>
      <c r="F1785" s="6">
        <v>3830.5104299999998</v>
      </c>
      <c r="G1785" s="5">
        <f>IF(F1785=0,"",(D1785/F1785-1))</f>
        <v>0.16948928396469598</v>
      </c>
      <c r="H1785" s="6">
        <v>4275.2822299999998</v>
      </c>
      <c r="I1785" s="6">
        <v>26340.730629999998</v>
      </c>
      <c r="J1785" s="5">
        <f>IF(H1785=0,"",(I1785/H1785-1))</f>
        <v>5.1611676640117397</v>
      </c>
    </row>
    <row r="1786" spans="1:10" x14ac:dyDescent="0.25">
      <c r="A1786" s="7" t="s">
        <v>275</v>
      </c>
      <c r="B1786" s="7" t="s">
        <v>4</v>
      </c>
      <c r="C1786" s="6">
        <v>33.448</v>
      </c>
      <c r="D1786" s="6">
        <v>0</v>
      </c>
      <c r="E1786" s="5">
        <f>IF(C1786=0,"",(D1786/C1786-1))</f>
        <v>-1</v>
      </c>
      <c r="F1786" s="6">
        <v>0</v>
      </c>
      <c r="G1786" s="5" t="str">
        <f>IF(F1786=0,"",(D1786/F1786-1))</f>
        <v/>
      </c>
      <c r="H1786" s="6">
        <v>33.448</v>
      </c>
      <c r="I1786" s="6">
        <v>0</v>
      </c>
      <c r="J1786" s="5">
        <f>IF(H1786=0,"",(I1786/H1786-1))</f>
        <v>-1</v>
      </c>
    </row>
    <row r="1787" spans="1:10" x14ac:dyDescent="0.25">
      <c r="A1787" s="7" t="s">
        <v>275</v>
      </c>
      <c r="B1787" s="7" t="s">
        <v>77</v>
      </c>
      <c r="C1787" s="6">
        <v>0</v>
      </c>
      <c r="D1787" s="6">
        <v>0</v>
      </c>
      <c r="E1787" s="5" t="str">
        <f>IF(C1787=0,"",(D1787/C1787-1))</f>
        <v/>
      </c>
      <c r="F1787" s="6">
        <v>0</v>
      </c>
      <c r="G1787" s="5" t="str">
        <f>IF(F1787=0,"",(D1787/F1787-1))</f>
        <v/>
      </c>
      <c r="H1787" s="6">
        <v>495.16476</v>
      </c>
      <c r="I1787" s="6">
        <v>0</v>
      </c>
      <c r="J1787" s="5">
        <f>IF(H1787=0,"",(I1787/H1787-1))</f>
        <v>-1</v>
      </c>
    </row>
    <row r="1788" spans="1:10" x14ac:dyDescent="0.25">
      <c r="A1788" s="7" t="s">
        <v>275</v>
      </c>
      <c r="B1788" s="7" t="s">
        <v>3</v>
      </c>
      <c r="C1788" s="6">
        <v>118.30200000000001</v>
      </c>
      <c r="D1788" s="6">
        <v>375.31464999999997</v>
      </c>
      <c r="E1788" s="5">
        <f>IF(C1788=0,"",(D1788/C1788-1))</f>
        <v>2.1725131443255394</v>
      </c>
      <c r="F1788" s="6">
        <v>325.75355000000002</v>
      </c>
      <c r="G1788" s="5">
        <f>IF(F1788=0,"",(D1788/F1788-1))</f>
        <v>0.15214293136636559</v>
      </c>
      <c r="H1788" s="6">
        <v>1529.7475300000001</v>
      </c>
      <c r="I1788" s="6">
        <v>2013.04431</v>
      </c>
      <c r="J1788" s="5">
        <f>IF(H1788=0,"",(I1788/H1788-1))</f>
        <v>0.31593238133876889</v>
      </c>
    </row>
    <row r="1789" spans="1:10" x14ac:dyDescent="0.25">
      <c r="A1789" s="7" t="s">
        <v>275</v>
      </c>
      <c r="B1789" s="7" t="s">
        <v>31</v>
      </c>
      <c r="C1789" s="6">
        <v>0</v>
      </c>
      <c r="D1789" s="6">
        <v>0</v>
      </c>
      <c r="E1789" s="5" t="str">
        <f>IF(C1789=0,"",(D1789/C1789-1))</f>
        <v/>
      </c>
      <c r="F1789" s="6">
        <v>0</v>
      </c>
      <c r="G1789" s="5" t="str">
        <f>IF(F1789=0,"",(D1789/F1789-1))</f>
        <v/>
      </c>
      <c r="H1789" s="6">
        <v>15.94544</v>
      </c>
      <c r="I1789" s="6">
        <v>160.44399999999999</v>
      </c>
      <c r="J1789" s="5">
        <f>IF(H1789=0,"",(I1789/H1789-1))</f>
        <v>9.0620616301588406</v>
      </c>
    </row>
    <row r="1790" spans="1:10" x14ac:dyDescent="0.25">
      <c r="A1790" s="7" t="s">
        <v>275</v>
      </c>
      <c r="B1790" s="7" t="s">
        <v>2</v>
      </c>
      <c r="C1790" s="6">
        <v>62.058590000000002</v>
      </c>
      <c r="D1790" s="6">
        <v>0</v>
      </c>
      <c r="E1790" s="5">
        <f>IF(C1790=0,"",(D1790/C1790-1))</f>
        <v>-1</v>
      </c>
      <c r="F1790" s="6">
        <v>33.808</v>
      </c>
      <c r="G1790" s="5">
        <f>IF(F1790=0,"",(D1790/F1790-1))</f>
        <v>-1</v>
      </c>
      <c r="H1790" s="6">
        <v>198.66332</v>
      </c>
      <c r="I1790" s="6">
        <v>450.2072</v>
      </c>
      <c r="J1790" s="5">
        <f>IF(H1790=0,"",(I1790/H1790-1))</f>
        <v>1.2661817994383662</v>
      </c>
    </row>
    <row r="1791" spans="1:10" x14ac:dyDescent="0.25">
      <c r="A1791" s="7" t="s">
        <v>275</v>
      </c>
      <c r="B1791" s="7" t="s">
        <v>45</v>
      </c>
      <c r="C1791" s="6">
        <v>0</v>
      </c>
      <c r="D1791" s="6">
        <v>0</v>
      </c>
      <c r="E1791" s="5" t="str">
        <f>IF(C1791=0,"",(D1791/C1791-1))</f>
        <v/>
      </c>
      <c r="F1791" s="6">
        <v>0</v>
      </c>
      <c r="G1791" s="5" t="str">
        <f>IF(F1791=0,"",(D1791/F1791-1))</f>
        <v/>
      </c>
      <c r="H1791" s="6">
        <v>0</v>
      </c>
      <c r="I1791" s="6">
        <v>0</v>
      </c>
      <c r="J1791" s="5" t="str">
        <f>IF(H1791=0,"",(I1791/H1791-1))</f>
        <v/>
      </c>
    </row>
    <row r="1792" spans="1:10" s="2" customFormat="1" ht="13" x14ac:dyDescent="0.3">
      <c r="A1792" s="2" t="s">
        <v>275</v>
      </c>
      <c r="B1792" s="2" t="s">
        <v>0</v>
      </c>
      <c r="C1792" s="4">
        <v>27529.83151</v>
      </c>
      <c r="D1792" s="4">
        <v>45015.112679999998</v>
      </c>
      <c r="E1792" s="3">
        <f>IF(C1792=0,"",(D1792/C1792-1))</f>
        <v>0.63513941825792153</v>
      </c>
      <c r="F1792" s="4">
        <v>45946.126369999998</v>
      </c>
      <c r="G1792" s="3">
        <f>IF(F1792=0,"",(D1792/F1792-1))</f>
        <v>-2.0263159564369637E-2</v>
      </c>
      <c r="H1792" s="4">
        <v>418146.31399</v>
      </c>
      <c r="I1792" s="4">
        <v>402870.21536999999</v>
      </c>
      <c r="J1792" s="3">
        <f>IF(H1792=0,"",(I1792/H1792-1))</f>
        <v>-3.6532902739793927E-2</v>
      </c>
    </row>
    <row r="1793" spans="1:10" x14ac:dyDescent="0.25">
      <c r="A1793" s="7" t="s">
        <v>274</v>
      </c>
      <c r="B1793" s="7" t="s">
        <v>19</v>
      </c>
      <c r="C1793" s="6">
        <v>31.836680000000001</v>
      </c>
      <c r="D1793" s="6">
        <v>164.54998000000001</v>
      </c>
      <c r="E1793" s="5">
        <f>IF(C1793=0,"",(D1793/C1793-1))</f>
        <v>4.1685659434338005</v>
      </c>
      <c r="F1793" s="6">
        <v>35.231580000000001</v>
      </c>
      <c r="G1793" s="5">
        <f>IF(F1793=0,"",(D1793/F1793-1))</f>
        <v>3.6705251368232705</v>
      </c>
      <c r="H1793" s="6">
        <v>696.10959000000003</v>
      </c>
      <c r="I1793" s="6">
        <v>777.73099000000002</v>
      </c>
      <c r="J1793" s="5">
        <f>IF(H1793=0,"",(I1793/H1793-1))</f>
        <v>0.11725366403873272</v>
      </c>
    </row>
    <row r="1794" spans="1:10" s="2" customFormat="1" ht="13" x14ac:dyDescent="0.3">
      <c r="A1794" s="2" t="s">
        <v>274</v>
      </c>
      <c r="B1794" s="2" t="s">
        <v>0</v>
      </c>
      <c r="C1794" s="4">
        <v>31.836680000000001</v>
      </c>
      <c r="D1794" s="4">
        <v>164.54998000000001</v>
      </c>
      <c r="E1794" s="3">
        <f>IF(C1794=0,"",(D1794/C1794-1))</f>
        <v>4.1685659434338005</v>
      </c>
      <c r="F1794" s="4">
        <v>35.231580000000001</v>
      </c>
      <c r="G1794" s="3">
        <f>IF(F1794=0,"",(D1794/F1794-1))</f>
        <v>3.6705251368232705</v>
      </c>
      <c r="H1794" s="4">
        <v>696.10959000000003</v>
      </c>
      <c r="I1794" s="4">
        <v>777.73099000000002</v>
      </c>
      <c r="J1794" s="3">
        <f>IF(H1794=0,"",(I1794/H1794-1))</f>
        <v>0.11725366403873272</v>
      </c>
    </row>
    <row r="1795" spans="1:10" x14ac:dyDescent="0.25">
      <c r="A1795" s="7" t="s">
        <v>273</v>
      </c>
      <c r="B1795" s="7" t="s">
        <v>29</v>
      </c>
      <c r="C1795" s="6">
        <v>0</v>
      </c>
      <c r="D1795" s="6">
        <v>2.86558</v>
      </c>
      <c r="E1795" s="5" t="str">
        <f>IF(C1795=0,"",(D1795/C1795-1))</f>
        <v/>
      </c>
      <c r="F1795" s="6">
        <v>0</v>
      </c>
      <c r="G1795" s="5" t="str">
        <f>IF(F1795=0,"",(D1795/F1795-1))</f>
        <v/>
      </c>
      <c r="H1795" s="6">
        <v>533.27687000000003</v>
      </c>
      <c r="I1795" s="6">
        <v>98.520480000000006</v>
      </c>
      <c r="J1795" s="5">
        <f>IF(H1795=0,"",(I1795/H1795-1))</f>
        <v>-0.81525454122921182</v>
      </c>
    </row>
    <row r="1796" spans="1:10" x14ac:dyDescent="0.25">
      <c r="A1796" s="7" t="s">
        <v>273</v>
      </c>
      <c r="B1796" s="7" t="s">
        <v>28</v>
      </c>
      <c r="C1796" s="6">
        <v>927.52110000000005</v>
      </c>
      <c r="D1796" s="6">
        <v>37.106180000000002</v>
      </c>
      <c r="E1796" s="5">
        <f>IF(C1796=0,"",(D1796/C1796-1))</f>
        <v>-0.95999424703114566</v>
      </c>
      <c r="F1796" s="6">
        <v>746.29134999999997</v>
      </c>
      <c r="G1796" s="5">
        <f>IF(F1796=0,"",(D1796/F1796-1))</f>
        <v>-0.95027923075887188</v>
      </c>
      <c r="H1796" s="6">
        <v>13509.77673</v>
      </c>
      <c r="I1796" s="6">
        <v>116169.57687</v>
      </c>
      <c r="J1796" s="5">
        <f>IF(H1796=0,"",(I1796/H1796-1))</f>
        <v>7.598926480556278</v>
      </c>
    </row>
    <row r="1797" spans="1:10" x14ac:dyDescent="0.25">
      <c r="A1797" s="7" t="s">
        <v>273</v>
      </c>
      <c r="B1797" s="7" t="s">
        <v>41</v>
      </c>
      <c r="C1797" s="6">
        <v>0</v>
      </c>
      <c r="D1797" s="6">
        <v>3.24</v>
      </c>
      <c r="E1797" s="5" t="str">
        <f>IF(C1797=0,"",(D1797/C1797-1))</f>
        <v/>
      </c>
      <c r="F1797" s="6">
        <v>5.75</v>
      </c>
      <c r="G1797" s="5">
        <f>IF(F1797=0,"",(D1797/F1797-1))</f>
        <v>-0.43652173913043479</v>
      </c>
      <c r="H1797" s="6">
        <v>10.189</v>
      </c>
      <c r="I1797" s="6">
        <v>8.99</v>
      </c>
      <c r="J1797" s="5">
        <f>IF(H1797=0,"",(I1797/H1797-1))</f>
        <v>-0.11767592501717539</v>
      </c>
    </row>
    <row r="1798" spans="1:10" x14ac:dyDescent="0.25">
      <c r="A1798" s="7" t="s">
        <v>273</v>
      </c>
      <c r="B1798" s="7" t="s">
        <v>27</v>
      </c>
      <c r="C1798" s="6">
        <v>0</v>
      </c>
      <c r="D1798" s="6">
        <v>0</v>
      </c>
      <c r="E1798" s="5" t="str">
        <f>IF(C1798=0,"",(D1798/C1798-1))</f>
        <v/>
      </c>
      <c r="F1798" s="6">
        <v>0</v>
      </c>
      <c r="G1798" s="5" t="str">
        <f>IF(F1798=0,"",(D1798/F1798-1))</f>
        <v/>
      </c>
      <c r="H1798" s="6">
        <v>0</v>
      </c>
      <c r="I1798" s="6">
        <v>0</v>
      </c>
      <c r="J1798" s="5" t="str">
        <f>IF(H1798=0,"",(I1798/H1798-1))</f>
        <v/>
      </c>
    </row>
    <row r="1799" spans="1:10" x14ac:dyDescent="0.25">
      <c r="A1799" s="7" t="s">
        <v>273</v>
      </c>
      <c r="B1799" s="7" t="s">
        <v>39</v>
      </c>
      <c r="C1799" s="6">
        <v>0</v>
      </c>
      <c r="D1799" s="6">
        <v>0</v>
      </c>
      <c r="E1799" s="5" t="str">
        <f>IF(C1799=0,"",(D1799/C1799-1))</f>
        <v/>
      </c>
      <c r="F1799" s="6">
        <v>657.75</v>
      </c>
      <c r="G1799" s="5">
        <f>IF(F1799=0,"",(D1799/F1799-1))</f>
        <v>-1</v>
      </c>
      <c r="H1799" s="6">
        <v>14.731</v>
      </c>
      <c r="I1799" s="6">
        <v>1179.0725</v>
      </c>
      <c r="J1799" s="5">
        <f>IF(H1799=0,"",(I1799/H1799-1))</f>
        <v>79.04022130201615</v>
      </c>
    </row>
    <row r="1800" spans="1:10" x14ac:dyDescent="0.25">
      <c r="A1800" s="7" t="s">
        <v>273</v>
      </c>
      <c r="B1800" s="7" t="s">
        <v>25</v>
      </c>
      <c r="C1800" s="6">
        <v>43.95</v>
      </c>
      <c r="D1800" s="6">
        <v>250.40752000000001</v>
      </c>
      <c r="E1800" s="5">
        <f>IF(C1800=0,"",(D1800/C1800-1))</f>
        <v>4.6975544937428895</v>
      </c>
      <c r="F1800" s="6">
        <v>1664.8275699999999</v>
      </c>
      <c r="G1800" s="5">
        <f>IF(F1800=0,"",(D1800/F1800-1))</f>
        <v>-0.84958951634853097</v>
      </c>
      <c r="H1800" s="6">
        <v>865.22861</v>
      </c>
      <c r="I1800" s="6">
        <v>2544.6305299999999</v>
      </c>
      <c r="J1800" s="5">
        <f>IF(H1800=0,"",(I1800/H1800-1))</f>
        <v>1.9409921269246979</v>
      </c>
    </row>
    <row r="1801" spans="1:10" x14ac:dyDescent="0.25">
      <c r="A1801" s="7" t="s">
        <v>273</v>
      </c>
      <c r="B1801" s="7" t="s">
        <v>24</v>
      </c>
      <c r="C1801" s="6">
        <v>0</v>
      </c>
      <c r="D1801" s="6">
        <v>0</v>
      </c>
      <c r="E1801" s="5" t="str">
        <f>IF(C1801=0,"",(D1801/C1801-1))</f>
        <v/>
      </c>
      <c r="F1801" s="6">
        <v>16.88</v>
      </c>
      <c r="G1801" s="5">
        <f>IF(F1801=0,"",(D1801/F1801-1))</f>
        <v>-1</v>
      </c>
      <c r="H1801" s="6">
        <v>0</v>
      </c>
      <c r="I1801" s="6">
        <v>16.88</v>
      </c>
      <c r="J1801" s="5" t="str">
        <f>IF(H1801=0,"",(I1801/H1801-1))</f>
        <v/>
      </c>
    </row>
    <row r="1802" spans="1:10" x14ac:dyDescent="0.25">
      <c r="A1802" s="7" t="s">
        <v>273</v>
      </c>
      <c r="B1802" s="7" t="s">
        <v>23</v>
      </c>
      <c r="C1802" s="6">
        <v>0</v>
      </c>
      <c r="D1802" s="6">
        <v>0</v>
      </c>
      <c r="E1802" s="5" t="str">
        <f>IF(C1802=0,"",(D1802/C1802-1))</f>
        <v/>
      </c>
      <c r="F1802" s="6">
        <v>0</v>
      </c>
      <c r="G1802" s="5" t="str">
        <f>IF(F1802=0,"",(D1802/F1802-1))</f>
        <v/>
      </c>
      <c r="H1802" s="6">
        <v>496.81909000000002</v>
      </c>
      <c r="I1802" s="6">
        <v>166.0558</v>
      </c>
      <c r="J1802" s="5">
        <f>IF(H1802=0,"",(I1802/H1802-1))</f>
        <v>-0.66576203825018077</v>
      </c>
    </row>
    <row r="1803" spans="1:10" x14ac:dyDescent="0.25">
      <c r="A1803" s="7" t="s">
        <v>273</v>
      </c>
      <c r="B1803" s="7" t="s">
        <v>65</v>
      </c>
      <c r="C1803" s="6">
        <v>0</v>
      </c>
      <c r="D1803" s="6">
        <v>0</v>
      </c>
      <c r="E1803" s="5" t="str">
        <f>IF(C1803=0,"",(D1803/C1803-1))</f>
        <v/>
      </c>
      <c r="F1803" s="6">
        <v>0</v>
      </c>
      <c r="G1803" s="5" t="str">
        <f>IF(F1803=0,"",(D1803/F1803-1))</f>
        <v/>
      </c>
      <c r="H1803" s="6">
        <v>1.25</v>
      </c>
      <c r="I1803" s="6">
        <v>0</v>
      </c>
      <c r="J1803" s="5">
        <f>IF(H1803=0,"",(I1803/H1803-1))</f>
        <v>-1</v>
      </c>
    </row>
    <row r="1804" spans="1:10" x14ac:dyDescent="0.25">
      <c r="A1804" s="7" t="s">
        <v>273</v>
      </c>
      <c r="B1804" s="7" t="s">
        <v>22</v>
      </c>
      <c r="C1804" s="6">
        <v>0</v>
      </c>
      <c r="D1804" s="6">
        <v>0</v>
      </c>
      <c r="E1804" s="5" t="str">
        <f>IF(C1804=0,"",(D1804/C1804-1))</f>
        <v/>
      </c>
      <c r="F1804" s="6">
        <v>0.10582999999999999</v>
      </c>
      <c r="G1804" s="5">
        <f>IF(F1804=0,"",(D1804/F1804-1))</f>
        <v>-1</v>
      </c>
      <c r="H1804" s="6">
        <v>4.1800499999999996</v>
      </c>
      <c r="I1804" s="6">
        <v>0.10582999999999999</v>
      </c>
      <c r="J1804" s="5">
        <f>IF(H1804=0,"",(I1804/H1804-1))</f>
        <v>-0.97468212102726048</v>
      </c>
    </row>
    <row r="1805" spans="1:10" x14ac:dyDescent="0.25">
      <c r="A1805" s="7" t="s">
        <v>273</v>
      </c>
      <c r="B1805" s="7" t="s">
        <v>21</v>
      </c>
      <c r="C1805" s="6">
        <v>2361.3232899999998</v>
      </c>
      <c r="D1805" s="6">
        <v>2994.4256799999998</v>
      </c>
      <c r="E1805" s="5">
        <f>IF(C1805=0,"",(D1805/C1805-1))</f>
        <v>0.26811338908193294</v>
      </c>
      <c r="F1805" s="6">
        <v>2771.91536</v>
      </c>
      <c r="G1805" s="5">
        <f>IF(F1805=0,"",(D1805/F1805-1))</f>
        <v>8.0273129263225274E-2</v>
      </c>
      <c r="H1805" s="6">
        <v>21359.719229999999</v>
      </c>
      <c r="I1805" s="6">
        <v>21490.59506</v>
      </c>
      <c r="J1805" s="5">
        <f>IF(H1805=0,"",(I1805/H1805-1))</f>
        <v>6.127226139573283E-3</v>
      </c>
    </row>
    <row r="1806" spans="1:10" x14ac:dyDescent="0.25">
      <c r="A1806" s="7" t="s">
        <v>273</v>
      </c>
      <c r="B1806" s="7" t="s">
        <v>20</v>
      </c>
      <c r="C1806" s="6">
        <v>0</v>
      </c>
      <c r="D1806" s="6">
        <v>0</v>
      </c>
      <c r="E1806" s="5" t="str">
        <f>IF(C1806=0,"",(D1806/C1806-1))</f>
        <v/>
      </c>
      <c r="F1806" s="6">
        <v>0</v>
      </c>
      <c r="G1806" s="5" t="str">
        <f>IF(F1806=0,"",(D1806/F1806-1))</f>
        <v/>
      </c>
      <c r="H1806" s="6">
        <v>227.85006999999999</v>
      </c>
      <c r="I1806" s="6">
        <v>55.378959999999999</v>
      </c>
      <c r="J1806" s="5">
        <f>IF(H1806=0,"",(I1806/H1806-1))</f>
        <v>-0.75694999786482398</v>
      </c>
    </row>
    <row r="1807" spans="1:10" x14ac:dyDescent="0.25">
      <c r="A1807" s="7" t="s">
        <v>273</v>
      </c>
      <c r="B1807" s="7" t="s">
        <v>60</v>
      </c>
      <c r="C1807" s="6">
        <v>0</v>
      </c>
      <c r="D1807" s="6">
        <v>0</v>
      </c>
      <c r="E1807" s="5" t="str">
        <f>IF(C1807=0,"",(D1807/C1807-1))</f>
        <v/>
      </c>
      <c r="F1807" s="6">
        <v>0</v>
      </c>
      <c r="G1807" s="5" t="str">
        <f>IF(F1807=0,"",(D1807/F1807-1))</f>
        <v/>
      </c>
      <c r="H1807" s="6">
        <v>0</v>
      </c>
      <c r="I1807" s="6">
        <v>293.48250000000002</v>
      </c>
      <c r="J1807" s="5" t="str">
        <f>IF(H1807=0,"",(I1807/H1807-1))</f>
        <v/>
      </c>
    </row>
    <row r="1808" spans="1:10" x14ac:dyDescent="0.25">
      <c r="A1808" s="7" t="s">
        <v>273</v>
      </c>
      <c r="B1808" s="7" t="s">
        <v>19</v>
      </c>
      <c r="C1808" s="6">
        <v>1182.5979500000001</v>
      </c>
      <c r="D1808" s="6">
        <v>2241.7035500000002</v>
      </c>
      <c r="E1808" s="5">
        <f>IF(C1808=0,"",(D1808/C1808-1))</f>
        <v>0.89557537284755151</v>
      </c>
      <c r="F1808" s="6">
        <v>1943.85247</v>
      </c>
      <c r="G1808" s="5">
        <f>IF(F1808=0,"",(D1808/F1808-1))</f>
        <v>0.15322720453162786</v>
      </c>
      <c r="H1808" s="6">
        <v>15428.864030000001</v>
      </c>
      <c r="I1808" s="6">
        <v>22176.19728</v>
      </c>
      <c r="J1808" s="5">
        <f>IF(H1808=0,"",(I1808/H1808-1))</f>
        <v>0.43731886138087894</v>
      </c>
    </row>
    <row r="1809" spans="1:10" x14ac:dyDescent="0.25">
      <c r="A1809" s="7" t="s">
        <v>273</v>
      </c>
      <c r="B1809" s="7" t="s">
        <v>18</v>
      </c>
      <c r="C1809" s="6">
        <v>236.47726</v>
      </c>
      <c r="D1809" s="6">
        <v>203.16141999999999</v>
      </c>
      <c r="E1809" s="5">
        <f>IF(C1809=0,"",(D1809/C1809-1))</f>
        <v>-0.14088390570831211</v>
      </c>
      <c r="F1809" s="6">
        <v>135.86372</v>
      </c>
      <c r="G1809" s="5">
        <f>IF(F1809=0,"",(D1809/F1809-1))</f>
        <v>0.49533238159532211</v>
      </c>
      <c r="H1809" s="6">
        <v>623.45699999999999</v>
      </c>
      <c r="I1809" s="6">
        <v>1136.01162</v>
      </c>
      <c r="J1809" s="5">
        <f>IF(H1809=0,"",(I1809/H1809-1))</f>
        <v>0.82211703453485963</v>
      </c>
    </row>
    <row r="1810" spans="1:10" x14ac:dyDescent="0.25">
      <c r="A1810" s="7" t="s">
        <v>273</v>
      </c>
      <c r="B1810" s="7" t="s">
        <v>59</v>
      </c>
      <c r="C1810" s="6">
        <v>0</v>
      </c>
      <c r="D1810" s="6">
        <v>0</v>
      </c>
      <c r="E1810" s="5" t="str">
        <f>IF(C1810=0,"",(D1810/C1810-1))</f>
        <v/>
      </c>
      <c r="F1810" s="6">
        <v>0</v>
      </c>
      <c r="G1810" s="5" t="str">
        <f>IF(F1810=0,"",(D1810/F1810-1))</f>
        <v/>
      </c>
      <c r="H1810" s="6">
        <v>618.70383000000004</v>
      </c>
      <c r="I1810" s="6">
        <v>778.10028999999997</v>
      </c>
      <c r="J1810" s="5">
        <f>IF(H1810=0,"",(I1810/H1810-1))</f>
        <v>0.25762966426116995</v>
      </c>
    </row>
    <row r="1811" spans="1:10" x14ac:dyDescent="0.25">
      <c r="A1811" s="7" t="s">
        <v>273</v>
      </c>
      <c r="B1811" s="7" t="s">
        <v>17</v>
      </c>
      <c r="C1811" s="6">
        <v>170.47631999999999</v>
      </c>
      <c r="D1811" s="6">
        <v>108.99375000000001</v>
      </c>
      <c r="E1811" s="5">
        <f>IF(C1811=0,"",(D1811/C1811-1))</f>
        <v>-0.3606516729126954</v>
      </c>
      <c r="F1811" s="6">
        <v>361.24327</v>
      </c>
      <c r="G1811" s="5">
        <f>IF(F1811=0,"",(D1811/F1811-1))</f>
        <v>-0.69828157629068077</v>
      </c>
      <c r="H1811" s="6">
        <v>720.71069</v>
      </c>
      <c r="I1811" s="6">
        <v>1609.5463099999999</v>
      </c>
      <c r="J1811" s="5">
        <f>IF(H1811=0,"",(I1811/H1811-1))</f>
        <v>1.2332765870310594</v>
      </c>
    </row>
    <row r="1812" spans="1:10" x14ac:dyDescent="0.25">
      <c r="A1812" s="7" t="s">
        <v>273</v>
      </c>
      <c r="B1812" s="7" t="s">
        <v>15</v>
      </c>
      <c r="C1812" s="6">
        <v>41.644219999999997</v>
      </c>
      <c r="D1812" s="6">
        <v>32.389000000000003</v>
      </c>
      <c r="E1812" s="5">
        <f>IF(C1812=0,"",(D1812/C1812-1))</f>
        <v>-0.2222450078306184</v>
      </c>
      <c r="F1812" s="6">
        <v>36.490009999999998</v>
      </c>
      <c r="G1812" s="5">
        <f>IF(F1812=0,"",(D1812/F1812-1))</f>
        <v>-0.11238719857846013</v>
      </c>
      <c r="H1812" s="6">
        <v>378.07483000000002</v>
      </c>
      <c r="I1812" s="6">
        <v>713.95372999999995</v>
      </c>
      <c r="J1812" s="5">
        <f>IF(H1812=0,"",(I1812/H1812-1))</f>
        <v>0.88839264967731357</v>
      </c>
    </row>
    <row r="1813" spans="1:10" x14ac:dyDescent="0.25">
      <c r="A1813" s="7" t="s">
        <v>273</v>
      </c>
      <c r="B1813" s="7" t="s">
        <v>35</v>
      </c>
      <c r="C1813" s="6">
        <v>0</v>
      </c>
      <c r="D1813" s="6">
        <v>0</v>
      </c>
      <c r="E1813" s="5" t="str">
        <f>IF(C1813=0,"",(D1813/C1813-1))</f>
        <v/>
      </c>
      <c r="F1813" s="6">
        <v>0</v>
      </c>
      <c r="G1813" s="5" t="str">
        <f>IF(F1813=0,"",(D1813/F1813-1))</f>
        <v/>
      </c>
      <c r="H1813" s="6">
        <v>0</v>
      </c>
      <c r="I1813" s="6">
        <v>137.32499999999999</v>
      </c>
      <c r="J1813" s="5" t="str">
        <f>IF(H1813=0,"",(I1813/H1813-1))</f>
        <v/>
      </c>
    </row>
    <row r="1814" spans="1:10" x14ac:dyDescent="0.25">
      <c r="A1814" s="7" t="s">
        <v>273</v>
      </c>
      <c r="B1814" s="7" t="s">
        <v>13</v>
      </c>
      <c r="C1814" s="6">
        <v>0</v>
      </c>
      <c r="D1814" s="6">
        <v>40.738999999999997</v>
      </c>
      <c r="E1814" s="5" t="str">
        <f>IF(C1814=0,"",(D1814/C1814-1))</f>
        <v/>
      </c>
      <c r="F1814" s="6">
        <v>2.26424</v>
      </c>
      <c r="G1814" s="5">
        <f>IF(F1814=0,"",(D1814/F1814-1))</f>
        <v>16.992350634208385</v>
      </c>
      <c r="H1814" s="6">
        <v>191.41108</v>
      </c>
      <c r="I1814" s="6">
        <v>296.75045</v>
      </c>
      <c r="J1814" s="5">
        <f>IF(H1814=0,"",(I1814/H1814-1))</f>
        <v>0.55033057647446526</v>
      </c>
    </row>
    <row r="1815" spans="1:10" x14ac:dyDescent="0.25">
      <c r="A1815" s="7" t="s">
        <v>273</v>
      </c>
      <c r="B1815" s="7" t="s">
        <v>12</v>
      </c>
      <c r="C1815" s="6">
        <v>293.35279000000003</v>
      </c>
      <c r="D1815" s="6">
        <v>59.503709999999998</v>
      </c>
      <c r="E1815" s="5">
        <f>IF(C1815=0,"",(D1815/C1815-1))</f>
        <v>-0.79715989747361871</v>
      </c>
      <c r="F1815" s="6">
        <v>0</v>
      </c>
      <c r="G1815" s="5" t="str">
        <f>IF(F1815=0,"",(D1815/F1815-1))</f>
        <v/>
      </c>
      <c r="H1815" s="6">
        <v>1743.00926</v>
      </c>
      <c r="I1815" s="6">
        <v>1463.0915500000001</v>
      </c>
      <c r="J1815" s="5">
        <f>IF(H1815=0,"",(I1815/H1815-1))</f>
        <v>-0.16059450539006315</v>
      </c>
    </row>
    <row r="1816" spans="1:10" x14ac:dyDescent="0.25">
      <c r="A1816" s="7" t="s">
        <v>273</v>
      </c>
      <c r="B1816" s="7" t="s">
        <v>11</v>
      </c>
      <c r="C1816" s="6">
        <v>0</v>
      </c>
      <c r="D1816" s="6">
        <v>28.85012</v>
      </c>
      <c r="E1816" s="5" t="str">
        <f>IF(C1816=0,"",(D1816/C1816-1))</f>
        <v/>
      </c>
      <c r="F1816" s="6">
        <v>0</v>
      </c>
      <c r="G1816" s="5" t="str">
        <f>IF(F1816=0,"",(D1816/F1816-1))</f>
        <v/>
      </c>
      <c r="H1816" s="6">
        <v>0</v>
      </c>
      <c r="I1816" s="6">
        <v>135.57113000000001</v>
      </c>
      <c r="J1816" s="5" t="str">
        <f>IF(H1816=0,"",(I1816/H1816-1))</f>
        <v/>
      </c>
    </row>
    <row r="1817" spans="1:10" x14ac:dyDescent="0.25">
      <c r="A1817" s="7" t="s">
        <v>273</v>
      </c>
      <c r="B1817" s="7" t="s">
        <v>10</v>
      </c>
      <c r="C1817" s="6">
        <v>0</v>
      </c>
      <c r="D1817" s="6">
        <v>0</v>
      </c>
      <c r="E1817" s="5" t="str">
        <f>IF(C1817=0,"",(D1817/C1817-1))</f>
        <v/>
      </c>
      <c r="F1817" s="6">
        <v>0</v>
      </c>
      <c r="G1817" s="5" t="str">
        <f>IF(F1817=0,"",(D1817/F1817-1))</f>
        <v/>
      </c>
      <c r="H1817" s="6">
        <v>0</v>
      </c>
      <c r="I1817" s="6">
        <v>37.536700000000003</v>
      </c>
      <c r="J1817" s="5" t="str">
        <f>IF(H1817=0,"",(I1817/H1817-1))</f>
        <v/>
      </c>
    </row>
    <row r="1818" spans="1:10" x14ac:dyDescent="0.25">
      <c r="A1818" s="7" t="s">
        <v>273</v>
      </c>
      <c r="B1818" s="7" t="s">
        <v>9</v>
      </c>
      <c r="C1818" s="6">
        <v>0</v>
      </c>
      <c r="D1818" s="6">
        <v>0</v>
      </c>
      <c r="E1818" s="5" t="str">
        <f>IF(C1818=0,"",(D1818/C1818-1))</f>
        <v/>
      </c>
      <c r="F1818" s="6">
        <v>815.59898999999996</v>
      </c>
      <c r="G1818" s="5">
        <f>IF(F1818=0,"",(D1818/F1818-1))</f>
        <v>-1</v>
      </c>
      <c r="H1818" s="6">
        <v>0</v>
      </c>
      <c r="I1818" s="6">
        <v>5582.89264</v>
      </c>
      <c r="J1818" s="5" t="str">
        <f>IF(H1818=0,"",(I1818/H1818-1))</f>
        <v/>
      </c>
    </row>
    <row r="1819" spans="1:10" x14ac:dyDescent="0.25">
      <c r="A1819" s="7" t="s">
        <v>273</v>
      </c>
      <c r="B1819" s="7" t="s">
        <v>55</v>
      </c>
      <c r="C1819" s="6">
        <v>0</v>
      </c>
      <c r="D1819" s="6">
        <v>0</v>
      </c>
      <c r="E1819" s="5" t="str">
        <f>IF(C1819=0,"",(D1819/C1819-1))</f>
        <v/>
      </c>
      <c r="F1819" s="6">
        <v>0</v>
      </c>
      <c r="G1819" s="5" t="str">
        <f>IF(F1819=0,"",(D1819/F1819-1))</f>
        <v/>
      </c>
      <c r="H1819" s="6">
        <v>0</v>
      </c>
      <c r="I1819" s="6">
        <v>1481.6</v>
      </c>
      <c r="J1819" s="5" t="str">
        <f>IF(H1819=0,"",(I1819/H1819-1))</f>
        <v/>
      </c>
    </row>
    <row r="1820" spans="1:10" x14ac:dyDescent="0.25">
      <c r="A1820" s="7" t="s">
        <v>273</v>
      </c>
      <c r="B1820" s="7" t="s">
        <v>8</v>
      </c>
      <c r="C1820" s="6">
        <v>0</v>
      </c>
      <c r="D1820" s="6">
        <v>0</v>
      </c>
      <c r="E1820" s="5" t="str">
        <f>IF(C1820=0,"",(D1820/C1820-1))</f>
        <v/>
      </c>
      <c r="F1820" s="6">
        <v>0</v>
      </c>
      <c r="G1820" s="5" t="str">
        <f>IF(F1820=0,"",(D1820/F1820-1))</f>
        <v/>
      </c>
      <c r="H1820" s="6">
        <v>218.82310000000001</v>
      </c>
      <c r="I1820" s="6">
        <v>0</v>
      </c>
      <c r="J1820" s="5">
        <f>IF(H1820=0,"",(I1820/H1820-1))</f>
        <v>-1</v>
      </c>
    </row>
    <row r="1821" spans="1:10" x14ac:dyDescent="0.25">
      <c r="A1821" s="7" t="s">
        <v>273</v>
      </c>
      <c r="B1821" s="7" t="s">
        <v>6</v>
      </c>
      <c r="C1821" s="6">
        <v>25.579000000000001</v>
      </c>
      <c r="D1821" s="6">
        <v>0</v>
      </c>
      <c r="E1821" s="5">
        <f>IF(C1821=0,"",(D1821/C1821-1))</f>
        <v>-1</v>
      </c>
      <c r="F1821" s="6">
        <v>25.45449</v>
      </c>
      <c r="G1821" s="5">
        <f>IF(F1821=0,"",(D1821/F1821-1))</f>
        <v>-1</v>
      </c>
      <c r="H1821" s="6">
        <v>91.281999999999996</v>
      </c>
      <c r="I1821" s="6">
        <v>76.095889999999997</v>
      </c>
      <c r="J1821" s="5">
        <f>IF(H1821=0,"",(I1821/H1821-1))</f>
        <v>-0.16636478166560764</v>
      </c>
    </row>
    <row r="1822" spans="1:10" x14ac:dyDescent="0.25">
      <c r="A1822" s="7" t="s">
        <v>273</v>
      </c>
      <c r="B1822" s="7" t="s">
        <v>5</v>
      </c>
      <c r="C1822" s="6">
        <v>0</v>
      </c>
      <c r="D1822" s="6">
        <v>0</v>
      </c>
      <c r="E1822" s="5" t="str">
        <f>IF(C1822=0,"",(D1822/C1822-1))</f>
        <v/>
      </c>
      <c r="F1822" s="6">
        <v>0</v>
      </c>
      <c r="G1822" s="5" t="str">
        <f>IF(F1822=0,"",(D1822/F1822-1))</f>
        <v/>
      </c>
      <c r="H1822" s="6">
        <v>0</v>
      </c>
      <c r="I1822" s="6">
        <v>1716.3106</v>
      </c>
      <c r="J1822" s="5" t="str">
        <f>IF(H1822=0,"",(I1822/H1822-1))</f>
        <v/>
      </c>
    </row>
    <row r="1823" spans="1:10" x14ac:dyDescent="0.25">
      <c r="A1823" s="7" t="s">
        <v>273</v>
      </c>
      <c r="B1823" s="7" t="s">
        <v>4</v>
      </c>
      <c r="C1823" s="6">
        <v>0</v>
      </c>
      <c r="D1823" s="6">
        <v>0</v>
      </c>
      <c r="E1823" s="5" t="str">
        <f>IF(C1823=0,"",(D1823/C1823-1))</f>
        <v/>
      </c>
      <c r="F1823" s="6">
        <v>0</v>
      </c>
      <c r="G1823" s="5" t="str">
        <f>IF(F1823=0,"",(D1823/F1823-1))</f>
        <v/>
      </c>
      <c r="H1823" s="6">
        <v>307.82002</v>
      </c>
      <c r="I1823" s="6">
        <v>216.73117999999999</v>
      </c>
      <c r="J1823" s="5">
        <f>IF(H1823=0,"",(I1823/H1823-1))</f>
        <v>-0.29591590566461534</v>
      </c>
    </row>
    <row r="1824" spans="1:10" x14ac:dyDescent="0.25">
      <c r="A1824" s="7" t="s">
        <v>273</v>
      </c>
      <c r="B1824" s="7" t="s">
        <v>77</v>
      </c>
      <c r="C1824" s="6">
        <v>0</v>
      </c>
      <c r="D1824" s="6">
        <v>0</v>
      </c>
      <c r="E1824" s="5" t="str">
        <f>IF(C1824=0,"",(D1824/C1824-1))</f>
        <v/>
      </c>
      <c r="F1824" s="6">
        <v>44.004219999999997</v>
      </c>
      <c r="G1824" s="5">
        <f>IF(F1824=0,"",(D1824/F1824-1))</f>
        <v>-1</v>
      </c>
      <c r="H1824" s="6">
        <v>25.652290000000001</v>
      </c>
      <c r="I1824" s="6">
        <v>67.461590000000001</v>
      </c>
      <c r="J1824" s="5">
        <f>IF(H1824=0,"",(I1824/H1824-1))</f>
        <v>1.6298466920497154</v>
      </c>
    </row>
    <row r="1825" spans="1:10" x14ac:dyDescent="0.25">
      <c r="A1825" s="7" t="s">
        <v>273</v>
      </c>
      <c r="B1825" s="7" t="s">
        <v>3</v>
      </c>
      <c r="C1825" s="6">
        <v>0</v>
      </c>
      <c r="D1825" s="6">
        <v>0</v>
      </c>
      <c r="E1825" s="5" t="str">
        <f>IF(C1825=0,"",(D1825/C1825-1))</f>
        <v/>
      </c>
      <c r="F1825" s="6">
        <v>0</v>
      </c>
      <c r="G1825" s="5" t="str">
        <f>IF(F1825=0,"",(D1825/F1825-1))</f>
        <v/>
      </c>
      <c r="H1825" s="6">
        <v>13.527340000000001</v>
      </c>
      <c r="I1825" s="6">
        <v>0</v>
      </c>
      <c r="J1825" s="5">
        <f>IF(H1825=0,"",(I1825/H1825-1))</f>
        <v>-1</v>
      </c>
    </row>
    <row r="1826" spans="1:10" x14ac:dyDescent="0.25">
      <c r="A1826" s="7" t="s">
        <v>273</v>
      </c>
      <c r="B1826" s="7" t="s">
        <v>47</v>
      </c>
      <c r="C1826" s="6">
        <v>0</v>
      </c>
      <c r="D1826" s="6">
        <v>0</v>
      </c>
      <c r="E1826" s="5" t="str">
        <f>IF(C1826=0,"",(D1826/C1826-1))</f>
        <v/>
      </c>
      <c r="F1826" s="6">
        <v>30.94256</v>
      </c>
      <c r="G1826" s="5">
        <f>IF(F1826=0,"",(D1826/F1826-1))</f>
        <v>-1</v>
      </c>
      <c r="H1826" s="6">
        <v>16.159140000000001</v>
      </c>
      <c r="I1826" s="6">
        <v>81.101699999999994</v>
      </c>
      <c r="J1826" s="5">
        <f>IF(H1826=0,"",(I1826/H1826-1))</f>
        <v>4.0189366513316918</v>
      </c>
    </row>
    <row r="1827" spans="1:10" s="2" customFormat="1" ht="13" x14ac:dyDescent="0.3">
      <c r="A1827" s="2" t="s">
        <v>273</v>
      </c>
      <c r="B1827" s="2" t="s">
        <v>0</v>
      </c>
      <c r="C1827" s="4">
        <v>5282.9219300000004</v>
      </c>
      <c r="D1827" s="4">
        <v>6003.3855100000001</v>
      </c>
      <c r="E1827" s="3">
        <f>IF(C1827=0,"",(D1827/C1827-1))</f>
        <v>0.1363759657148671</v>
      </c>
      <c r="F1827" s="4">
        <v>9259.2340800000002</v>
      </c>
      <c r="G1827" s="3">
        <f>IF(F1827=0,"",(D1827/F1827-1))</f>
        <v>-0.35163260177563194</v>
      </c>
      <c r="H1827" s="4">
        <v>57400.51526</v>
      </c>
      <c r="I1827" s="4">
        <v>179729.56619000001</v>
      </c>
      <c r="J1827" s="3">
        <f>IF(H1827=0,"",(I1827/H1827-1))</f>
        <v>2.1311490040795151</v>
      </c>
    </row>
    <row r="1828" spans="1:10" x14ac:dyDescent="0.25">
      <c r="A1828" s="7" t="s">
        <v>272</v>
      </c>
      <c r="B1828" s="7" t="s">
        <v>29</v>
      </c>
      <c r="C1828" s="6">
        <v>1783.03259</v>
      </c>
      <c r="D1828" s="6">
        <v>914.32205999999996</v>
      </c>
      <c r="E1828" s="5">
        <f>IF(C1828=0,"",(D1828/C1828-1))</f>
        <v>-0.48720956356720324</v>
      </c>
      <c r="F1828" s="6">
        <v>959.79178000000002</v>
      </c>
      <c r="G1828" s="5">
        <f>IF(F1828=0,"",(D1828/F1828-1))</f>
        <v>-4.7374567012857804E-2</v>
      </c>
      <c r="H1828" s="6">
        <v>10132.1723</v>
      </c>
      <c r="I1828" s="6">
        <v>10379.41317</v>
      </c>
      <c r="J1828" s="5">
        <f>IF(H1828=0,"",(I1828/H1828-1))</f>
        <v>2.4401565891255084E-2</v>
      </c>
    </row>
    <row r="1829" spans="1:10" x14ac:dyDescent="0.25">
      <c r="A1829" s="7" t="s">
        <v>272</v>
      </c>
      <c r="B1829" s="7" t="s">
        <v>75</v>
      </c>
      <c r="C1829" s="6">
        <v>169.19225</v>
      </c>
      <c r="D1829" s="6">
        <v>0</v>
      </c>
      <c r="E1829" s="5">
        <f>IF(C1829=0,"",(D1829/C1829-1))</f>
        <v>-1</v>
      </c>
      <c r="F1829" s="6">
        <v>0</v>
      </c>
      <c r="G1829" s="5" t="str">
        <f>IF(F1829=0,"",(D1829/F1829-1))</f>
        <v/>
      </c>
      <c r="H1829" s="6">
        <v>913.33199999999999</v>
      </c>
      <c r="I1829" s="6">
        <v>2101.4687300000001</v>
      </c>
      <c r="J1829" s="5">
        <f>IF(H1829=0,"",(I1829/H1829-1))</f>
        <v>1.300881530483986</v>
      </c>
    </row>
    <row r="1830" spans="1:10" x14ac:dyDescent="0.25">
      <c r="A1830" s="7" t="s">
        <v>272</v>
      </c>
      <c r="B1830" s="7" t="s">
        <v>43</v>
      </c>
      <c r="C1830" s="6">
        <v>0</v>
      </c>
      <c r="D1830" s="6">
        <v>10.638540000000001</v>
      </c>
      <c r="E1830" s="5" t="str">
        <f>IF(C1830=0,"",(D1830/C1830-1))</f>
        <v/>
      </c>
      <c r="F1830" s="6">
        <v>161.68608</v>
      </c>
      <c r="G1830" s="5">
        <f>IF(F1830=0,"",(D1830/F1830-1))</f>
        <v>-0.93420249906485453</v>
      </c>
      <c r="H1830" s="6">
        <v>337.25256999999999</v>
      </c>
      <c r="I1830" s="6">
        <v>665.75670000000002</v>
      </c>
      <c r="J1830" s="5">
        <f>IF(H1830=0,"",(I1830/H1830-1))</f>
        <v>0.97405967877427901</v>
      </c>
    </row>
    <row r="1831" spans="1:10" x14ac:dyDescent="0.25">
      <c r="A1831" s="7" t="s">
        <v>272</v>
      </c>
      <c r="B1831" s="7" t="s">
        <v>42</v>
      </c>
      <c r="C1831" s="6">
        <v>3.01186</v>
      </c>
      <c r="D1831" s="6">
        <v>0</v>
      </c>
      <c r="E1831" s="5">
        <f>IF(C1831=0,"",(D1831/C1831-1))</f>
        <v>-1</v>
      </c>
      <c r="F1831" s="6">
        <v>80.5</v>
      </c>
      <c r="G1831" s="5">
        <f>IF(F1831=0,"",(D1831/F1831-1))</f>
        <v>-1</v>
      </c>
      <c r="H1831" s="6">
        <v>902.70029999999997</v>
      </c>
      <c r="I1831" s="6">
        <v>986.17021</v>
      </c>
      <c r="J1831" s="5">
        <f>IF(H1831=0,"",(I1831/H1831-1))</f>
        <v>9.2466912883489627E-2</v>
      </c>
    </row>
    <row r="1832" spans="1:10" x14ac:dyDescent="0.25">
      <c r="A1832" s="7" t="s">
        <v>272</v>
      </c>
      <c r="B1832" s="7" t="s">
        <v>73</v>
      </c>
      <c r="C1832" s="6">
        <v>1.3645700000000001</v>
      </c>
      <c r="D1832" s="6">
        <v>15.51183</v>
      </c>
      <c r="E1832" s="5">
        <f>IF(C1832=0,"",(D1832/C1832-1))</f>
        <v>10.367559011263621</v>
      </c>
      <c r="F1832" s="6">
        <v>6.6186100000000003</v>
      </c>
      <c r="G1832" s="5">
        <f>IF(F1832=0,"",(D1832/F1832-1))</f>
        <v>1.3436688368101457</v>
      </c>
      <c r="H1832" s="6">
        <v>207.42318</v>
      </c>
      <c r="I1832" s="6">
        <v>114.19369</v>
      </c>
      <c r="J1832" s="5">
        <f>IF(H1832=0,"",(I1832/H1832-1))</f>
        <v>-0.44946514656655057</v>
      </c>
    </row>
    <row r="1833" spans="1:10" x14ac:dyDescent="0.25">
      <c r="A1833" s="7" t="s">
        <v>272</v>
      </c>
      <c r="B1833" s="7" t="s">
        <v>28</v>
      </c>
      <c r="C1833" s="6">
        <v>3558.922</v>
      </c>
      <c r="D1833" s="6">
        <v>9417.9850200000001</v>
      </c>
      <c r="E1833" s="5">
        <f>IF(C1833=0,"",(D1833/C1833-1))</f>
        <v>1.6463027343673167</v>
      </c>
      <c r="F1833" s="6">
        <v>11305.774950000001</v>
      </c>
      <c r="G1833" s="5">
        <f>IF(F1833=0,"",(D1833/F1833-1))</f>
        <v>-0.16697572155370033</v>
      </c>
      <c r="H1833" s="6">
        <v>42411.91102</v>
      </c>
      <c r="I1833" s="6">
        <v>114196.56095</v>
      </c>
      <c r="J1833" s="5">
        <f>IF(H1833=0,"",(I1833/H1833-1))</f>
        <v>1.6925587223869454</v>
      </c>
    </row>
    <row r="1834" spans="1:10" x14ac:dyDescent="0.25">
      <c r="A1834" s="7" t="s">
        <v>272</v>
      </c>
      <c r="B1834" s="7" t="s">
        <v>41</v>
      </c>
      <c r="C1834" s="6">
        <v>284.02327000000002</v>
      </c>
      <c r="D1834" s="6">
        <v>676.96262000000002</v>
      </c>
      <c r="E1834" s="5">
        <f>IF(C1834=0,"",(D1834/C1834-1))</f>
        <v>1.3834759032244084</v>
      </c>
      <c r="F1834" s="6">
        <v>539.32308</v>
      </c>
      <c r="G1834" s="5">
        <f>IF(F1834=0,"",(D1834/F1834-1))</f>
        <v>0.25520795438607968</v>
      </c>
      <c r="H1834" s="6">
        <v>4061.5835699999998</v>
      </c>
      <c r="I1834" s="6">
        <v>6077.1511099999998</v>
      </c>
      <c r="J1834" s="5">
        <f>IF(H1834=0,"",(I1834/H1834-1))</f>
        <v>0.49625164797483179</v>
      </c>
    </row>
    <row r="1835" spans="1:10" x14ac:dyDescent="0.25">
      <c r="A1835" s="7" t="s">
        <v>272</v>
      </c>
      <c r="B1835" s="7" t="s">
        <v>27</v>
      </c>
      <c r="C1835" s="6">
        <v>471.09161999999998</v>
      </c>
      <c r="D1835" s="6">
        <v>1217.12708</v>
      </c>
      <c r="E1835" s="5">
        <f>IF(C1835=0,"",(D1835/C1835-1))</f>
        <v>1.5836313539179492</v>
      </c>
      <c r="F1835" s="6">
        <v>226.37213</v>
      </c>
      <c r="G1835" s="5">
        <f>IF(F1835=0,"",(D1835/F1835-1))</f>
        <v>4.3766648747794177</v>
      </c>
      <c r="H1835" s="6">
        <v>3748.1497199999999</v>
      </c>
      <c r="I1835" s="6">
        <v>4898.5016999999998</v>
      </c>
      <c r="J1835" s="5">
        <f>IF(H1835=0,"",(I1835/H1835-1))</f>
        <v>0.30691196081676275</v>
      </c>
    </row>
    <row r="1836" spans="1:10" x14ac:dyDescent="0.25">
      <c r="A1836" s="7" t="s">
        <v>272</v>
      </c>
      <c r="B1836" s="7" t="s">
        <v>39</v>
      </c>
      <c r="C1836" s="6">
        <v>131.94508999999999</v>
      </c>
      <c r="D1836" s="6">
        <v>80.945449999999994</v>
      </c>
      <c r="E1836" s="5">
        <f>IF(C1836=0,"",(D1836/C1836-1))</f>
        <v>-0.38652169626016397</v>
      </c>
      <c r="F1836" s="6">
        <v>13.71923</v>
      </c>
      <c r="G1836" s="5">
        <f>IF(F1836=0,"",(D1836/F1836-1))</f>
        <v>4.900145270543609</v>
      </c>
      <c r="H1836" s="6">
        <v>893.33983999999998</v>
      </c>
      <c r="I1836" s="6">
        <v>882.11416999999994</v>
      </c>
      <c r="J1836" s="5">
        <f>IF(H1836=0,"",(I1836/H1836-1))</f>
        <v>-1.2565956982283466E-2</v>
      </c>
    </row>
    <row r="1837" spans="1:10" x14ac:dyDescent="0.25">
      <c r="A1837" s="7" t="s">
        <v>272</v>
      </c>
      <c r="B1837" s="7" t="s">
        <v>71</v>
      </c>
      <c r="C1837" s="6">
        <v>0</v>
      </c>
      <c r="D1837" s="6">
        <v>0</v>
      </c>
      <c r="E1837" s="5" t="str">
        <f>IF(C1837=0,"",(D1837/C1837-1))</f>
        <v/>
      </c>
      <c r="F1837" s="6">
        <v>0</v>
      </c>
      <c r="G1837" s="5" t="str">
        <f>IF(F1837=0,"",(D1837/F1837-1))</f>
        <v/>
      </c>
      <c r="H1837" s="6">
        <v>0.48346</v>
      </c>
      <c r="I1837" s="6">
        <v>0</v>
      </c>
      <c r="J1837" s="5">
        <f>IF(H1837=0,"",(I1837/H1837-1))</f>
        <v>-1</v>
      </c>
    </row>
    <row r="1838" spans="1:10" x14ac:dyDescent="0.25">
      <c r="A1838" s="7" t="s">
        <v>272</v>
      </c>
      <c r="B1838" s="7" t="s">
        <v>70</v>
      </c>
      <c r="C1838" s="6">
        <v>0</v>
      </c>
      <c r="D1838" s="6">
        <v>0</v>
      </c>
      <c r="E1838" s="5" t="str">
        <f>IF(C1838=0,"",(D1838/C1838-1))</f>
        <v/>
      </c>
      <c r="F1838" s="6">
        <v>0.64388000000000001</v>
      </c>
      <c r="G1838" s="5">
        <f>IF(F1838=0,"",(D1838/F1838-1))</f>
        <v>-1</v>
      </c>
      <c r="H1838" s="6">
        <v>35.3172</v>
      </c>
      <c r="I1838" s="6">
        <v>43.810200000000002</v>
      </c>
      <c r="J1838" s="5">
        <f>IF(H1838=0,"",(I1838/H1838-1))</f>
        <v>0.24047772756617181</v>
      </c>
    </row>
    <row r="1839" spans="1:10" x14ac:dyDescent="0.25">
      <c r="A1839" s="7" t="s">
        <v>272</v>
      </c>
      <c r="B1839" s="7" t="s">
        <v>69</v>
      </c>
      <c r="C1839" s="6">
        <v>11.356479999999999</v>
      </c>
      <c r="D1839" s="6">
        <v>10.316929999999999</v>
      </c>
      <c r="E1839" s="5">
        <f>IF(C1839=0,"",(D1839/C1839-1))</f>
        <v>-9.1538047000479073E-2</v>
      </c>
      <c r="F1839" s="6">
        <v>22.374639999999999</v>
      </c>
      <c r="G1839" s="5">
        <f>IF(F1839=0,"",(D1839/F1839-1))</f>
        <v>-0.53890073762080637</v>
      </c>
      <c r="H1839" s="6">
        <v>308.44571000000002</v>
      </c>
      <c r="I1839" s="6">
        <v>264.06716999999998</v>
      </c>
      <c r="J1839" s="5">
        <f>IF(H1839=0,"",(I1839/H1839-1))</f>
        <v>-0.1438779615381911</v>
      </c>
    </row>
    <row r="1840" spans="1:10" x14ac:dyDescent="0.25">
      <c r="A1840" s="7" t="s">
        <v>272</v>
      </c>
      <c r="B1840" s="7" t="s">
        <v>26</v>
      </c>
      <c r="C1840" s="6">
        <v>0</v>
      </c>
      <c r="D1840" s="6">
        <v>0</v>
      </c>
      <c r="E1840" s="5" t="str">
        <f>IF(C1840=0,"",(D1840/C1840-1))</f>
        <v/>
      </c>
      <c r="F1840" s="6">
        <v>0</v>
      </c>
      <c r="G1840" s="5" t="str">
        <f>IF(F1840=0,"",(D1840/F1840-1))</f>
        <v/>
      </c>
      <c r="H1840" s="6">
        <v>0</v>
      </c>
      <c r="I1840" s="6">
        <v>45.940840000000001</v>
      </c>
      <c r="J1840" s="5" t="str">
        <f>IF(H1840=0,"",(I1840/H1840-1))</f>
        <v/>
      </c>
    </row>
    <row r="1841" spans="1:10" x14ac:dyDescent="0.25">
      <c r="A1841" s="7" t="s">
        <v>272</v>
      </c>
      <c r="B1841" s="7" t="s">
        <v>68</v>
      </c>
      <c r="C1841" s="6">
        <v>0</v>
      </c>
      <c r="D1841" s="6">
        <v>34.683759999999999</v>
      </c>
      <c r="E1841" s="5" t="str">
        <f>IF(C1841=0,"",(D1841/C1841-1))</f>
        <v/>
      </c>
      <c r="F1841" s="6">
        <v>102.25131</v>
      </c>
      <c r="G1841" s="5">
        <f>IF(F1841=0,"",(D1841/F1841-1))</f>
        <v>-0.66079886898270546</v>
      </c>
      <c r="H1841" s="6">
        <v>343.59832</v>
      </c>
      <c r="I1841" s="6">
        <v>384.57977</v>
      </c>
      <c r="J1841" s="5">
        <f>IF(H1841=0,"",(I1841/H1841-1))</f>
        <v>0.11927139224662109</v>
      </c>
    </row>
    <row r="1842" spans="1:10" x14ac:dyDescent="0.25">
      <c r="A1842" s="7" t="s">
        <v>272</v>
      </c>
      <c r="B1842" s="7" t="s">
        <v>38</v>
      </c>
      <c r="C1842" s="6">
        <v>0</v>
      </c>
      <c r="D1842" s="6">
        <v>0</v>
      </c>
      <c r="E1842" s="5" t="str">
        <f>IF(C1842=0,"",(D1842/C1842-1))</f>
        <v/>
      </c>
      <c r="F1842" s="6">
        <v>17.27355</v>
      </c>
      <c r="G1842" s="5">
        <f>IF(F1842=0,"",(D1842/F1842-1))</f>
        <v>-1</v>
      </c>
      <c r="H1842" s="6">
        <v>19.24934</v>
      </c>
      <c r="I1842" s="6">
        <v>17.27355</v>
      </c>
      <c r="J1842" s="5">
        <f>IF(H1842=0,"",(I1842/H1842-1))</f>
        <v>-0.10264196071138021</v>
      </c>
    </row>
    <row r="1843" spans="1:10" x14ac:dyDescent="0.25">
      <c r="A1843" s="7" t="s">
        <v>272</v>
      </c>
      <c r="B1843" s="7" t="s">
        <v>25</v>
      </c>
      <c r="C1843" s="6">
        <v>13706.896500000001</v>
      </c>
      <c r="D1843" s="6">
        <v>12830.090200000001</v>
      </c>
      <c r="E1843" s="5">
        <f>IF(C1843=0,"",(D1843/C1843-1))</f>
        <v>-6.3968258606169504E-2</v>
      </c>
      <c r="F1843" s="6">
        <v>11226.684719999999</v>
      </c>
      <c r="G1843" s="5">
        <f>IF(F1843=0,"",(D1843/F1843-1))</f>
        <v>0.14282092353975018</v>
      </c>
      <c r="H1843" s="6">
        <v>100470.52525999999</v>
      </c>
      <c r="I1843" s="6">
        <v>113332.41842</v>
      </c>
      <c r="J1843" s="5">
        <f>IF(H1843=0,"",(I1843/H1843-1))</f>
        <v>0.12801658124823878</v>
      </c>
    </row>
    <row r="1844" spans="1:10" x14ac:dyDescent="0.25">
      <c r="A1844" s="7" t="s">
        <v>272</v>
      </c>
      <c r="B1844" s="7" t="s">
        <v>67</v>
      </c>
      <c r="C1844" s="6">
        <v>0</v>
      </c>
      <c r="D1844" s="6">
        <v>0</v>
      </c>
      <c r="E1844" s="5" t="str">
        <f>IF(C1844=0,"",(D1844/C1844-1))</f>
        <v/>
      </c>
      <c r="F1844" s="6">
        <v>12.37599</v>
      </c>
      <c r="G1844" s="5">
        <f>IF(F1844=0,"",(D1844/F1844-1))</f>
        <v>-1</v>
      </c>
      <c r="H1844" s="6">
        <v>45.82</v>
      </c>
      <c r="I1844" s="6">
        <v>88.152810000000002</v>
      </c>
      <c r="J1844" s="5">
        <f>IF(H1844=0,"",(I1844/H1844-1))</f>
        <v>0.92389371453513758</v>
      </c>
    </row>
    <row r="1845" spans="1:10" x14ac:dyDescent="0.25">
      <c r="A1845" s="7" t="s">
        <v>272</v>
      </c>
      <c r="B1845" s="7" t="s">
        <v>66</v>
      </c>
      <c r="C1845" s="6">
        <v>395.19774999999998</v>
      </c>
      <c r="D1845" s="6">
        <v>1178.60176</v>
      </c>
      <c r="E1845" s="5">
        <f>IF(C1845=0,"",(D1845/C1845-1))</f>
        <v>1.9823088820723296</v>
      </c>
      <c r="F1845" s="6">
        <v>1003.46336</v>
      </c>
      <c r="G1845" s="5">
        <f>IF(F1845=0,"",(D1845/F1845-1))</f>
        <v>0.17453392618142027</v>
      </c>
      <c r="H1845" s="6">
        <v>6123.3956399999997</v>
      </c>
      <c r="I1845" s="6">
        <v>8052.0878499999999</v>
      </c>
      <c r="J1845" s="5">
        <f>IF(H1845=0,"",(I1845/H1845-1))</f>
        <v>0.31497102643526076</v>
      </c>
    </row>
    <row r="1846" spans="1:10" x14ac:dyDescent="0.25">
      <c r="A1846" s="7" t="s">
        <v>272</v>
      </c>
      <c r="B1846" s="7" t="s">
        <v>24</v>
      </c>
      <c r="C1846" s="6">
        <v>32.284709999999997</v>
      </c>
      <c r="D1846" s="6">
        <v>17.817679999999999</v>
      </c>
      <c r="E1846" s="5">
        <f>IF(C1846=0,"",(D1846/C1846-1))</f>
        <v>-0.44810778848563293</v>
      </c>
      <c r="F1846" s="6">
        <v>14.570679999999999</v>
      </c>
      <c r="G1846" s="5">
        <f>IF(F1846=0,"",(D1846/F1846-1))</f>
        <v>0.22284478143779141</v>
      </c>
      <c r="H1846" s="6">
        <v>2964.8202200000001</v>
      </c>
      <c r="I1846" s="6">
        <v>772.91245000000004</v>
      </c>
      <c r="J1846" s="5">
        <f>IF(H1846=0,"",(I1846/H1846-1))</f>
        <v>-0.7393054577859024</v>
      </c>
    </row>
    <row r="1847" spans="1:10" x14ac:dyDescent="0.25">
      <c r="A1847" s="7" t="s">
        <v>272</v>
      </c>
      <c r="B1847" s="7" t="s">
        <v>23</v>
      </c>
      <c r="C1847" s="6">
        <v>3024.2139900000002</v>
      </c>
      <c r="D1847" s="6">
        <v>1889.82005</v>
      </c>
      <c r="E1847" s="5">
        <f>IF(C1847=0,"",(D1847/C1847-1))</f>
        <v>-0.3751037273655361</v>
      </c>
      <c r="F1847" s="6">
        <v>3572.1939699999998</v>
      </c>
      <c r="G1847" s="5">
        <f>IF(F1847=0,"",(D1847/F1847-1))</f>
        <v>-0.47096376460206602</v>
      </c>
      <c r="H1847" s="6">
        <v>40067.58928</v>
      </c>
      <c r="I1847" s="6">
        <v>29904.71833</v>
      </c>
      <c r="J1847" s="5">
        <f>IF(H1847=0,"",(I1847/H1847-1))</f>
        <v>-0.25364318474415593</v>
      </c>
    </row>
    <row r="1848" spans="1:10" x14ac:dyDescent="0.25">
      <c r="A1848" s="7" t="s">
        <v>272</v>
      </c>
      <c r="B1848" s="7" t="s">
        <v>37</v>
      </c>
      <c r="C1848" s="6">
        <v>0</v>
      </c>
      <c r="D1848" s="6">
        <v>0</v>
      </c>
      <c r="E1848" s="5" t="str">
        <f>IF(C1848=0,"",(D1848/C1848-1))</f>
        <v/>
      </c>
      <c r="F1848" s="6">
        <v>0</v>
      </c>
      <c r="G1848" s="5" t="str">
        <f>IF(F1848=0,"",(D1848/F1848-1))</f>
        <v/>
      </c>
      <c r="H1848" s="6">
        <v>0</v>
      </c>
      <c r="I1848" s="6">
        <v>41.310029999999998</v>
      </c>
      <c r="J1848" s="5" t="str">
        <f>IF(H1848=0,"",(I1848/H1848-1))</f>
        <v/>
      </c>
    </row>
    <row r="1849" spans="1:10" x14ac:dyDescent="0.25">
      <c r="A1849" s="7" t="s">
        <v>272</v>
      </c>
      <c r="B1849" s="7" t="s">
        <v>65</v>
      </c>
      <c r="C1849" s="6">
        <v>687.96250999999995</v>
      </c>
      <c r="D1849" s="6">
        <v>582.96388000000002</v>
      </c>
      <c r="E1849" s="5">
        <f>IF(C1849=0,"",(D1849/C1849-1))</f>
        <v>-0.15262260439162589</v>
      </c>
      <c r="F1849" s="6">
        <v>407.36592000000002</v>
      </c>
      <c r="G1849" s="5">
        <f>IF(F1849=0,"",(D1849/F1849-1))</f>
        <v>0.4310570702625296</v>
      </c>
      <c r="H1849" s="6">
        <v>8138.7759999999998</v>
      </c>
      <c r="I1849" s="6">
        <v>8287.1933100000006</v>
      </c>
      <c r="J1849" s="5">
        <f>IF(H1849=0,"",(I1849/H1849-1))</f>
        <v>1.8235826861434878E-2</v>
      </c>
    </row>
    <row r="1850" spans="1:10" x14ac:dyDescent="0.25">
      <c r="A1850" s="7" t="s">
        <v>272</v>
      </c>
      <c r="B1850" s="7" t="s">
        <v>64</v>
      </c>
      <c r="C1850" s="6">
        <v>22.36815</v>
      </c>
      <c r="D1850" s="6">
        <v>19.863710000000001</v>
      </c>
      <c r="E1850" s="5">
        <f>IF(C1850=0,"",(D1850/C1850-1))</f>
        <v>-0.11196455674698169</v>
      </c>
      <c r="F1850" s="6">
        <v>16.940149999999999</v>
      </c>
      <c r="G1850" s="5">
        <f>IF(F1850=0,"",(D1850/F1850-1))</f>
        <v>0.17258170677355289</v>
      </c>
      <c r="H1850" s="6">
        <v>721.60879999999997</v>
      </c>
      <c r="I1850" s="6">
        <v>165.97693000000001</v>
      </c>
      <c r="J1850" s="5">
        <f>IF(H1850=0,"",(I1850/H1850-1))</f>
        <v>-0.76999042971759768</v>
      </c>
    </row>
    <row r="1851" spans="1:10" x14ac:dyDescent="0.25">
      <c r="A1851" s="7" t="s">
        <v>272</v>
      </c>
      <c r="B1851" s="7" t="s">
        <v>63</v>
      </c>
      <c r="C1851" s="6">
        <v>0</v>
      </c>
      <c r="D1851" s="6">
        <v>0</v>
      </c>
      <c r="E1851" s="5" t="str">
        <f>IF(C1851=0,"",(D1851/C1851-1))</f>
        <v/>
      </c>
      <c r="F1851" s="6">
        <v>0</v>
      </c>
      <c r="G1851" s="5" t="str">
        <f>IF(F1851=0,"",(D1851/F1851-1))</f>
        <v/>
      </c>
      <c r="H1851" s="6">
        <v>9.1638800000000007</v>
      </c>
      <c r="I1851" s="6">
        <v>30.68328</v>
      </c>
      <c r="J1851" s="5">
        <f>IF(H1851=0,"",(I1851/H1851-1))</f>
        <v>2.3482847876663593</v>
      </c>
    </row>
    <row r="1852" spans="1:10" x14ac:dyDescent="0.25">
      <c r="A1852" s="7" t="s">
        <v>272</v>
      </c>
      <c r="B1852" s="7" t="s">
        <v>62</v>
      </c>
      <c r="C1852" s="6">
        <v>46.320810000000002</v>
      </c>
      <c r="D1852" s="6">
        <v>0</v>
      </c>
      <c r="E1852" s="5">
        <f>IF(C1852=0,"",(D1852/C1852-1))</f>
        <v>-1</v>
      </c>
      <c r="F1852" s="6">
        <v>0</v>
      </c>
      <c r="G1852" s="5" t="str">
        <f>IF(F1852=0,"",(D1852/F1852-1))</f>
        <v/>
      </c>
      <c r="H1852" s="6">
        <v>175.86147</v>
      </c>
      <c r="I1852" s="6">
        <v>31.144580000000001</v>
      </c>
      <c r="J1852" s="5">
        <f>IF(H1852=0,"",(I1852/H1852-1))</f>
        <v>-0.8229027654551051</v>
      </c>
    </row>
    <row r="1853" spans="1:10" x14ac:dyDescent="0.25">
      <c r="A1853" s="7" t="s">
        <v>272</v>
      </c>
      <c r="B1853" s="7" t="s">
        <v>22</v>
      </c>
      <c r="C1853" s="6">
        <v>836.55187000000001</v>
      </c>
      <c r="D1853" s="6">
        <v>514.96567000000005</v>
      </c>
      <c r="E1853" s="5">
        <f>IF(C1853=0,"",(D1853/C1853-1))</f>
        <v>-0.38441872110094022</v>
      </c>
      <c r="F1853" s="6">
        <v>761.58040000000005</v>
      </c>
      <c r="G1853" s="5">
        <f>IF(F1853=0,"",(D1853/F1853-1))</f>
        <v>-0.32381969126306298</v>
      </c>
      <c r="H1853" s="6">
        <v>8171.3457699999999</v>
      </c>
      <c r="I1853" s="6">
        <v>7072.4387299999999</v>
      </c>
      <c r="J1853" s="5">
        <f>IF(H1853=0,"",(I1853/H1853-1))</f>
        <v>-0.13448299349104642</v>
      </c>
    </row>
    <row r="1854" spans="1:10" x14ac:dyDescent="0.25">
      <c r="A1854" s="7" t="s">
        <v>272</v>
      </c>
      <c r="B1854" s="7" t="s">
        <v>21</v>
      </c>
      <c r="C1854" s="6">
        <v>1741.75019</v>
      </c>
      <c r="D1854" s="6">
        <v>1095.9917</v>
      </c>
      <c r="E1854" s="5">
        <f>IF(C1854=0,"",(D1854/C1854-1))</f>
        <v>-0.37075264507363137</v>
      </c>
      <c r="F1854" s="6">
        <v>1191.9815799999999</v>
      </c>
      <c r="G1854" s="5">
        <f>IF(F1854=0,"",(D1854/F1854-1))</f>
        <v>-8.0529667245361147E-2</v>
      </c>
      <c r="H1854" s="6">
        <v>19150.340179999999</v>
      </c>
      <c r="I1854" s="6">
        <v>13720.13715</v>
      </c>
      <c r="J1854" s="5">
        <f>IF(H1854=0,"",(I1854/H1854-1))</f>
        <v>-0.28355647883848711</v>
      </c>
    </row>
    <row r="1855" spans="1:10" x14ac:dyDescent="0.25">
      <c r="A1855" s="7" t="s">
        <v>272</v>
      </c>
      <c r="B1855" s="7" t="s">
        <v>36</v>
      </c>
      <c r="C1855" s="6">
        <v>382.78710999999998</v>
      </c>
      <c r="D1855" s="6">
        <v>14.98861</v>
      </c>
      <c r="E1855" s="5">
        <f>IF(C1855=0,"",(D1855/C1855-1))</f>
        <v>-0.96084348294800215</v>
      </c>
      <c r="F1855" s="6">
        <v>286.69261999999998</v>
      </c>
      <c r="G1855" s="5">
        <f>IF(F1855=0,"",(D1855/F1855-1))</f>
        <v>-0.94771888442750984</v>
      </c>
      <c r="H1855" s="6">
        <v>2216.8019399999998</v>
      </c>
      <c r="I1855" s="6">
        <v>1343.3507</v>
      </c>
      <c r="J1855" s="5">
        <f>IF(H1855=0,"",(I1855/H1855-1))</f>
        <v>-0.39401410845030205</v>
      </c>
    </row>
    <row r="1856" spans="1:10" x14ac:dyDescent="0.25">
      <c r="A1856" s="7" t="s">
        <v>272</v>
      </c>
      <c r="B1856" s="7" t="s">
        <v>20</v>
      </c>
      <c r="C1856" s="6">
        <v>93.895539999999997</v>
      </c>
      <c r="D1856" s="6">
        <v>250.90921</v>
      </c>
      <c r="E1856" s="5">
        <f>IF(C1856=0,"",(D1856/C1856-1))</f>
        <v>1.6722164865338653</v>
      </c>
      <c r="F1856" s="6">
        <v>471.28998999999999</v>
      </c>
      <c r="G1856" s="5">
        <f>IF(F1856=0,"",(D1856/F1856-1))</f>
        <v>-0.46761184127844513</v>
      </c>
      <c r="H1856" s="6">
        <v>1003.0779</v>
      </c>
      <c r="I1856" s="6">
        <v>1952.9911199999999</v>
      </c>
      <c r="J1856" s="5">
        <f>IF(H1856=0,"",(I1856/H1856-1))</f>
        <v>0.94699845346009504</v>
      </c>
    </row>
    <row r="1857" spans="1:10" x14ac:dyDescent="0.25">
      <c r="A1857" s="7" t="s">
        <v>272</v>
      </c>
      <c r="B1857" s="7" t="s">
        <v>60</v>
      </c>
      <c r="C1857" s="6">
        <v>91.283180000000002</v>
      </c>
      <c r="D1857" s="6">
        <v>75.470429999999993</v>
      </c>
      <c r="E1857" s="5">
        <f>IF(C1857=0,"",(D1857/C1857-1))</f>
        <v>-0.17322742262046531</v>
      </c>
      <c r="F1857" s="6">
        <v>26.78247</v>
      </c>
      <c r="G1857" s="5">
        <f>IF(F1857=0,"",(D1857/F1857-1))</f>
        <v>1.8179040245354514</v>
      </c>
      <c r="H1857" s="6">
        <v>430.67286999999999</v>
      </c>
      <c r="I1857" s="6">
        <v>653.24189000000001</v>
      </c>
      <c r="J1857" s="5">
        <f>IF(H1857=0,"",(I1857/H1857-1))</f>
        <v>0.51679368612190513</v>
      </c>
    </row>
    <row r="1858" spans="1:10" x14ac:dyDescent="0.25">
      <c r="A1858" s="7" t="s">
        <v>272</v>
      </c>
      <c r="B1858" s="7" t="s">
        <v>19</v>
      </c>
      <c r="C1858" s="6">
        <v>71216.131380000006</v>
      </c>
      <c r="D1858" s="6">
        <v>71197.369699999996</v>
      </c>
      <c r="E1858" s="5">
        <f>IF(C1858=0,"",(D1858/C1858-1))</f>
        <v>-2.634470538690481E-4</v>
      </c>
      <c r="F1858" s="6">
        <v>66972.347829999999</v>
      </c>
      <c r="G1858" s="5">
        <f>IF(F1858=0,"",(D1858/F1858-1))</f>
        <v>6.308606472517031E-2</v>
      </c>
      <c r="H1858" s="6">
        <v>766445.98289999994</v>
      </c>
      <c r="I1858" s="6">
        <v>751073.03563000006</v>
      </c>
      <c r="J1858" s="5">
        <f>IF(H1858=0,"",(I1858/H1858-1))</f>
        <v>-2.0057443855121093E-2</v>
      </c>
    </row>
    <row r="1859" spans="1:10" x14ac:dyDescent="0.25">
      <c r="A1859" s="7" t="s">
        <v>272</v>
      </c>
      <c r="B1859" s="7" t="s">
        <v>18</v>
      </c>
      <c r="C1859" s="6">
        <v>9097.8836800000008</v>
      </c>
      <c r="D1859" s="6">
        <v>11218.546060000001</v>
      </c>
      <c r="E1859" s="5">
        <f>IF(C1859=0,"",(D1859/C1859-1))</f>
        <v>0.23309403094061087</v>
      </c>
      <c r="F1859" s="6">
        <v>11644.812169999999</v>
      </c>
      <c r="G1859" s="5">
        <f>IF(F1859=0,"",(D1859/F1859-1))</f>
        <v>-3.660566643557972E-2</v>
      </c>
      <c r="H1859" s="6">
        <v>113252.7338</v>
      </c>
      <c r="I1859" s="6">
        <v>127459.58349999999</v>
      </c>
      <c r="J1859" s="5">
        <f>IF(H1859=0,"",(I1859/H1859-1))</f>
        <v>0.12544376831634585</v>
      </c>
    </row>
    <row r="1860" spans="1:10" x14ac:dyDescent="0.25">
      <c r="A1860" s="7" t="s">
        <v>272</v>
      </c>
      <c r="B1860" s="7" t="s">
        <v>59</v>
      </c>
      <c r="C1860" s="6">
        <v>393.45308</v>
      </c>
      <c r="D1860" s="6">
        <v>0</v>
      </c>
      <c r="E1860" s="5">
        <f>IF(C1860=0,"",(D1860/C1860-1))</f>
        <v>-1</v>
      </c>
      <c r="F1860" s="6">
        <v>1.58067</v>
      </c>
      <c r="G1860" s="5">
        <f>IF(F1860=0,"",(D1860/F1860-1))</f>
        <v>-1</v>
      </c>
      <c r="H1860" s="6">
        <v>3968.1338599999999</v>
      </c>
      <c r="I1860" s="6">
        <v>130.04948999999999</v>
      </c>
      <c r="J1860" s="5">
        <f>IF(H1860=0,"",(I1860/H1860-1))</f>
        <v>-0.96722653655640534</v>
      </c>
    </row>
    <row r="1861" spans="1:10" x14ac:dyDescent="0.25">
      <c r="A1861" s="7" t="s">
        <v>272</v>
      </c>
      <c r="B1861" s="7" t="s">
        <v>17</v>
      </c>
      <c r="C1861" s="6">
        <v>21.326630000000002</v>
      </c>
      <c r="D1861" s="6">
        <v>72.642660000000006</v>
      </c>
      <c r="E1861" s="5">
        <f>IF(C1861=0,"",(D1861/C1861-1))</f>
        <v>2.4061949778281897</v>
      </c>
      <c r="F1861" s="6">
        <v>49.920499999999997</v>
      </c>
      <c r="G1861" s="5">
        <f>IF(F1861=0,"",(D1861/F1861-1))</f>
        <v>0.45516691539547893</v>
      </c>
      <c r="H1861" s="6">
        <v>323.73183</v>
      </c>
      <c r="I1861" s="6">
        <v>411.66275000000002</v>
      </c>
      <c r="J1861" s="5">
        <f>IF(H1861=0,"",(I1861/H1861-1))</f>
        <v>0.2716165413824152</v>
      </c>
    </row>
    <row r="1862" spans="1:10" x14ac:dyDescent="0.25">
      <c r="A1862" s="7" t="s">
        <v>272</v>
      </c>
      <c r="B1862" s="7" t="s">
        <v>16</v>
      </c>
      <c r="C1862" s="6">
        <v>0</v>
      </c>
      <c r="D1862" s="6">
        <v>1.24</v>
      </c>
      <c r="E1862" s="5" t="str">
        <f>IF(C1862=0,"",(D1862/C1862-1))</f>
        <v/>
      </c>
      <c r="F1862" s="6">
        <v>2.4500000000000002</v>
      </c>
      <c r="G1862" s="5">
        <f>IF(F1862=0,"",(D1862/F1862-1))</f>
        <v>-0.4938775510204082</v>
      </c>
      <c r="H1862" s="6">
        <v>23.35209</v>
      </c>
      <c r="I1862" s="6">
        <v>13.088240000000001</v>
      </c>
      <c r="J1862" s="5">
        <f>IF(H1862=0,"",(I1862/H1862-1))</f>
        <v>-0.43952596962413215</v>
      </c>
    </row>
    <row r="1863" spans="1:10" x14ac:dyDescent="0.25">
      <c r="A1863" s="7" t="s">
        <v>272</v>
      </c>
      <c r="B1863" s="7" t="s">
        <v>15</v>
      </c>
      <c r="C1863" s="6">
        <v>838.63036999999997</v>
      </c>
      <c r="D1863" s="6">
        <v>755.84513000000004</v>
      </c>
      <c r="E1863" s="5">
        <f>IF(C1863=0,"",(D1863/C1863-1))</f>
        <v>-9.8714812820337006E-2</v>
      </c>
      <c r="F1863" s="6">
        <v>386.06995000000001</v>
      </c>
      <c r="G1863" s="5">
        <f>IF(F1863=0,"",(D1863/F1863-1))</f>
        <v>0.95779321856052269</v>
      </c>
      <c r="H1863" s="6">
        <v>10201.735650000001</v>
      </c>
      <c r="I1863" s="6">
        <v>5852.9912899999999</v>
      </c>
      <c r="J1863" s="5">
        <f>IF(H1863=0,"",(I1863/H1863-1))</f>
        <v>-0.42627495057666975</v>
      </c>
    </row>
    <row r="1864" spans="1:10" x14ac:dyDescent="0.25">
      <c r="A1864" s="7" t="s">
        <v>272</v>
      </c>
      <c r="B1864" s="7" t="s">
        <v>58</v>
      </c>
      <c r="C1864" s="6">
        <v>0</v>
      </c>
      <c r="D1864" s="6">
        <v>0</v>
      </c>
      <c r="E1864" s="5" t="str">
        <f>IF(C1864=0,"",(D1864/C1864-1))</f>
        <v/>
      </c>
      <c r="F1864" s="6">
        <v>0</v>
      </c>
      <c r="G1864" s="5" t="str">
        <f>IF(F1864=0,"",(D1864/F1864-1))</f>
        <v/>
      </c>
      <c r="H1864" s="6">
        <v>11.430350000000001</v>
      </c>
      <c r="I1864" s="6">
        <v>1.1687399999999999</v>
      </c>
      <c r="J1864" s="5">
        <f>IF(H1864=0,"",(I1864/H1864-1))</f>
        <v>-0.89775116247533981</v>
      </c>
    </row>
    <row r="1865" spans="1:10" x14ac:dyDescent="0.25">
      <c r="A1865" s="7" t="s">
        <v>272</v>
      </c>
      <c r="B1865" s="7" t="s">
        <v>57</v>
      </c>
      <c r="C1865" s="6">
        <v>0</v>
      </c>
      <c r="D1865" s="6">
        <v>0</v>
      </c>
      <c r="E1865" s="5" t="str">
        <f>IF(C1865=0,"",(D1865/C1865-1))</f>
        <v/>
      </c>
      <c r="F1865" s="6">
        <v>0</v>
      </c>
      <c r="G1865" s="5" t="str">
        <f>IF(F1865=0,"",(D1865/F1865-1))</f>
        <v/>
      </c>
      <c r="H1865" s="6">
        <v>84.844459999999998</v>
      </c>
      <c r="I1865" s="6">
        <v>0</v>
      </c>
      <c r="J1865" s="5">
        <f>IF(H1865=0,"",(I1865/H1865-1))</f>
        <v>-1</v>
      </c>
    </row>
    <row r="1866" spans="1:10" x14ac:dyDescent="0.25">
      <c r="A1866" s="7" t="s">
        <v>272</v>
      </c>
      <c r="B1866" s="7" t="s">
        <v>35</v>
      </c>
      <c r="C1866" s="6">
        <v>142.34351000000001</v>
      </c>
      <c r="D1866" s="6">
        <v>0</v>
      </c>
      <c r="E1866" s="5">
        <f>IF(C1866=0,"",(D1866/C1866-1))</f>
        <v>-1</v>
      </c>
      <c r="F1866" s="6">
        <v>13.885540000000001</v>
      </c>
      <c r="G1866" s="5">
        <f>IF(F1866=0,"",(D1866/F1866-1))</f>
        <v>-1</v>
      </c>
      <c r="H1866" s="6">
        <v>238.56582</v>
      </c>
      <c r="I1866" s="6">
        <v>29.278919999999999</v>
      </c>
      <c r="J1866" s="5">
        <f>IF(H1866=0,"",(I1866/H1866-1))</f>
        <v>-0.87727110279251241</v>
      </c>
    </row>
    <row r="1867" spans="1:10" x14ac:dyDescent="0.25">
      <c r="A1867" s="7" t="s">
        <v>272</v>
      </c>
      <c r="B1867" s="7" t="s">
        <v>14</v>
      </c>
      <c r="C1867" s="6">
        <v>0</v>
      </c>
      <c r="D1867" s="6">
        <v>116.15309999999999</v>
      </c>
      <c r="E1867" s="5" t="str">
        <f>IF(C1867=0,"",(D1867/C1867-1))</f>
        <v/>
      </c>
      <c r="F1867" s="6">
        <v>118.38408</v>
      </c>
      <c r="G1867" s="5">
        <f>IF(F1867=0,"",(D1867/F1867-1))</f>
        <v>-1.8845270411359416E-2</v>
      </c>
      <c r="H1867" s="6">
        <v>87.789680000000004</v>
      </c>
      <c r="I1867" s="6">
        <v>1026.25278</v>
      </c>
      <c r="J1867" s="5">
        <f>IF(H1867=0,"",(I1867/H1867-1))</f>
        <v>10.689902275529425</v>
      </c>
    </row>
    <row r="1868" spans="1:10" x14ac:dyDescent="0.25">
      <c r="A1868" s="7" t="s">
        <v>272</v>
      </c>
      <c r="B1868" s="7" t="s">
        <v>56</v>
      </c>
      <c r="C1868" s="6">
        <v>502.46427</v>
      </c>
      <c r="D1868" s="6">
        <v>974.02115000000003</v>
      </c>
      <c r="E1868" s="5">
        <f>IF(C1868=0,"",(D1868/C1868-1))</f>
        <v>0.9384883824674739</v>
      </c>
      <c r="F1868" s="6">
        <v>998.55038000000002</v>
      </c>
      <c r="G1868" s="5">
        <f>IF(F1868=0,"",(D1868/F1868-1))</f>
        <v>-2.456483968290113E-2</v>
      </c>
      <c r="H1868" s="6">
        <v>5381.6845899999998</v>
      </c>
      <c r="I1868" s="6">
        <v>7315.4224899999999</v>
      </c>
      <c r="J1868" s="5">
        <f>IF(H1868=0,"",(I1868/H1868-1))</f>
        <v>0.35931832638300354</v>
      </c>
    </row>
    <row r="1869" spans="1:10" x14ac:dyDescent="0.25">
      <c r="A1869" s="7" t="s">
        <v>272</v>
      </c>
      <c r="B1869" s="7" t="s">
        <v>13</v>
      </c>
      <c r="C1869" s="6">
        <v>11588.722519999999</v>
      </c>
      <c r="D1869" s="6">
        <v>12840.85766</v>
      </c>
      <c r="E1869" s="5">
        <f>IF(C1869=0,"",(D1869/C1869-1))</f>
        <v>0.10804772811145025</v>
      </c>
      <c r="F1869" s="6">
        <v>11232.99843</v>
      </c>
      <c r="G1869" s="5">
        <f>IF(F1869=0,"",(D1869/F1869-1))</f>
        <v>0.14313713653746141</v>
      </c>
      <c r="H1869" s="6">
        <v>112771.27434</v>
      </c>
      <c r="I1869" s="6">
        <v>126294.87642</v>
      </c>
      <c r="J1869" s="5">
        <f>IF(H1869=0,"",(I1869/H1869-1))</f>
        <v>0.11992062836167827</v>
      </c>
    </row>
    <row r="1870" spans="1:10" x14ac:dyDescent="0.25">
      <c r="A1870" s="7" t="s">
        <v>272</v>
      </c>
      <c r="B1870" s="7" t="s">
        <v>12</v>
      </c>
      <c r="C1870" s="6">
        <v>823.17931999999996</v>
      </c>
      <c r="D1870" s="6">
        <v>642.73572999999999</v>
      </c>
      <c r="E1870" s="5">
        <f>IF(C1870=0,"",(D1870/C1870-1))</f>
        <v>-0.219203259382172</v>
      </c>
      <c r="F1870" s="6">
        <v>974.13030000000003</v>
      </c>
      <c r="G1870" s="5">
        <f>IF(F1870=0,"",(D1870/F1870-1))</f>
        <v>-0.34019532089290316</v>
      </c>
      <c r="H1870" s="6">
        <v>9262.4025899999997</v>
      </c>
      <c r="I1870" s="6">
        <v>8478.7587500000009</v>
      </c>
      <c r="J1870" s="5">
        <f>IF(H1870=0,"",(I1870/H1870-1))</f>
        <v>-8.4604813101737397E-2</v>
      </c>
    </row>
    <row r="1871" spans="1:10" x14ac:dyDescent="0.25">
      <c r="A1871" s="7" t="s">
        <v>272</v>
      </c>
      <c r="B1871" s="7" t="s">
        <v>11</v>
      </c>
      <c r="C1871" s="6">
        <v>96.864329999999995</v>
      </c>
      <c r="D1871" s="6">
        <v>182.40833000000001</v>
      </c>
      <c r="E1871" s="5">
        <f>IF(C1871=0,"",(D1871/C1871-1))</f>
        <v>0.8831321085894055</v>
      </c>
      <c r="F1871" s="6">
        <v>56.979120000000002</v>
      </c>
      <c r="G1871" s="5">
        <f>IF(F1871=0,"",(D1871/F1871-1))</f>
        <v>2.2013188339869063</v>
      </c>
      <c r="H1871" s="6">
        <v>5395.2176200000004</v>
      </c>
      <c r="I1871" s="6">
        <v>1363.76747</v>
      </c>
      <c r="J1871" s="5">
        <f>IF(H1871=0,"",(I1871/H1871-1))</f>
        <v>-0.74722660584727252</v>
      </c>
    </row>
    <row r="1872" spans="1:10" x14ac:dyDescent="0.25">
      <c r="A1872" s="7" t="s">
        <v>272</v>
      </c>
      <c r="B1872" s="7" t="s">
        <v>10</v>
      </c>
      <c r="C1872" s="6">
        <v>98.973389999999995</v>
      </c>
      <c r="D1872" s="6">
        <v>0</v>
      </c>
      <c r="E1872" s="5">
        <f>IF(C1872=0,"",(D1872/C1872-1))</f>
        <v>-1</v>
      </c>
      <c r="F1872" s="6">
        <v>9.1639999999999997</v>
      </c>
      <c r="G1872" s="5">
        <f>IF(F1872=0,"",(D1872/F1872-1))</f>
        <v>-1</v>
      </c>
      <c r="H1872" s="6">
        <v>610.15967999999998</v>
      </c>
      <c r="I1872" s="6">
        <v>489.69274999999999</v>
      </c>
      <c r="J1872" s="5">
        <f>IF(H1872=0,"",(I1872/H1872-1))</f>
        <v>-0.19743508781176755</v>
      </c>
    </row>
    <row r="1873" spans="1:10" x14ac:dyDescent="0.25">
      <c r="A1873" s="7" t="s">
        <v>272</v>
      </c>
      <c r="B1873" s="7" t="s">
        <v>9</v>
      </c>
      <c r="C1873" s="6">
        <v>4305.8089499999996</v>
      </c>
      <c r="D1873" s="6">
        <v>5792.0683200000003</v>
      </c>
      <c r="E1873" s="5">
        <f>IF(C1873=0,"",(D1873/C1873-1))</f>
        <v>0.34517541007015673</v>
      </c>
      <c r="F1873" s="6">
        <v>4929.2259299999996</v>
      </c>
      <c r="G1873" s="5">
        <f>IF(F1873=0,"",(D1873/F1873-1))</f>
        <v>0.17504622475277798</v>
      </c>
      <c r="H1873" s="6">
        <v>45138.394220000002</v>
      </c>
      <c r="I1873" s="6">
        <v>47704.144379999998</v>
      </c>
      <c r="J1873" s="5">
        <f>IF(H1873=0,"",(I1873/H1873-1))</f>
        <v>5.6841857233440596E-2</v>
      </c>
    </row>
    <row r="1874" spans="1:10" x14ac:dyDescent="0.25">
      <c r="A1874" s="7" t="s">
        <v>272</v>
      </c>
      <c r="B1874" s="7" t="s">
        <v>8</v>
      </c>
      <c r="C1874" s="6">
        <v>1009.90128</v>
      </c>
      <c r="D1874" s="6">
        <v>1457.60951</v>
      </c>
      <c r="E1874" s="5">
        <f>IF(C1874=0,"",(D1874/C1874-1))</f>
        <v>0.443318806368876</v>
      </c>
      <c r="F1874" s="6">
        <v>1237.0719899999999</v>
      </c>
      <c r="G1874" s="5">
        <f>IF(F1874=0,"",(D1874/F1874-1))</f>
        <v>0.17827379633743079</v>
      </c>
      <c r="H1874" s="6">
        <v>8994.4475399999992</v>
      </c>
      <c r="I1874" s="6">
        <v>8605.6177800000005</v>
      </c>
      <c r="J1874" s="5">
        <f>IF(H1874=0,"",(I1874/H1874-1))</f>
        <v>-4.3229976968657602E-2</v>
      </c>
    </row>
    <row r="1875" spans="1:10" x14ac:dyDescent="0.25">
      <c r="A1875" s="7" t="s">
        <v>272</v>
      </c>
      <c r="B1875" s="7" t="s">
        <v>34</v>
      </c>
      <c r="C1875" s="6">
        <v>156.63317000000001</v>
      </c>
      <c r="D1875" s="6">
        <v>80.460279999999997</v>
      </c>
      <c r="E1875" s="5">
        <f>IF(C1875=0,"",(D1875/C1875-1))</f>
        <v>-0.48631391422391568</v>
      </c>
      <c r="F1875" s="6">
        <v>7.2156599999999997</v>
      </c>
      <c r="G1875" s="5">
        <f>IF(F1875=0,"",(D1875/F1875-1))</f>
        <v>10.150785929492244</v>
      </c>
      <c r="H1875" s="6">
        <v>427.64240000000001</v>
      </c>
      <c r="I1875" s="6">
        <v>370.56020000000001</v>
      </c>
      <c r="J1875" s="5">
        <f>IF(H1875=0,"",(I1875/H1875-1))</f>
        <v>-0.13348115154156837</v>
      </c>
    </row>
    <row r="1876" spans="1:10" x14ac:dyDescent="0.25">
      <c r="A1876" s="7" t="s">
        <v>272</v>
      </c>
      <c r="B1876" s="7" t="s">
        <v>54</v>
      </c>
      <c r="C1876" s="6">
        <v>0</v>
      </c>
      <c r="D1876" s="6">
        <v>0</v>
      </c>
      <c r="E1876" s="5" t="str">
        <f>IF(C1876=0,"",(D1876/C1876-1))</f>
        <v/>
      </c>
      <c r="F1876" s="6">
        <v>0</v>
      </c>
      <c r="G1876" s="5" t="str">
        <f>IF(F1876=0,"",(D1876/F1876-1))</f>
        <v/>
      </c>
      <c r="H1876" s="6">
        <v>30.645720000000001</v>
      </c>
      <c r="I1876" s="6">
        <v>96.160330000000002</v>
      </c>
      <c r="J1876" s="5">
        <f>IF(H1876=0,"",(I1876/H1876-1))</f>
        <v>2.1378061928386738</v>
      </c>
    </row>
    <row r="1877" spans="1:10" x14ac:dyDescent="0.25">
      <c r="A1877" s="7" t="s">
        <v>272</v>
      </c>
      <c r="B1877" s="7" t="s">
        <v>53</v>
      </c>
      <c r="C1877" s="6">
        <v>32.186540000000001</v>
      </c>
      <c r="D1877" s="6">
        <v>24.30791</v>
      </c>
      <c r="E1877" s="5">
        <f>IF(C1877=0,"",(D1877/C1877-1))</f>
        <v>-0.24478027150479675</v>
      </c>
      <c r="F1877" s="6">
        <v>34.92933</v>
      </c>
      <c r="G1877" s="5">
        <f>IF(F1877=0,"",(D1877/F1877-1))</f>
        <v>-0.30408313013733734</v>
      </c>
      <c r="H1877" s="6">
        <v>371.37106</v>
      </c>
      <c r="I1877" s="6">
        <v>411.13666999999998</v>
      </c>
      <c r="J1877" s="5">
        <f>IF(H1877=0,"",(I1877/H1877-1))</f>
        <v>0.10707783745992483</v>
      </c>
    </row>
    <row r="1878" spans="1:10" x14ac:dyDescent="0.25">
      <c r="A1878" s="7" t="s">
        <v>272</v>
      </c>
      <c r="B1878" s="7" t="s">
        <v>33</v>
      </c>
      <c r="C1878" s="6">
        <v>296.25671999999997</v>
      </c>
      <c r="D1878" s="6">
        <v>426.71453000000002</v>
      </c>
      <c r="E1878" s="5">
        <f>IF(C1878=0,"",(D1878/C1878-1))</f>
        <v>0.4403539268240062</v>
      </c>
      <c r="F1878" s="6">
        <v>272.51447999999999</v>
      </c>
      <c r="G1878" s="5">
        <f>IF(F1878=0,"",(D1878/F1878-1))</f>
        <v>0.56584167564233656</v>
      </c>
      <c r="H1878" s="6">
        <v>2590.0481500000001</v>
      </c>
      <c r="I1878" s="6">
        <v>2388.3835199999999</v>
      </c>
      <c r="J1878" s="5">
        <f>IF(H1878=0,"",(I1878/H1878-1))</f>
        <v>-7.7861344006288191E-2</v>
      </c>
    </row>
    <row r="1879" spans="1:10" x14ac:dyDescent="0.25">
      <c r="A1879" s="7" t="s">
        <v>272</v>
      </c>
      <c r="B1879" s="7" t="s">
        <v>7</v>
      </c>
      <c r="C1879" s="6">
        <v>12.94918</v>
      </c>
      <c r="D1879" s="6">
        <v>0</v>
      </c>
      <c r="E1879" s="5">
        <f>IF(C1879=0,"",(D1879/C1879-1))</f>
        <v>-1</v>
      </c>
      <c r="F1879" s="6">
        <v>10.085000000000001</v>
      </c>
      <c r="G1879" s="5">
        <f>IF(F1879=0,"",(D1879/F1879-1))</f>
        <v>-1</v>
      </c>
      <c r="H1879" s="6">
        <v>69.425229999999999</v>
      </c>
      <c r="I1879" s="6">
        <v>50.514539999999997</v>
      </c>
      <c r="J1879" s="5">
        <f>IF(H1879=0,"",(I1879/H1879-1))</f>
        <v>-0.27238930285142737</v>
      </c>
    </row>
    <row r="1880" spans="1:10" x14ac:dyDescent="0.25">
      <c r="A1880" s="7" t="s">
        <v>272</v>
      </c>
      <c r="B1880" s="7" t="s">
        <v>32</v>
      </c>
      <c r="C1880" s="6">
        <v>0</v>
      </c>
      <c r="D1880" s="6">
        <v>0</v>
      </c>
      <c r="E1880" s="5" t="str">
        <f>IF(C1880=0,"",(D1880/C1880-1))</f>
        <v/>
      </c>
      <c r="F1880" s="6">
        <v>0</v>
      </c>
      <c r="G1880" s="5" t="str">
        <f>IF(F1880=0,"",(D1880/F1880-1))</f>
        <v/>
      </c>
      <c r="H1880" s="6">
        <v>0</v>
      </c>
      <c r="I1880" s="6">
        <v>2.0824500000000001</v>
      </c>
      <c r="J1880" s="5" t="str">
        <f>IF(H1880=0,"",(I1880/H1880-1))</f>
        <v/>
      </c>
    </row>
    <row r="1881" spans="1:10" x14ac:dyDescent="0.25">
      <c r="A1881" s="7" t="s">
        <v>272</v>
      </c>
      <c r="B1881" s="7" t="s">
        <v>6</v>
      </c>
      <c r="C1881" s="6">
        <v>5326.9366200000004</v>
      </c>
      <c r="D1881" s="6">
        <v>6604.4968799999997</v>
      </c>
      <c r="E1881" s="5">
        <f>IF(C1881=0,"",(D1881/C1881-1))</f>
        <v>0.23983019719127041</v>
      </c>
      <c r="F1881" s="6">
        <v>7253.6441199999999</v>
      </c>
      <c r="G1881" s="5">
        <f>IF(F1881=0,"",(D1881/F1881-1))</f>
        <v>-8.9492568047300325E-2</v>
      </c>
      <c r="H1881" s="6">
        <v>53127.921320000001</v>
      </c>
      <c r="I1881" s="6">
        <v>73223.155249999996</v>
      </c>
      <c r="J1881" s="5">
        <f>IF(H1881=0,"",(I1881/H1881-1))</f>
        <v>0.37824242753565329</v>
      </c>
    </row>
    <row r="1882" spans="1:10" x14ac:dyDescent="0.25">
      <c r="A1882" s="7" t="s">
        <v>272</v>
      </c>
      <c r="B1882" s="7" t="s">
        <v>5</v>
      </c>
      <c r="C1882" s="6">
        <v>365.30230999999998</v>
      </c>
      <c r="D1882" s="6">
        <v>397.79575999999997</v>
      </c>
      <c r="E1882" s="5">
        <f>IF(C1882=0,"",(D1882/C1882-1))</f>
        <v>8.8949478583915775E-2</v>
      </c>
      <c r="F1882" s="6">
        <v>155.28251</v>
      </c>
      <c r="G1882" s="5">
        <f>IF(F1882=0,"",(D1882/F1882-1))</f>
        <v>1.5617550875497823</v>
      </c>
      <c r="H1882" s="6">
        <v>3518.2877600000002</v>
      </c>
      <c r="I1882" s="6">
        <v>2834.6673900000001</v>
      </c>
      <c r="J1882" s="5">
        <f>IF(H1882=0,"",(I1882/H1882-1))</f>
        <v>-0.1943048484470753</v>
      </c>
    </row>
    <row r="1883" spans="1:10" x14ac:dyDescent="0.25">
      <c r="A1883" s="7" t="s">
        <v>272</v>
      </c>
      <c r="B1883" s="7" t="s">
        <v>51</v>
      </c>
      <c r="C1883" s="6">
        <v>2.1084200000000002</v>
      </c>
      <c r="D1883" s="6">
        <v>0.48358000000000001</v>
      </c>
      <c r="E1883" s="5">
        <f>IF(C1883=0,"",(D1883/C1883-1))</f>
        <v>-0.77064342019142296</v>
      </c>
      <c r="F1883" s="6">
        <v>0</v>
      </c>
      <c r="G1883" s="5" t="str">
        <f>IF(F1883=0,"",(D1883/F1883-1))</f>
        <v/>
      </c>
      <c r="H1883" s="6">
        <v>21.167560000000002</v>
      </c>
      <c r="I1883" s="6">
        <v>11.522930000000001</v>
      </c>
      <c r="J1883" s="5">
        <f>IF(H1883=0,"",(I1883/H1883-1))</f>
        <v>-0.45563258117610161</v>
      </c>
    </row>
    <row r="1884" spans="1:10" x14ac:dyDescent="0.25">
      <c r="A1884" s="7" t="s">
        <v>272</v>
      </c>
      <c r="B1884" s="7" t="s">
        <v>50</v>
      </c>
      <c r="C1884" s="6">
        <v>0</v>
      </c>
      <c r="D1884" s="6">
        <v>0</v>
      </c>
      <c r="E1884" s="5" t="str">
        <f>IF(C1884=0,"",(D1884/C1884-1))</f>
        <v/>
      </c>
      <c r="F1884" s="6">
        <v>3.15</v>
      </c>
      <c r="G1884" s="5">
        <f>IF(F1884=0,"",(D1884/F1884-1))</f>
        <v>-1</v>
      </c>
      <c r="H1884" s="6">
        <v>7.7122200000000003</v>
      </c>
      <c r="I1884" s="6">
        <v>44.090530000000001</v>
      </c>
      <c r="J1884" s="5">
        <f>IF(H1884=0,"",(I1884/H1884-1))</f>
        <v>4.716969951583331</v>
      </c>
    </row>
    <row r="1885" spans="1:10" x14ac:dyDescent="0.25">
      <c r="A1885" s="7" t="s">
        <v>272</v>
      </c>
      <c r="B1885" s="7" t="s">
        <v>4</v>
      </c>
      <c r="C1885" s="6">
        <v>0</v>
      </c>
      <c r="D1885" s="6">
        <v>46.563920000000003</v>
      </c>
      <c r="E1885" s="5" t="str">
        <f>IF(C1885=0,"",(D1885/C1885-1))</f>
        <v/>
      </c>
      <c r="F1885" s="6">
        <v>42.020539999999997</v>
      </c>
      <c r="G1885" s="5">
        <f>IF(F1885=0,"",(D1885/F1885-1))</f>
        <v>0.10812283706968073</v>
      </c>
      <c r="H1885" s="6">
        <v>0</v>
      </c>
      <c r="I1885" s="6">
        <v>241.31961000000001</v>
      </c>
      <c r="J1885" s="5" t="str">
        <f>IF(H1885=0,"",(I1885/H1885-1))</f>
        <v/>
      </c>
    </row>
    <row r="1886" spans="1:10" x14ac:dyDescent="0.25">
      <c r="A1886" s="7" t="s">
        <v>272</v>
      </c>
      <c r="B1886" s="7" t="s">
        <v>3</v>
      </c>
      <c r="C1886" s="6">
        <v>1971.89994</v>
      </c>
      <c r="D1886" s="6">
        <v>2100.3540200000002</v>
      </c>
      <c r="E1886" s="5">
        <f>IF(C1886=0,"",(D1886/C1886-1))</f>
        <v>6.5142291144854036E-2</v>
      </c>
      <c r="F1886" s="6">
        <v>2117.4890999999998</v>
      </c>
      <c r="G1886" s="5">
        <f>IF(F1886=0,"",(D1886/F1886-1))</f>
        <v>-8.0921691639402882E-3</v>
      </c>
      <c r="H1886" s="6">
        <v>25668.309860000001</v>
      </c>
      <c r="I1886" s="6">
        <v>24662.720089999999</v>
      </c>
      <c r="J1886" s="5">
        <f>IF(H1886=0,"",(I1886/H1886-1))</f>
        <v>-3.917631411981104E-2</v>
      </c>
    </row>
    <row r="1887" spans="1:10" x14ac:dyDescent="0.25">
      <c r="A1887" s="7" t="s">
        <v>272</v>
      </c>
      <c r="B1887" s="7" t="s">
        <v>49</v>
      </c>
      <c r="C1887" s="6">
        <v>34.390929999999997</v>
      </c>
      <c r="D1887" s="6">
        <v>34.409999999999997</v>
      </c>
      <c r="E1887" s="5">
        <f>IF(C1887=0,"",(D1887/C1887-1))</f>
        <v>5.5450666789180758E-4</v>
      </c>
      <c r="F1887" s="6">
        <v>17.624770000000002</v>
      </c>
      <c r="G1887" s="5">
        <f>IF(F1887=0,"",(D1887/F1887-1))</f>
        <v>0.95236590321462322</v>
      </c>
      <c r="H1887" s="6">
        <v>311.12311</v>
      </c>
      <c r="I1887" s="6">
        <v>479.73252000000002</v>
      </c>
      <c r="J1887" s="5">
        <f>IF(H1887=0,"",(I1887/H1887-1))</f>
        <v>0.54193791647300005</v>
      </c>
    </row>
    <row r="1888" spans="1:10" x14ac:dyDescent="0.25">
      <c r="A1888" s="7" t="s">
        <v>272</v>
      </c>
      <c r="B1888" s="7" t="s">
        <v>31</v>
      </c>
      <c r="C1888" s="6">
        <v>73.541330000000002</v>
      </c>
      <c r="D1888" s="6">
        <v>37.536639999999998</v>
      </c>
      <c r="E1888" s="5">
        <f>IF(C1888=0,"",(D1888/C1888-1))</f>
        <v>-0.48958442823919557</v>
      </c>
      <c r="F1888" s="6">
        <v>283.25299999999999</v>
      </c>
      <c r="G1888" s="5">
        <f>IF(F1888=0,"",(D1888/F1888-1))</f>
        <v>-0.8674801679064299</v>
      </c>
      <c r="H1888" s="6">
        <v>944.37911999999994</v>
      </c>
      <c r="I1888" s="6">
        <v>1016.4327</v>
      </c>
      <c r="J1888" s="5">
        <f>IF(H1888=0,"",(I1888/H1888-1))</f>
        <v>7.6297303142407458E-2</v>
      </c>
    </row>
    <row r="1889" spans="1:10" x14ac:dyDescent="0.25">
      <c r="A1889" s="7" t="s">
        <v>272</v>
      </c>
      <c r="B1889" s="7" t="s">
        <v>2</v>
      </c>
      <c r="C1889" s="6">
        <v>403.54028</v>
      </c>
      <c r="D1889" s="6">
        <v>227.55018000000001</v>
      </c>
      <c r="E1889" s="5">
        <f>IF(C1889=0,"",(D1889/C1889-1))</f>
        <v>-0.43611532410097942</v>
      </c>
      <c r="F1889" s="6">
        <v>225.68064000000001</v>
      </c>
      <c r="G1889" s="5">
        <f>IF(F1889=0,"",(D1889/F1889-1))</f>
        <v>8.2840069932450522E-3</v>
      </c>
      <c r="H1889" s="6">
        <v>3113.65281</v>
      </c>
      <c r="I1889" s="6">
        <v>2116.4808699999999</v>
      </c>
      <c r="J1889" s="5">
        <f>IF(H1889=0,"",(I1889/H1889-1))</f>
        <v>-0.32025790955157907</v>
      </c>
    </row>
    <row r="1890" spans="1:10" x14ac:dyDescent="0.25">
      <c r="A1890" s="7" t="s">
        <v>272</v>
      </c>
      <c r="B1890" s="7" t="s">
        <v>48</v>
      </c>
      <c r="C1890" s="6">
        <v>0</v>
      </c>
      <c r="D1890" s="6">
        <v>0</v>
      </c>
      <c r="E1890" s="5" t="str">
        <f>IF(C1890=0,"",(D1890/C1890-1))</f>
        <v/>
      </c>
      <c r="F1890" s="6">
        <v>0</v>
      </c>
      <c r="G1890" s="5" t="str">
        <f>IF(F1890=0,"",(D1890/F1890-1))</f>
        <v/>
      </c>
      <c r="H1890" s="6">
        <v>166.70408</v>
      </c>
      <c r="I1890" s="6">
        <v>88.369439999999997</v>
      </c>
      <c r="J1890" s="5">
        <f>IF(H1890=0,"",(I1890/H1890-1))</f>
        <v>-0.46990235631905353</v>
      </c>
    </row>
    <row r="1891" spans="1:10" x14ac:dyDescent="0.25">
      <c r="A1891" s="7" t="s">
        <v>272</v>
      </c>
      <c r="B1891" s="7" t="s">
        <v>47</v>
      </c>
      <c r="C1891" s="6">
        <v>42.62668</v>
      </c>
      <c r="D1891" s="6">
        <v>81.765720000000002</v>
      </c>
      <c r="E1891" s="5">
        <f>IF(C1891=0,"",(D1891/C1891-1))</f>
        <v>0.91818175846676309</v>
      </c>
      <c r="F1891" s="6">
        <v>123.50802</v>
      </c>
      <c r="G1891" s="5">
        <f>IF(F1891=0,"",(D1891/F1891-1))</f>
        <v>-0.33797238430346466</v>
      </c>
      <c r="H1891" s="6">
        <v>383.52193999999997</v>
      </c>
      <c r="I1891" s="6">
        <v>425.07033000000001</v>
      </c>
      <c r="J1891" s="5">
        <f>IF(H1891=0,"",(I1891/H1891-1))</f>
        <v>0.10833380223306133</v>
      </c>
    </row>
    <row r="1892" spans="1:10" x14ac:dyDescent="0.25">
      <c r="A1892" s="7" t="s">
        <v>272</v>
      </c>
      <c r="B1892" s="7" t="s">
        <v>46</v>
      </c>
      <c r="C1892" s="6">
        <v>364.54207000000002</v>
      </c>
      <c r="D1892" s="6">
        <v>6.2642899999999999</v>
      </c>
      <c r="E1892" s="5">
        <f>IF(C1892=0,"",(D1892/C1892-1))</f>
        <v>-0.98281600255355983</v>
      </c>
      <c r="F1892" s="6">
        <v>0</v>
      </c>
      <c r="G1892" s="5" t="str">
        <f>IF(F1892=0,"",(D1892/F1892-1))</f>
        <v/>
      </c>
      <c r="H1892" s="6">
        <v>838.98769000000004</v>
      </c>
      <c r="I1892" s="6">
        <v>1315.19885</v>
      </c>
      <c r="J1892" s="5">
        <f>IF(H1892=0,"",(I1892/H1892-1))</f>
        <v>0.56760208245725274</v>
      </c>
    </row>
    <row r="1893" spans="1:10" x14ac:dyDescent="0.25">
      <c r="A1893" s="7" t="s">
        <v>272</v>
      </c>
      <c r="B1893" s="7" t="s">
        <v>45</v>
      </c>
      <c r="C1893" s="6">
        <v>290.21767</v>
      </c>
      <c r="D1893" s="6">
        <v>9.4052299999999995</v>
      </c>
      <c r="E1893" s="5">
        <f>IF(C1893=0,"",(D1893/C1893-1))</f>
        <v>-0.96759249703851591</v>
      </c>
      <c r="F1893" s="6">
        <v>0</v>
      </c>
      <c r="G1893" s="5" t="str">
        <f>IF(F1893=0,"",(D1893/F1893-1))</f>
        <v/>
      </c>
      <c r="H1893" s="6">
        <v>1838.9430400000001</v>
      </c>
      <c r="I1893" s="6">
        <v>585.01089999999999</v>
      </c>
      <c r="J1893" s="5">
        <f>IF(H1893=0,"",(I1893/H1893-1))</f>
        <v>-0.68187655230474131</v>
      </c>
    </row>
    <row r="1894" spans="1:10" s="2" customFormat="1" ht="13" x14ac:dyDescent="0.3">
      <c r="A1894" s="2" t="s">
        <v>272</v>
      </c>
      <c r="B1894" s="2" t="s">
        <v>0</v>
      </c>
      <c r="C1894" s="4">
        <v>136984.26660999999</v>
      </c>
      <c r="D1894" s="4">
        <v>146179.58248000001</v>
      </c>
      <c r="E1894" s="3">
        <f>IF(C1894=0,"",(D1894/C1894-1))</f>
        <v>6.7126802935547847E-2</v>
      </c>
      <c r="F1894" s="4">
        <v>141602.21914999999</v>
      </c>
      <c r="G1894" s="3">
        <f>IF(F1894=0,"",(D1894/F1894-1))</f>
        <v>3.2325505613377326E-2</v>
      </c>
      <c r="H1894" s="4">
        <v>1429626.4818299999</v>
      </c>
      <c r="I1894" s="4">
        <v>1523117.7600400001</v>
      </c>
      <c r="J1894" s="3">
        <f>IF(H1894=0,"",(I1894/H1894-1))</f>
        <v>6.5395597660114824E-2</v>
      </c>
    </row>
    <row r="1895" spans="1:10" x14ac:dyDescent="0.25">
      <c r="A1895" s="7" t="s">
        <v>271</v>
      </c>
      <c r="B1895" s="7" t="s">
        <v>29</v>
      </c>
      <c r="C1895" s="6">
        <v>1851.67082</v>
      </c>
      <c r="D1895" s="6">
        <v>1803.9559400000001</v>
      </c>
      <c r="E1895" s="5">
        <f>IF(C1895=0,"",(D1895/C1895-1))</f>
        <v>-2.5768554261712651E-2</v>
      </c>
      <c r="F1895" s="6">
        <v>1700.548</v>
      </c>
      <c r="G1895" s="5">
        <f>IF(F1895=0,"",(D1895/F1895-1))</f>
        <v>6.0808598169531214E-2</v>
      </c>
      <c r="H1895" s="6">
        <v>45524.794600000001</v>
      </c>
      <c r="I1895" s="6">
        <v>23455.043679999999</v>
      </c>
      <c r="J1895" s="5">
        <f>IF(H1895=0,"",(I1895/H1895-1))</f>
        <v>-0.48478529368257717</v>
      </c>
    </row>
    <row r="1896" spans="1:10" x14ac:dyDescent="0.25">
      <c r="A1896" s="7" t="s">
        <v>271</v>
      </c>
      <c r="B1896" s="7" t="s">
        <v>75</v>
      </c>
      <c r="C1896" s="6">
        <v>0</v>
      </c>
      <c r="D1896" s="6">
        <v>189.49254999999999</v>
      </c>
      <c r="E1896" s="5" t="str">
        <f>IF(C1896=0,"",(D1896/C1896-1))</f>
        <v/>
      </c>
      <c r="F1896" s="6">
        <v>0</v>
      </c>
      <c r="G1896" s="5" t="str">
        <f>IF(F1896=0,"",(D1896/F1896-1))</f>
        <v/>
      </c>
      <c r="H1896" s="6">
        <v>0</v>
      </c>
      <c r="I1896" s="6">
        <v>189.49254999999999</v>
      </c>
      <c r="J1896" s="5" t="str">
        <f>IF(H1896=0,"",(I1896/H1896-1))</f>
        <v/>
      </c>
    </row>
    <row r="1897" spans="1:10" x14ac:dyDescent="0.25">
      <c r="A1897" s="7" t="s">
        <v>271</v>
      </c>
      <c r="B1897" s="7" t="s">
        <v>43</v>
      </c>
      <c r="C1897" s="6">
        <v>2634.2759500000002</v>
      </c>
      <c r="D1897" s="6">
        <v>3291.1759000000002</v>
      </c>
      <c r="E1897" s="5">
        <f>IF(C1897=0,"",(D1897/C1897-1))</f>
        <v>0.24936641508646806</v>
      </c>
      <c r="F1897" s="6">
        <v>3084.0015100000001</v>
      </c>
      <c r="G1897" s="5">
        <f>IF(F1897=0,"",(D1897/F1897-1))</f>
        <v>6.7177136369171331E-2</v>
      </c>
      <c r="H1897" s="6">
        <v>31312.312320000001</v>
      </c>
      <c r="I1897" s="6">
        <v>33057.114450000001</v>
      </c>
      <c r="J1897" s="5">
        <f>IF(H1897=0,"",(I1897/H1897-1))</f>
        <v>5.5722557700906394E-2</v>
      </c>
    </row>
    <row r="1898" spans="1:10" x14ac:dyDescent="0.25">
      <c r="A1898" s="7" t="s">
        <v>271</v>
      </c>
      <c r="B1898" s="7" t="s">
        <v>74</v>
      </c>
      <c r="C1898" s="6">
        <v>0</v>
      </c>
      <c r="D1898" s="6">
        <v>0</v>
      </c>
      <c r="E1898" s="5" t="str">
        <f>IF(C1898=0,"",(D1898/C1898-1))</f>
        <v/>
      </c>
      <c r="F1898" s="6">
        <v>0</v>
      </c>
      <c r="G1898" s="5" t="str">
        <f>IF(F1898=0,"",(D1898/F1898-1))</f>
        <v/>
      </c>
      <c r="H1898" s="6">
        <v>0</v>
      </c>
      <c r="I1898" s="6">
        <v>197.43028000000001</v>
      </c>
      <c r="J1898" s="5" t="str">
        <f>IF(H1898=0,"",(I1898/H1898-1))</f>
        <v/>
      </c>
    </row>
    <row r="1899" spans="1:10" x14ac:dyDescent="0.25">
      <c r="A1899" s="7" t="s">
        <v>271</v>
      </c>
      <c r="B1899" s="7" t="s">
        <v>42</v>
      </c>
      <c r="C1899" s="6">
        <v>0</v>
      </c>
      <c r="D1899" s="6">
        <v>0</v>
      </c>
      <c r="E1899" s="5" t="str">
        <f>IF(C1899=0,"",(D1899/C1899-1))</f>
        <v/>
      </c>
      <c r="F1899" s="6">
        <v>0</v>
      </c>
      <c r="G1899" s="5" t="str">
        <f>IF(F1899=0,"",(D1899/F1899-1))</f>
        <v/>
      </c>
      <c r="H1899" s="6">
        <v>0</v>
      </c>
      <c r="I1899" s="6">
        <v>6.8280000000000003</v>
      </c>
      <c r="J1899" s="5" t="str">
        <f>IF(H1899=0,"",(I1899/H1899-1))</f>
        <v/>
      </c>
    </row>
    <row r="1900" spans="1:10" x14ac:dyDescent="0.25">
      <c r="A1900" s="7" t="s">
        <v>271</v>
      </c>
      <c r="B1900" s="7" t="s">
        <v>73</v>
      </c>
      <c r="C1900" s="6">
        <v>0</v>
      </c>
      <c r="D1900" s="6">
        <v>0</v>
      </c>
      <c r="E1900" s="5" t="str">
        <f>IF(C1900=0,"",(D1900/C1900-1))</f>
        <v/>
      </c>
      <c r="F1900" s="6">
        <v>0</v>
      </c>
      <c r="G1900" s="5" t="str">
        <f>IF(F1900=0,"",(D1900/F1900-1))</f>
        <v/>
      </c>
      <c r="H1900" s="6">
        <v>55.821750000000002</v>
      </c>
      <c r="I1900" s="6">
        <v>260.6388</v>
      </c>
      <c r="J1900" s="5">
        <f>IF(H1900=0,"",(I1900/H1900-1))</f>
        <v>3.6691262814225638</v>
      </c>
    </row>
    <row r="1901" spans="1:10" x14ac:dyDescent="0.25">
      <c r="A1901" s="7" t="s">
        <v>271</v>
      </c>
      <c r="B1901" s="7" t="s">
        <v>28</v>
      </c>
      <c r="C1901" s="6">
        <v>81351.257530000003</v>
      </c>
      <c r="D1901" s="6">
        <v>83611.13192</v>
      </c>
      <c r="E1901" s="5">
        <f>IF(C1901=0,"",(D1901/C1901-1))</f>
        <v>2.7779218891196944E-2</v>
      </c>
      <c r="F1901" s="6">
        <v>87626.263569999996</v>
      </c>
      <c r="G1901" s="5">
        <f>IF(F1901=0,"",(D1901/F1901-1))</f>
        <v>-4.5821098451750308E-2</v>
      </c>
      <c r="H1901" s="6">
        <v>720807.44550000003</v>
      </c>
      <c r="I1901" s="6">
        <v>759264.59961000003</v>
      </c>
      <c r="J1901" s="5">
        <f>IF(H1901=0,"",(I1901/H1901-1))</f>
        <v>5.3352881341734104E-2</v>
      </c>
    </row>
    <row r="1902" spans="1:10" x14ac:dyDescent="0.25">
      <c r="A1902" s="7" t="s">
        <v>271</v>
      </c>
      <c r="B1902" s="7" t="s">
        <v>41</v>
      </c>
      <c r="C1902" s="6">
        <v>7270.8439099999996</v>
      </c>
      <c r="D1902" s="6">
        <v>8774.2156900000009</v>
      </c>
      <c r="E1902" s="5">
        <f>IF(C1902=0,"",(D1902/C1902-1))</f>
        <v>0.20676716466603406</v>
      </c>
      <c r="F1902" s="6">
        <v>12340.661169999999</v>
      </c>
      <c r="G1902" s="5">
        <f>IF(F1902=0,"",(D1902/F1902-1))</f>
        <v>-0.28899954636709291</v>
      </c>
      <c r="H1902" s="6">
        <v>78535.148279999994</v>
      </c>
      <c r="I1902" s="6">
        <v>117645.46047999999</v>
      </c>
      <c r="J1902" s="5">
        <f>IF(H1902=0,"",(I1902/H1902-1))</f>
        <v>0.4979975597749009</v>
      </c>
    </row>
    <row r="1903" spans="1:10" x14ac:dyDescent="0.25">
      <c r="A1903" s="7" t="s">
        <v>271</v>
      </c>
      <c r="B1903" s="7" t="s">
        <v>27</v>
      </c>
      <c r="C1903" s="6">
        <v>1548.5013300000001</v>
      </c>
      <c r="D1903" s="6">
        <v>10633.46299</v>
      </c>
      <c r="E1903" s="5">
        <f>IF(C1903=0,"",(D1903/C1903-1))</f>
        <v>5.866938235048206</v>
      </c>
      <c r="F1903" s="6">
        <v>6186.9535400000004</v>
      </c>
      <c r="G1903" s="5">
        <f>IF(F1903=0,"",(D1903/F1903-1))</f>
        <v>0.71869126238824155</v>
      </c>
      <c r="H1903" s="6">
        <v>13996.782300000001</v>
      </c>
      <c r="I1903" s="6">
        <v>34262.048280000003</v>
      </c>
      <c r="J1903" s="5">
        <f>IF(H1903=0,"",(I1903/H1903-1))</f>
        <v>1.4478517666163886</v>
      </c>
    </row>
    <row r="1904" spans="1:10" x14ac:dyDescent="0.25">
      <c r="A1904" s="7" t="s">
        <v>271</v>
      </c>
      <c r="B1904" s="7" t="s">
        <v>39</v>
      </c>
      <c r="C1904" s="6">
        <v>1467.65164</v>
      </c>
      <c r="D1904" s="6">
        <v>860.13423999999998</v>
      </c>
      <c r="E1904" s="5">
        <f>IF(C1904=0,"",(D1904/C1904-1))</f>
        <v>-0.41393841933771158</v>
      </c>
      <c r="F1904" s="6">
        <v>1847.4021</v>
      </c>
      <c r="G1904" s="5">
        <f>IF(F1904=0,"",(D1904/F1904-1))</f>
        <v>-0.53440875703237545</v>
      </c>
      <c r="H1904" s="6">
        <v>11960.92049</v>
      </c>
      <c r="I1904" s="6">
        <v>13274.357550000001</v>
      </c>
      <c r="J1904" s="5">
        <f>IF(H1904=0,"",(I1904/H1904-1))</f>
        <v>0.10981070069800292</v>
      </c>
    </row>
    <row r="1905" spans="1:10" x14ac:dyDescent="0.25">
      <c r="A1905" s="7" t="s">
        <v>271</v>
      </c>
      <c r="B1905" s="7" t="s">
        <v>71</v>
      </c>
      <c r="C1905" s="6">
        <v>1221.2149999999999</v>
      </c>
      <c r="D1905" s="6">
        <v>449.82</v>
      </c>
      <c r="E1905" s="5">
        <f>IF(C1905=0,"",(D1905/C1905-1))</f>
        <v>-0.63166191047440456</v>
      </c>
      <c r="F1905" s="6">
        <v>387.77499999999998</v>
      </c>
      <c r="G1905" s="5">
        <f>IF(F1905=0,"",(D1905/F1905-1))</f>
        <v>0.16000257881503455</v>
      </c>
      <c r="H1905" s="6">
        <v>7324.8789999999999</v>
      </c>
      <c r="I1905" s="6">
        <v>5917.62</v>
      </c>
      <c r="J1905" s="5">
        <f>IF(H1905=0,"",(I1905/H1905-1))</f>
        <v>-0.19212044321824295</v>
      </c>
    </row>
    <row r="1906" spans="1:10" x14ac:dyDescent="0.25">
      <c r="A1906" s="7" t="s">
        <v>271</v>
      </c>
      <c r="B1906" s="7" t="s">
        <v>69</v>
      </c>
      <c r="C1906" s="6">
        <v>187.2783</v>
      </c>
      <c r="D1906" s="6">
        <v>93.729960000000005</v>
      </c>
      <c r="E1906" s="5">
        <f>IF(C1906=0,"",(D1906/C1906-1))</f>
        <v>-0.49951510666211729</v>
      </c>
      <c r="F1906" s="6">
        <v>93.165199999999999</v>
      </c>
      <c r="G1906" s="5">
        <f>IF(F1906=0,"",(D1906/F1906-1))</f>
        <v>6.0619201160949654E-3</v>
      </c>
      <c r="H1906" s="6">
        <v>1150.4803300000001</v>
      </c>
      <c r="I1906" s="6">
        <v>1226.55288</v>
      </c>
      <c r="J1906" s="5">
        <f>IF(H1906=0,"",(I1906/H1906-1))</f>
        <v>6.6122425578540645E-2</v>
      </c>
    </row>
    <row r="1907" spans="1:10" x14ac:dyDescent="0.25">
      <c r="A1907" s="7" t="s">
        <v>271</v>
      </c>
      <c r="B1907" s="7" t="s">
        <v>68</v>
      </c>
      <c r="C1907" s="6">
        <v>192.52316999999999</v>
      </c>
      <c r="D1907" s="6">
        <v>296.46316000000002</v>
      </c>
      <c r="E1907" s="5">
        <f>IF(C1907=0,"",(D1907/C1907-1))</f>
        <v>0.53988301771677683</v>
      </c>
      <c r="F1907" s="6">
        <v>198.88064</v>
      </c>
      <c r="G1907" s="5">
        <f>IF(F1907=0,"",(D1907/F1907-1))</f>
        <v>0.49065871871691491</v>
      </c>
      <c r="H1907" s="6">
        <v>1660.5594000000001</v>
      </c>
      <c r="I1907" s="6">
        <v>2074.8829900000001</v>
      </c>
      <c r="J1907" s="5">
        <f>IF(H1907=0,"",(I1907/H1907-1))</f>
        <v>0.24950844275730222</v>
      </c>
    </row>
    <row r="1908" spans="1:10" x14ac:dyDescent="0.25">
      <c r="A1908" s="7" t="s">
        <v>271</v>
      </c>
      <c r="B1908" s="7" t="s">
        <v>38</v>
      </c>
      <c r="C1908" s="6">
        <v>4735.8590899999999</v>
      </c>
      <c r="D1908" s="6">
        <v>9508.1908899999999</v>
      </c>
      <c r="E1908" s="5">
        <f>IF(C1908=0,"",(D1908/C1908-1))</f>
        <v>1.007701392568249</v>
      </c>
      <c r="F1908" s="6">
        <v>9209.7850699999999</v>
      </c>
      <c r="G1908" s="5">
        <f>IF(F1908=0,"",(D1908/F1908-1))</f>
        <v>3.240095373908658E-2</v>
      </c>
      <c r="H1908" s="6">
        <v>69404.236059999996</v>
      </c>
      <c r="I1908" s="6">
        <v>80271.696989999997</v>
      </c>
      <c r="J1908" s="5">
        <f>IF(H1908=0,"",(I1908/H1908-1))</f>
        <v>0.15658209854230054</v>
      </c>
    </row>
    <row r="1909" spans="1:10" x14ac:dyDescent="0.25">
      <c r="A1909" s="7" t="s">
        <v>271</v>
      </c>
      <c r="B1909" s="7" t="s">
        <v>25</v>
      </c>
      <c r="C1909" s="6">
        <v>8259.0162099999998</v>
      </c>
      <c r="D1909" s="6">
        <v>10837.11296</v>
      </c>
      <c r="E1909" s="5">
        <f>IF(C1909=0,"",(D1909/C1909-1))</f>
        <v>0.31215542922393658</v>
      </c>
      <c r="F1909" s="6">
        <v>7710.7698899999996</v>
      </c>
      <c r="G1909" s="5">
        <f>IF(F1909=0,"",(D1909/F1909-1))</f>
        <v>0.40545148079889093</v>
      </c>
      <c r="H1909" s="6">
        <v>104223.41969</v>
      </c>
      <c r="I1909" s="6">
        <v>93355.606899999999</v>
      </c>
      <c r="J1909" s="5">
        <f>IF(H1909=0,"",(I1909/H1909-1))</f>
        <v>-0.10427419117819192</v>
      </c>
    </row>
    <row r="1910" spans="1:10" x14ac:dyDescent="0.25">
      <c r="A1910" s="7" t="s">
        <v>271</v>
      </c>
      <c r="B1910" s="7" t="s">
        <v>67</v>
      </c>
      <c r="C1910" s="6">
        <v>27.225999999999999</v>
      </c>
      <c r="D1910" s="6">
        <v>52.959000000000003</v>
      </c>
      <c r="E1910" s="5">
        <f>IF(C1910=0,"",(D1910/C1910-1))</f>
        <v>0.94516271211342118</v>
      </c>
      <c r="F1910" s="6">
        <v>125.82353999999999</v>
      </c>
      <c r="G1910" s="5">
        <f>IF(F1910=0,"",(D1910/F1910-1))</f>
        <v>-0.57910101718645013</v>
      </c>
      <c r="H1910" s="6">
        <v>190.18781999999999</v>
      </c>
      <c r="I1910" s="6">
        <v>581.97551999999996</v>
      </c>
      <c r="J1910" s="5">
        <f>IF(H1910=0,"",(I1910/H1910-1))</f>
        <v>2.0600041579949755</v>
      </c>
    </row>
    <row r="1911" spans="1:10" x14ac:dyDescent="0.25">
      <c r="A1911" s="7" t="s">
        <v>271</v>
      </c>
      <c r="B1911" s="7" t="s">
        <v>66</v>
      </c>
      <c r="C1911" s="6">
        <v>533.11225999999999</v>
      </c>
      <c r="D1911" s="6">
        <v>813.80744000000004</v>
      </c>
      <c r="E1911" s="5">
        <f>IF(C1911=0,"",(D1911/C1911-1))</f>
        <v>0.52652171233128287</v>
      </c>
      <c r="F1911" s="6">
        <v>519.85299999999995</v>
      </c>
      <c r="G1911" s="5">
        <f>IF(F1911=0,"",(D1911/F1911-1))</f>
        <v>0.56545685030191239</v>
      </c>
      <c r="H1911" s="6">
        <v>3513.7756599999998</v>
      </c>
      <c r="I1911" s="6">
        <v>4562.52567</v>
      </c>
      <c r="J1911" s="5">
        <f>IF(H1911=0,"",(I1911/H1911-1))</f>
        <v>0.29846811847970978</v>
      </c>
    </row>
    <row r="1912" spans="1:10" x14ac:dyDescent="0.25">
      <c r="A1912" s="7" t="s">
        <v>271</v>
      </c>
      <c r="B1912" s="7" t="s">
        <v>24</v>
      </c>
      <c r="C1912" s="6">
        <v>0</v>
      </c>
      <c r="D1912" s="6">
        <v>0</v>
      </c>
      <c r="E1912" s="5" t="str">
        <f>IF(C1912=0,"",(D1912/C1912-1))</f>
        <v/>
      </c>
      <c r="F1912" s="6">
        <v>6.4739199999999997</v>
      </c>
      <c r="G1912" s="5">
        <f>IF(F1912=0,"",(D1912/F1912-1))</f>
        <v>-1</v>
      </c>
      <c r="H1912" s="6">
        <v>26.008590000000002</v>
      </c>
      <c r="I1912" s="6">
        <v>69.129459999999995</v>
      </c>
      <c r="J1912" s="5">
        <f>IF(H1912=0,"",(I1912/H1912-1))</f>
        <v>1.6579472397388706</v>
      </c>
    </row>
    <row r="1913" spans="1:10" x14ac:dyDescent="0.25">
      <c r="A1913" s="7" t="s">
        <v>271</v>
      </c>
      <c r="B1913" s="7" t="s">
        <v>23</v>
      </c>
      <c r="C1913" s="6">
        <v>964.82263999999998</v>
      </c>
      <c r="D1913" s="6">
        <v>2613.13888</v>
      </c>
      <c r="E1913" s="5">
        <f>IF(C1913=0,"",(D1913/C1913-1))</f>
        <v>1.7084137246198949</v>
      </c>
      <c r="F1913" s="6">
        <v>1003.00742</v>
      </c>
      <c r="G1913" s="5">
        <f>IF(F1913=0,"",(D1913/F1913-1))</f>
        <v>1.6053036377338064</v>
      </c>
      <c r="H1913" s="6">
        <v>21684.122200000002</v>
      </c>
      <c r="I1913" s="6">
        <v>20975.146720000001</v>
      </c>
      <c r="J1913" s="5">
        <f>IF(H1913=0,"",(I1913/H1913-1))</f>
        <v>-3.2695604344085472E-2</v>
      </c>
    </row>
    <row r="1914" spans="1:10" x14ac:dyDescent="0.25">
      <c r="A1914" s="7" t="s">
        <v>271</v>
      </c>
      <c r="B1914" s="7" t="s">
        <v>37</v>
      </c>
      <c r="C1914" s="6">
        <v>1583.2539999999999</v>
      </c>
      <c r="D1914" s="6">
        <v>1713.30765</v>
      </c>
      <c r="E1914" s="5">
        <f>IF(C1914=0,"",(D1914/C1914-1))</f>
        <v>8.2143263178239279E-2</v>
      </c>
      <c r="F1914" s="6">
        <v>2190.8525500000001</v>
      </c>
      <c r="G1914" s="5">
        <f>IF(F1914=0,"",(D1914/F1914-1))</f>
        <v>-0.21797217708695182</v>
      </c>
      <c r="H1914" s="6">
        <v>23760.33725</v>
      </c>
      <c r="I1914" s="6">
        <v>19786.552080000001</v>
      </c>
      <c r="J1914" s="5">
        <f>IF(H1914=0,"",(I1914/H1914-1))</f>
        <v>-0.16724447671718123</v>
      </c>
    </row>
    <row r="1915" spans="1:10" x14ac:dyDescent="0.25">
      <c r="A1915" s="7" t="s">
        <v>271</v>
      </c>
      <c r="B1915" s="7" t="s">
        <v>65</v>
      </c>
      <c r="C1915" s="6">
        <v>115.16252</v>
      </c>
      <c r="D1915" s="6">
        <v>16.196249999999999</v>
      </c>
      <c r="E1915" s="5">
        <f>IF(C1915=0,"",(D1915/C1915-1))</f>
        <v>-0.85936179583426964</v>
      </c>
      <c r="F1915" s="6">
        <v>216.54149000000001</v>
      </c>
      <c r="G1915" s="5">
        <f>IF(F1915=0,"",(D1915/F1915-1))</f>
        <v>-0.92520486489679188</v>
      </c>
      <c r="H1915" s="6">
        <v>1370.77738</v>
      </c>
      <c r="I1915" s="6">
        <v>1841.5207399999999</v>
      </c>
      <c r="J1915" s="5">
        <f>IF(H1915=0,"",(I1915/H1915-1))</f>
        <v>0.34341342866337632</v>
      </c>
    </row>
    <row r="1916" spans="1:10" x14ac:dyDescent="0.25">
      <c r="A1916" s="7" t="s">
        <v>271</v>
      </c>
      <c r="B1916" s="7" t="s">
        <v>64</v>
      </c>
      <c r="C1916" s="6">
        <v>0</v>
      </c>
      <c r="D1916" s="6">
        <v>26.1556</v>
      </c>
      <c r="E1916" s="5" t="str">
        <f>IF(C1916=0,"",(D1916/C1916-1))</f>
        <v/>
      </c>
      <c r="F1916" s="6">
        <v>0</v>
      </c>
      <c r="G1916" s="5" t="str">
        <f>IF(F1916=0,"",(D1916/F1916-1))</f>
        <v/>
      </c>
      <c r="H1916" s="6">
        <v>0</v>
      </c>
      <c r="I1916" s="6">
        <v>33.9998</v>
      </c>
      <c r="J1916" s="5" t="str">
        <f>IF(H1916=0,"",(I1916/H1916-1))</f>
        <v/>
      </c>
    </row>
    <row r="1917" spans="1:10" x14ac:dyDescent="0.25">
      <c r="A1917" s="7" t="s">
        <v>271</v>
      </c>
      <c r="B1917" s="7" t="s">
        <v>63</v>
      </c>
      <c r="C1917" s="6">
        <v>7949.6418999999996</v>
      </c>
      <c r="D1917" s="6">
        <v>5935.3104199999998</v>
      </c>
      <c r="E1917" s="5">
        <f>IF(C1917=0,"",(D1917/C1917-1))</f>
        <v>-0.25338644247610698</v>
      </c>
      <c r="F1917" s="6">
        <v>15610.73956</v>
      </c>
      <c r="G1917" s="5">
        <f>IF(F1917=0,"",(D1917/F1917-1))</f>
        <v>-0.61979313041591733</v>
      </c>
      <c r="H1917" s="6">
        <v>61610.878400000001</v>
      </c>
      <c r="I1917" s="6">
        <v>94705.383140000005</v>
      </c>
      <c r="J1917" s="5">
        <f>IF(H1917=0,"",(I1917/H1917-1))</f>
        <v>0.53715359364199555</v>
      </c>
    </row>
    <row r="1918" spans="1:10" x14ac:dyDescent="0.25">
      <c r="A1918" s="7" t="s">
        <v>271</v>
      </c>
      <c r="B1918" s="7" t="s">
        <v>62</v>
      </c>
      <c r="C1918" s="6">
        <v>0</v>
      </c>
      <c r="D1918" s="6">
        <v>75.323599999999999</v>
      </c>
      <c r="E1918" s="5" t="str">
        <f>IF(C1918=0,"",(D1918/C1918-1))</f>
        <v/>
      </c>
      <c r="F1918" s="6">
        <v>0</v>
      </c>
      <c r="G1918" s="5" t="str">
        <f>IF(F1918=0,"",(D1918/F1918-1))</f>
        <v/>
      </c>
      <c r="H1918" s="6">
        <v>416.96159999999998</v>
      </c>
      <c r="I1918" s="6">
        <v>166.02709999999999</v>
      </c>
      <c r="J1918" s="5">
        <f>IF(H1918=0,"",(I1918/H1918-1))</f>
        <v>-0.60181680998921716</v>
      </c>
    </row>
    <row r="1919" spans="1:10" x14ac:dyDescent="0.25">
      <c r="A1919" s="7" t="s">
        <v>271</v>
      </c>
      <c r="B1919" s="7" t="s">
        <v>22</v>
      </c>
      <c r="C1919" s="6">
        <v>719.01085</v>
      </c>
      <c r="D1919" s="6">
        <v>444.52625</v>
      </c>
      <c r="E1919" s="5">
        <f>IF(C1919=0,"",(D1919/C1919-1))</f>
        <v>-0.3817530709028939</v>
      </c>
      <c r="F1919" s="6">
        <v>92.980379999999997</v>
      </c>
      <c r="G1919" s="5">
        <f>IF(F1919=0,"",(D1919/F1919-1))</f>
        <v>3.7808607579362441</v>
      </c>
      <c r="H1919" s="6">
        <v>3230.35086</v>
      </c>
      <c r="I1919" s="6">
        <v>2521.4814000000001</v>
      </c>
      <c r="J1919" s="5">
        <f>IF(H1919=0,"",(I1919/H1919-1))</f>
        <v>-0.21944039230463031</v>
      </c>
    </row>
    <row r="1920" spans="1:10" x14ac:dyDescent="0.25">
      <c r="A1920" s="7" t="s">
        <v>271</v>
      </c>
      <c r="B1920" s="7" t="s">
        <v>21</v>
      </c>
      <c r="C1920" s="6">
        <v>3362.5102999999999</v>
      </c>
      <c r="D1920" s="6">
        <v>3582.6680700000002</v>
      </c>
      <c r="E1920" s="5">
        <f>IF(C1920=0,"",(D1920/C1920-1))</f>
        <v>6.5474229179312893E-2</v>
      </c>
      <c r="F1920" s="6">
        <v>2675.77351</v>
      </c>
      <c r="G1920" s="5">
        <f>IF(F1920=0,"",(D1920/F1920-1))</f>
        <v>0.33892799843137711</v>
      </c>
      <c r="H1920" s="6">
        <v>20700.26439</v>
      </c>
      <c r="I1920" s="6">
        <v>19289.267070000002</v>
      </c>
      <c r="J1920" s="5">
        <f>IF(H1920=0,"",(I1920/H1920-1))</f>
        <v>-6.8163251126475033E-2</v>
      </c>
    </row>
    <row r="1921" spans="1:10" x14ac:dyDescent="0.25">
      <c r="A1921" s="7" t="s">
        <v>271</v>
      </c>
      <c r="B1921" s="7" t="s">
        <v>36</v>
      </c>
      <c r="C1921" s="6">
        <v>926.79291999999998</v>
      </c>
      <c r="D1921" s="6">
        <v>2976.63</v>
      </c>
      <c r="E1921" s="5">
        <f>IF(C1921=0,"",(D1921/C1921-1))</f>
        <v>2.2117530634567215</v>
      </c>
      <c r="F1921" s="6">
        <v>3808.15</v>
      </c>
      <c r="G1921" s="5">
        <f>IF(F1921=0,"",(D1921/F1921-1))</f>
        <v>-0.21835274345810962</v>
      </c>
      <c r="H1921" s="6">
        <v>9720.8861199999992</v>
      </c>
      <c r="I1921" s="6">
        <v>17234.98243</v>
      </c>
      <c r="J1921" s="5">
        <f>IF(H1921=0,"",(I1921/H1921-1))</f>
        <v>0.77298470707730105</v>
      </c>
    </row>
    <row r="1922" spans="1:10" x14ac:dyDescent="0.25">
      <c r="A1922" s="7" t="s">
        <v>271</v>
      </c>
      <c r="B1922" s="7" t="s">
        <v>137</v>
      </c>
      <c r="C1922" s="6">
        <v>723.72721000000001</v>
      </c>
      <c r="D1922" s="6">
        <v>2434.6708699999999</v>
      </c>
      <c r="E1922" s="5">
        <f>IF(C1922=0,"",(D1922/C1922-1))</f>
        <v>2.3640725902788704</v>
      </c>
      <c r="F1922" s="6">
        <v>0</v>
      </c>
      <c r="G1922" s="5" t="str">
        <f>IF(F1922=0,"",(D1922/F1922-1))</f>
        <v/>
      </c>
      <c r="H1922" s="6">
        <v>15325.813759999999</v>
      </c>
      <c r="I1922" s="6">
        <v>20250.671249999999</v>
      </c>
      <c r="J1922" s="5">
        <f>IF(H1922=0,"",(I1922/H1922-1))</f>
        <v>0.32134394735069516</v>
      </c>
    </row>
    <row r="1923" spans="1:10" x14ac:dyDescent="0.25">
      <c r="A1923" s="7" t="s">
        <v>271</v>
      </c>
      <c r="B1923" s="7" t="s">
        <v>93</v>
      </c>
      <c r="C1923" s="6">
        <v>1467.1286600000001</v>
      </c>
      <c r="D1923" s="6">
        <v>0</v>
      </c>
      <c r="E1923" s="5">
        <f>IF(C1923=0,"",(D1923/C1923-1))</f>
        <v>-1</v>
      </c>
      <c r="F1923" s="6">
        <v>0</v>
      </c>
      <c r="G1923" s="5" t="str">
        <f>IF(F1923=0,"",(D1923/F1923-1))</f>
        <v/>
      </c>
      <c r="H1923" s="6">
        <v>5512.4642100000001</v>
      </c>
      <c r="I1923" s="6">
        <v>2099.0167000000001</v>
      </c>
      <c r="J1923" s="5">
        <f>IF(H1923=0,"",(I1923/H1923-1))</f>
        <v>-0.61922352326710162</v>
      </c>
    </row>
    <row r="1924" spans="1:10" x14ac:dyDescent="0.25">
      <c r="A1924" s="7" t="s">
        <v>271</v>
      </c>
      <c r="B1924" s="7" t="s">
        <v>20</v>
      </c>
      <c r="C1924" s="6">
        <v>793.63225999999997</v>
      </c>
      <c r="D1924" s="6">
        <v>234.17721</v>
      </c>
      <c r="E1924" s="5">
        <f>IF(C1924=0,"",(D1924/C1924-1))</f>
        <v>-0.70492982480324073</v>
      </c>
      <c r="F1924" s="6">
        <v>212.00239999999999</v>
      </c>
      <c r="G1924" s="5">
        <f>IF(F1924=0,"",(D1924/F1924-1))</f>
        <v>0.10459697626064623</v>
      </c>
      <c r="H1924" s="6">
        <v>5540.7875000000004</v>
      </c>
      <c r="I1924" s="6">
        <v>3242.5380500000001</v>
      </c>
      <c r="J1924" s="5">
        <f>IF(H1924=0,"",(I1924/H1924-1))</f>
        <v>-0.41478750989818691</v>
      </c>
    </row>
    <row r="1925" spans="1:10" x14ac:dyDescent="0.25">
      <c r="A1925" s="7" t="s">
        <v>271</v>
      </c>
      <c r="B1925" s="7" t="s">
        <v>89</v>
      </c>
      <c r="C1925" s="6">
        <v>164.85839999999999</v>
      </c>
      <c r="D1925" s="6">
        <v>0</v>
      </c>
      <c r="E1925" s="5">
        <f>IF(C1925=0,"",(D1925/C1925-1))</f>
        <v>-1</v>
      </c>
      <c r="F1925" s="6">
        <v>0</v>
      </c>
      <c r="G1925" s="5" t="str">
        <f>IF(F1925=0,"",(D1925/F1925-1))</f>
        <v/>
      </c>
      <c r="H1925" s="6">
        <v>207.60079999999999</v>
      </c>
      <c r="I1925" s="6">
        <v>0</v>
      </c>
      <c r="J1925" s="5">
        <f>IF(H1925=0,"",(I1925/H1925-1))</f>
        <v>-1</v>
      </c>
    </row>
    <row r="1926" spans="1:10" x14ac:dyDescent="0.25">
      <c r="A1926" s="7" t="s">
        <v>271</v>
      </c>
      <c r="B1926" s="7" t="s">
        <v>60</v>
      </c>
      <c r="C1926" s="6">
        <v>2328.2272200000002</v>
      </c>
      <c r="D1926" s="6">
        <v>3282.3828100000001</v>
      </c>
      <c r="E1926" s="5">
        <f>IF(C1926=0,"",(D1926/C1926-1))</f>
        <v>0.40982064886261393</v>
      </c>
      <c r="F1926" s="6">
        <v>3922.28809</v>
      </c>
      <c r="G1926" s="5">
        <f>IF(F1926=0,"",(D1926/F1926-1))</f>
        <v>-0.16314591516912258</v>
      </c>
      <c r="H1926" s="6">
        <v>28190.339650000002</v>
      </c>
      <c r="I1926" s="6">
        <v>33695.88334</v>
      </c>
      <c r="J1926" s="5">
        <f>IF(H1926=0,"",(I1926/H1926-1))</f>
        <v>0.19529894844668894</v>
      </c>
    </row>
    <row r="1927" spans="1:10" x14ac:dyDescent="0.25">
      <c r="A1927" s="7" t="s">
        <v>271</v>
      </c>
      <c r="B1927" s="7" t="s">
        <v>19</v>
      </c>
      <c r="C1927" s="6">
        <v>91882.226999999999</v>
      </c>
      <c r="D1927" s="6">
        <v>72298.048670000004</v>
      </c>
      <c r="E1927" s="5">
        <f>IF(C1927=0,"",(D1927/C1927-1))</f>
        <v>-0.21314435848404056</v>
      </c>
      <c r="F1927" s="6">
        <v>92192.694430000003</v>
      </c>
      <c r="G1927" s="5">
        <f>IF(F1927=0,"",(D1927/F1927-1))</f>
        <v>-0.21579416767242432</v>
      </c>
      <c r="H1927" s="6">
        <v>872497.26798</v>
      </c>
      <c r="I1927" s="6">
        <v>882484.36788000003</v>
      </c>
      <c r="J1927" s="5">
        <f>IF(H1927=0,"",(I1927/H1927-1))</f>
        <v>1.1446568678801894E-2</v>
      </c>
    </row>
    <row r="1928" spans="1:10" x14ac:dyDescent="0.25">
      <c r="A1928" s="7" t="s">
        <v>271</v>
      </c>
      <c r="B1928" s="7" t="s">
        <v>18</v>
      </c>
      <c r="C1928" s="6">
        <v>12634.42503</v>
      </c>
      <c r="D1928" s="6">
        <v>10116.783100000001</v>
      </c>
      <c r="E1928" s="5">
        <f>IF(C1928=0,"",(D1928/C1928-1))</f>
        <v>-0.19926842131889244</v>
      </c>
      <c r="F1928" s="6">
        <v>14537.088</v>
      </c>
      <c r="G1928" s="5">
        <f>IF(F1928=0,"",(D1928/F1928-1))</f>
        <v>-0.30407086343564815</v>
      </c>
      <c r="H1928" s="6">
        <v>104566.12575000001</v>
      </c>
      <c r="I1928" s="6">
        <v>142911.084</v>
      </c>
      <c r="J1928" s="5">
        <f>IF(H1928=0,"",(I1928/H1928-1))</f>
        <v>0.36670535486488554</v>
      </c>
    </row>
    <row r="1929" spans="1:10" x14ac:dyDescent="0.25">
      <c r="A1929" s="7" t="s">
        <v>271</v>
      </c>
      <c r="B1929" s="7" t="s">
        <v>59</v>
      </c>
      <c r="C1929" s="6">
        <v>0</v>
      </c>
      <c r="D1929" s="6">
        <v>82.429429999999996</v>
      </c>
      <c r="E1929" s="5" t="str">
        <f>IF(C1929=0,"",(D1929/C1929-1))</f>
        <v/>
      </c>
      <c r="F1929" s="6">
        <v>0</v>
      </c>
      <c r="G1929" s="5" t="str">
        <f>IF(F1929=0,"",(D1929/F1929-1))</f>
        <v/>
      </c>
      <c r="H1929" s="6">
        <v>243.13869</v>
      </c>
      <c r="I1929" s="6">
        <v>234.10366999999999</v>
      </c>
      <c r="J1929" s="5">
        <f>IF(H1929=0,"",(I1929/H1929-1))</f>
        <v>-3.7159943569655685E-2</v>
      </c>
    </row>
    <row r="1930" spans="1:10" x14ac:dyDescent="0.25">
      <c r="A1930" s="7" t="s">
        <v>271</v>
      </c>
      <c r="B1930" s="7" t="s">
        <v>17</v>
      </c>
      <c r="C1930" s="6">
        <v>103.1315</v>
      </c>
      <c r="D1930" s="6">
        <v>0</v>
      </c>
      <c r="E1930" s="5">
        <f>IF(C1930=0,"",(D1930/C1930-1))</f>
        <v>-1</v>
      </c>
      <c r="F1930" s="6">
        <v>54.353499999999997</v>
      </c>
      <c r="G1930" s="5">
        <f>IF(F1930=0,"",(D1930/F1930-1))</f>
        <v>-1</v>
      </c>
      <c r="H1930" s="6">
        <v>1113.6913199999999</v>
      </c>
      <c r="I1930" s="6">
        <v>732.19920000000002</v>
      </c>
      <c r="J1930" s="5">
        <f>IF(H1930=0,"",(I1930/H1930-1))</f>
        <v>-0.34254744842583484</v>
      </c>
    </row>
    <row r="1931" spans="1:10" x14ac:dyDescent="0.25">
      <c r="A1931" s="7" t="s">
        <v>271</v>
      </c>
      <c r="B1931" s="7" t="s">
        <v>16</v>
      </c>
      <c r="C1931" s="6">
        <v>109.11512999999999</v>
      </c>
      <c r="D1931" s="6">
        <v>465.20159999999998</v>
      </c>
      <c r="E1931" s="5">
        <f>IF(C1931=0,"",(D1931/C1931-1))</f>
        <v>3.2634014183001021</v>
      </c>
      <c r="F1931" s="6">
        <v>225.75399999999999</v>
      </c>
      <c r="G1931" s="5">
        <f>IF(F1931=0,"",(D1931/F1931-1))</f>
        <v>1.0606571755096255</v>
      </c>
      <c r="H1931" s="6">
        <v>3401.1094800000001</v>
      </c>
      <c r="I1931" s="6">
        <v>2273.1546199999998</v>
      </c>
      <c r="J1931" s="5">
        <f>IF(H1931=0,"",(I1931/H1931-1))</f>
        <v>-0.33164320838034311</v>
      </c>
    </row>
    <row r="1932" spans="1:10" x14ac:dyDescent="0.25">
      <c r="A1932" s="7" t="s">
        <v>271</v>
      </c>
      <c r="B1932" s="7" t="s">
        <v>15</v>
      </c>
      <c r="C1932" s="6">
        <v>487.68027000000001</v>
      </c>
      <c r="D1932" s="6">
        <v>2049.0048000000002</v>
      </c>
      <c r="E1932" s="5">
        <f>IF(C1932=0,"",(D1932/C1932-1))</f>
        <v>3.2015331069267985</v>
      </c>
      <c r="F1932" s="6">
        <v>1756.7162699999999</v>
      </c>
      <c r="G1932" s="5">
        <f>IF(F1932=0,"",(D1932/F1932-1))</f>
        <v>0.16638345929362863</v>
      </c>
      <c r="H1932" s="6">
        <v>8825.52621</v>
      </c>
      <c r="I1932" s="6">
        <v>12807.964250000001</v>
      </c>
      <c r="J1932" s="5">
        <f>IF(H1932=0,"",(I1932/H1932-1))</f>
        <v>0.45124086034525535</v>
      </c>
    </row>
    <row r="1933" spans="1:10" x14ac:dyDescent="0.25">
      <c r="A1933" s="7" t="s">
        <v>271</v>
      </c>
      <c r="B1933" s="7" t="s">
        <v>58</v>
      </c>
      <c r="C1933" s="6">
        <v>3.97932</v>
      </c>
      <c r="D1933" s="6">
        <v>0</v>
      </c>
      <c r="E1933" s="5">
        <f>IF(C1933=0,"",(D1933/C1933-1))</f>
        <v>-1</v>
      </c>
      <c r="F1933" s="6">
        <v>0</v>
      </c>
      <c r="G1933" s="5" t="str">
        <f>IF(F1933=0,"",(D1933/F1933-1))</f>
        <v/>
      </c>
      <c r="H1933" s="6">
        <v>3.97932</v>
      </c>
      <c r="I1933" s="6">
        <v>13.615159999999999</v>
      </c>
      <c r="J1933" s="5">
        <f>IF(H1933=0,"",(I1933/H1933-1))</f>
        <v>2.4214790466712905</v>
      </c>
    </row>
    <row r="1934" spans="1:10" x14ac:dyDescent="0.25">
      <c r="A1934" s="7" t="s">
        <v>271</v>
      </c>
      <c r="B1934" s="7" t="s">
        <v>57</v>
      </c>
      <c r="C1934" s="6">
        <v>0</v>
      </c>
      <c r="D1934" s="6">
        <v>0</v>
      </c>
      <c r="E1934" s="5" t="str">
        <f>IF(C1934=0,"",(D1934/C1934-1))</f>
        <v/>
      </c>
      <c r="F1934" s="6">
        <v>0</v>
      </c>
      <c r="G1934" s="5" t="str">
        <f>IF(F1934=0,"",(D1934/F1934-1))</f>
        <v/>
      </c>
      <c r="H1934" s="6">
        <v>0</v>
      </c>
      <c r="I1934" s="6">
        <v>0</v>
      </c>
      <c r="J1934" s="5" t="str">
        <f>IF(H1934=0,"",(I1934/H1934-1))</f>
        <v/>
      </c>
    </row>
    <row r="1935" spans="1:10" x14ac:dyDescent="0.25">
      <c r="A1935" s="7" t="s">
        <v>271</v>
      </c>
      <c r="B1935" s="7" t="s">
        <v>35</v>
      </c>
      <c r="C1935" s="6">
        <v>54.769799999999996</v>
      </c>
      <c r="D1935" s="6">
        <v>0</v>
      </c>
      <c r="E1935" s="5">
        <f>IF(C1935=0,"",(D1935/C1935-1))</f>
        <v>-1</v>
      </c>
      <c r="F1935" s="6">
        <v>0</v>
      </c>
      <c r="G1935" s="5" t="str">
        <f>IF(F1935=0,"",(D1935/F1935-1))</f>
        <v/>
      </c>
      <c r="H1935" s="6">
        <v>686.76102000000003</v>
      </c>
      <c r="I1935" s="6">
        <v>662.50618999999995</v>
      </c>
      <c r="J1935" s="5">
        <f>IF(H1935=0,"",(I1935/H1935-1))</f>
        <v>-3.531771503280734E-2</v>
      </c>
    </row>
    <row r="1936" spans="1:10" x14ac:dyDescent="0.25">
      <c r="A1936" s="7" t="s">
        <v>271</v>
      </c>
      <c r="B1936" s="7" t="s">
        <v>56</v>
      </c>
      <c r="C1936" s="6">
        <v>89.692819999999998</v>
      </c>
      <c r="D1936" s="6">
        <v>3234.1417099999999</v>
      </c>
      <c r="E1936" s="5">
        <f>IF(C1936=0,"",(D1936/C1936-1))</f>
        <v>35.05797777347172</v>
      </c>
      <c r="F1936" s="6">
        <v>5082.8097200000002</v>
      </c>
      <c r="G1936" s="5">
        <f>IF(F1936=0,"",(D1936/F1936-1))</f>
        <v>-0.36370985967186675</v>
      </c>
      <c r="H1936" s="6">
        <v>1228.6005500000001</v>
      </c>
      <c r="I1936" s="6">
        <v>18893.045900000001</v>
      </c>
      <c r="J1936" s="5">
        <f>IF(H1936=0,"",(I1936/H1936-1))</f>
        <v>14.377696111238107</v>
      </c>
    </row>
    <row r="1937" spans="1:10" x14ac:dyDescent="0.25">
      <c r="A1937" s="7" t="s">
        <v>271</v>
      </c>
      <c r="B1937" s="7" t="s">
        <v>13</v>
      </c>
      <c r="C1937" s="6">
        <v>4014.4669100000001</v>
      </c>
      <c r="D1937" s="6">
        <v>3997.9300699999999</v>
      </c>
      <c r="E1937" s="5">
        <f>IF(C1937=0,"",(D1937/C1937-1))</f>
        <v>-4.1193115725545182E-3</v>
      </c>
      <c r="F1937" s="6">
        <v>3716.1345799999999</v>
      </c>
      <c r="G1937" s="5">
        <f>IF(F1937=0,"",(D1937/F1937-1))</f>
        <v>7.5830270388108412E-2</v>
      </c>
      <c r="H1937" s="6">
        <v>39513.511460000002</v>
      </c>
      <c r="I1937" s="6">
        <v>46399.726820000003</v>
      </c>
      <c r="J1937" s="5">
        <f>IF(H1937=0,"",(I1937/H1937-1))</f>
        <v>0.1742749531883796</v>
      </c>
    </row>
    <row r="1938" spans="1:10" x14ac:dyDescent="0.25">
      <c r="A1938" s="7" t="s">
        <v>271</v>
      </c>
      <c r="B1938" s="7" t="s">
        <v>12</v>
      </c>
      <c r="C1938" s="6">
        <v>714.50140999999996</v>
      </c>
      <c r="D1938" s="6">
        <v>2129.9332100000001</v>
      </c>
      <c r="E1938" s="5">
        <f>IF(C1938=0,"",(D1938/C1938-1))</f>
        <v>1.9810063076012687</v>
      </c>
      <c r="F1938" s="6">
        <v>1781.83248</v>
      </c>
      <c r="G1938" s="5">
        <f>IF(F1938=0,"",(D1938/F1938-1))</f>
        <v>0.19536108691878828</v>
      </c>
      <c r="H1938" s="6">
        <v>10687.47083</v>
      </c>
      <c r="I1938" s="6">
        <v>15397.65079</v>
      </c>
      <c r="J1938" s="5">
        <f>IF(H1938=0,"",(I1938/H1938-1))</f>
        <v>0.44071979563007613</v>
      </c>
    </row>
    <row r="1939" spans="1:10" x14ac:dyDescent="0.25">
      <c r="A1939" s="7" t="s">
        <v>271</v>
      </c>
      <c r="B1939" s="7" t="s">
        <v>11</v>
      </c>
      <c r="C1939" s="6">
        <v>167.74672000000001</v>
      </c>
      <c r="D1939" s="6">
        <v>413.44308000000001</v>
      </c>
      <c r="E1939" s="5">
        <f>IF(C1939=0,"",(D1939/C1939-1))</f>
        <v>1.4646865226336465</v>
      </c>
      <c r="F1939" s="6">
        <v>270.39753999999999</v>
      </c>
      <c r="G1939" s="5">
        <f>IF(F1939=0,"",(D1939/F1939-1))</f>
        <v>0.52901938383019331</v>
      </c>
      <c r="H1939" s="6">
        <v>2093.85619</v>
      </c>
      <c r="I1939" s="6">
        <v>1787.6127300000001</v>
      </c>
      <c r="J1939" s="5">
        <f>IF(H1939=0,"",(I1939/H1939-1))</f>
        <v>-0.14625811527199484</v>
      </c>
    </row>
    <row r="1940" spans="1:10" x14ac:dyDescent="0.25">
      <c r="A1940" s="7" t="s">
        <v>271</v>
      </c>
      <c r="B1940" s="7" t="s">
        <v>10</v>
      </c>
      <c r="C1940" s="6">
        <v>500.6</v>
      </c>
      <c r="D1940" s="6">
        <v>466.53881999999999</v>
      </c>
      <c r="E1940" s="5">
        <f>IF(C1940=0,"",(D1940/C1940-1))</f>
        <v>-6.8040711146624133E-2</v>
      </c>
      <c r="F1940" s="6">
        <v>5380.1027599999998</v>
      </c>
      <c r="G1940" s="5">
        <f>IF(F1940=0,"",(D1940/F1940-1))</f>
        <v>-0.91328440351202511</v>
      </c>
      <c r="H1940" s="6">
        <v>10681.233980000001</v>
      </c>
      <c r="I1940" s="6">
        <v>10935.71234</v>
      </c>
      <c r="J1940" s="5">
        <f>IF(H1940=0,"",(I1940/H1940-1))</f>
        <v>2.3824809050760898E-2</v>
      </c>
    </row>
    <row r="1941" spans="1:10" x14ac:dyDescent="0.25">
      <c r="A1941" s="7" t="s">
        <v>271</v>
      </c>
      <c r="B1941" s="7" t="s">
        <v>9</v>
      </c>
      <c r="C1941" s="6">
        <v>2081.1459199999999</v>
      </c>
      <c r="D1941" s="6">
        <v>1744.14861</v>
      </c>
      <c r="E1941" s="5">
        <f>IF(C1941=0,"",(D1941/C1941-1))</f>
        <v>-0.16192872722735363</v>
      </c>
      <c r="F1941" s="6">
        <v>1912.7837500000001</v>
      </c>
      <c r="G1941" s="5">
        <f>IF(F1941=0,"",(D1941/F1941-1))</f>
        <v>-8.8162156333668196E-2</v>
      </c>
      <c r="H1941" s="6">
        <v>22364.264889999999</v>
      </c>
      <c r="I1941" s="6">
        <v>22074.446339999999</v>
      </c>
      <c r="J1941" s="5">
        <f>IF(H1941=0,"",(I1941/H1941-1))</f>
        <v>-1.2959001846270857E-2</v>
      </c>
    </row>
    <row r="1942" spans="1:10" x14ac:dyDescent="0.25">
      <c r="A1942" s="7" t="s">
        <v>271</v>
      </c>
      <c r="B1942" s="7" t="s">
        <v>8</v>
      </c>
      <c r="C1942" s="6">
        <v>1592.5216700000001</v>
      </c>
      <c r="D1942" s="6">
        <v>2623.09861</v>
      </c>
      <c r="E1942" s="5">
        <f>IF(C1942=0,"",(D1942/C1942-1))</f>
        <v>0.64713526943718125</v>
      </c>
      <c r="F1942" s="6">
        <v>9494.4194700000007</v>
      </c>
      <c r="G1942" s="5">
        <f>IF(F1942=0,"",(D1942/F1942-1))</f>
        <v>-0.72372206449395482</v>
      </c>
      <c r="H1942" s="6">
        <v>41818.222159999998</v>
      </c>
      <c r="I1942" s="6">
        <v>53435.34201</v>
      </c>
      <c r="J1942" s="5">
        <f>IF(H1942=0,"",(I1942/H1942-1))</f>
        <v>0.27780042407235617</v>
      </c>
    </row>
    <row r="1943" spans="1:10" x14ac:dyDescent="0.25">
      <c r="A1943" s="7" t="s">
        <v>271</v>
      </c>
      <c r="B1943" s="7" t="s">
        <v>34</v>
      </c>
      <c r="C1943" s="6">
        <v>84.317310000000006</v>
      </c>
      <c r="D1943" s="6">
        <v>286.51443</v>
      </c>
      <c r="E1943" s="5">
        <f>IF(C1943=0,"",(D1943/C1943-1))</f>
        <v>2.3980499377885747</v>
      </c>
      <c r="F1943" s="6">
        <v>354.67336</v>
      </c>
      <c r="G1943" s="5">
        <f>IF(F1943=0,"",(D1943/F1943-1))</f>
        <v>-0.19217380747175372</v>
      </c>
      <c r="H1943" s="6">
        <v>2670.6781299999998</v>
      </c>
      <c r="I1943" s="6">
        <v>2829.24845</v>
      </c>
      <c r="J1943" s="5">
        <f>IF(H1943=0,"",(I1943/H1943-1))</f>
        <v>5.9374552934239322E-2</v>
      </c>
    </row>
    <row r="1944" spans="1:10" x14ac:dyDescent="0.25">
      <c r="A1944" s="7" t="s">
        <v>271</v>
      </c>
      <c r="B1944" s="7" t="s">
        <v>54</v>
      </c>
      <c r="C1944" s="6">
        <v>39.06</v>
      </c>
      <c r="D1944" s="6">
        <v>0</v>
      </c>
      <c r="E1944" s="5">
        <f>IF(C1944=0,"",(D1944/C1944-1))</f>
        <v>-1</v>
      </c>
      <c r="F1944" s="6">
        <v>29.655000000000001</v>
      </c>
      <c r="G1944" s="5">
        <f>IF(F1944=0,"",(D1944/F1944-1))</f>
        <v>-1</v>
      </c>
      <c r="H1944" s="6">
        <v>159.881</v>
      </c>
      <c r="I1944" s="6">
        <v>135.62100000000001</v>
      </c>
      <c r="J1944" s="5">
        <f>IF(H1944=0,"",(I1944/H1944-1))</f>
        <v>-0.15173785502967829</v>
      </c>
    </row>
    <row r="1945" spans="1:10" x14ac:dyDescent="0.25">
      <c r="A1945" s="7" t="s">
        <v>271</v>
      </c>
      <c r="B1945" s="7" t="s">
        <v>53</v>
      </c>
      <c r="C1945" s="6">
        <v>0</v>
      </c>
      <c r="D1945" s="6">
        <v>0</v>
      </c>
      <c r="E1945" s="5" t="str">
        <f>IF(C1945=0,"",(D1945/C1945-1))</f>
        <v/>
      </c>
      <c r="F1945" s="6">
        <v>0</v>
      </c>
      <c r="G1945" s="5" t="str">
        <f>IF(F1945=0,"",(D1945/F1945-1))</f>
        <v/>
      </c>
      <c r="H1945" s="6">
        <v>14.316229999999999</v>
      </c>
      <c r="I1945" s="6">
        <v>0</v>
      </c>
      <c r="J1945" s="5">
        <f>IF(H1945=0,"",(I1945/H1945-1))</f>
        <v>-1</v>
      </c>
    </row>
    <row r="1946" spans="1:10" x14ac:dyDescent="0.25">
      <c r="A1946" s="7" t="s">
        <v>271</v>
      </c>
      <c r="B1946" s="7" t="s">
        <v>33</v>
      </c>
      <c r="C1946" s="6">
        <v>990.78876000000002</v>
      </c>
      <c r="D1946" s="6">
        <v>1723.15355</v>
      </c>
      <c r="E1946" s="5">
        <f>IF(C1946=0,"",(D1946/C1946-1))</f>
        <v>0.7391734944591013</v>
      </c>
      <c r="F1946" s="6">
        <v>1317.0254399999999</v>
      </c>
      <c r="G1946" s="5">
        <f>IF(F1946=0,"",(D1946/F1946-1))</f>
        <v>0.30836770320852724</v>
      </c>
      <c r="H1946" s="6">
        <v>7469.5766400000002</v>
      </c>
      <c r="I1946" s="6">
        <v>8342.0877700000001</v>
      </c>
      <c r="J1946" s="5">
        <f>IF(H1946=0,"",(I1946/H1946-1))</f>
        <v>0.11680864552987558</v>
      </c>
    </row>
    <row r="1947" spans="1:10" x14ac:dyDescent="0.25">
      <c r="A1947" s="7" t="s">
        <v>271</v>
      </c>
      <c r="B1947" s="7" t="s">
        <v>7</v>
      </c>
      <c r="C1947" s="6">
        <v>0</v>
      </c>
      <c r="D1947" s="6">
        <v>0</v>
      </c>
      <c r="E1947" s="5" t="str">
        <f>IF(C1947=0,"",(D1947/C1947-1))</f>
        <v/>
      </c>
      <c r="F1947" s="6">
        <v>0</v>
      </c>
      <c r="G1947" s="5" t="str">
        <f>IF(F1947=0,"",(D1947/F1947-1))</f>
        <v/>
      </c>
      <c r="H1947" s="6">
        <v>0</v>
      </c>
      <c r="I1947" s="6">
        <v>0</v>
      </c>
      <c r="J1947" s="5" t="str">
        <f>IF(H1947=0,"",(I1947/H1947-1))</f>
        <v/>
      </c>
    </row>
    <row r="1948" spans="1:10" x14ac:dyDescent="0.25">
      <c r="A1948" s="7" t="s">
        <v>271</v>
      </c>
      <c r="B1948" s="7" t="s">
        <v>32</v>
      </c>
      <c r="C1948" s="6">
        <v>0</v>
      </c>
      <c r="D1948" s="6">
        <v>0</v>
      </c>
      <c r="E1948" s="5" t="str">
        <f>IF(C1948=0,"",(D1948/C1948-1))</f>
        <v/>
      </c>
      <c r="F1948" s="6">
        <v>0</v>
      </c>
      <c r="G1948" s="5" t="str">
        <f>IF(F1948=0,"",(D1948/F1948-1))</f>
        <v/>
      </c>
      <c r="H1948" s="6">
        <v>48383.839290000004</v>
      </c>
      <c r="I1948" s="6">
        <v>38848.935319999997</v>
      </c>
      <c r="J1948" s="5">
        <f>IF(H1948=0,"",(I1948/H1948-1))</f>
        <v>-0.19706794892505952</v>
      </c>
    </row>
    <row r="1949" spans="1:10" x14ac:dyDescent="0.25">
      <c r="A1949" s="7" t="s">
        <v>271</v>
      </c>
      <c r="B1949" s="7" t="s">
        <v>6</v>
      </c>
      <c r="C1949" s="6">
        <v>257.61955</v>
      </c>
      <c r="D1949" s="6">
        <v>50.585299999999997</v>
      </c>
      <c r="E1949" s="5">
        <f>IF(C1949=0,"",(D1949/C1949-1))</f>
        <v>-0.80364339585252753</v>
      </c>
      <c r="F1949" s="6">
        <v>176.01687999999999</v>
      </c>
      <c r="G1949" s="5">
        <f>IF(F1949=0,"",(D1949/F1949-1))</f>
        <v>-0.71261108593675782</v>
      </c>
      <c r="H1949" s="6">
        <v>2381.6028500000002</v>
      </c>
      <c r="I1949" s="6">
        <v>1516.08356</v>
      </c>
      <c r="J1949" s="5">
        <f>IF(H1949=0,"",(I1949/H1949-1))</f>
        <v>-0.36341881686948774</v>
      </c>
    </row>
    <row r="1950" spans="1:10" x14ac:dyDescent="0.25">
      <c r="A1950" s="7" t="s">
        <v>271</v>
      </c>
      <c r="B1950" s="7" t="s">
        <v>5</v>
      </c>
      <c r="C1950" s="6">
        <v>245.19897</v>
      </c>
      <c r="D1950" s="6">
        <v>216.84043</v>
      </c>
      <c r="E1950" s="5">
        <f>IF(C1950=0,"",(D1950/C1950-1))</f>
        <v>-0.11565521665935219</v>
      </c>
      <c r="F1950" s="6">
        <v>235.43627000000001</v>
      </c>
      <c r="G1950" s="5">
        <f>IF(F1950=0,"",(D1950/F1950-1))</f>
        <v>-7.8984601650374464E-2</v>
      </c>
      <c r="H1950" s="6">
        <v>1812.4783</v>
      </c>
      <c r="I1950" s="6">
        <v>2006.41905</v>
      </c>
      <c r="J1950" s="5">
        <f>IF(H1950=0,"",(I1950/H1950-1))</f>
        <v>0.1070030741885295</v>
      </c>
    </row>
    <row r="1951" spans="1:10" x14ac:dyDescent="0.25">
      <c r="A1951" s="7" t="s">
        <v>271</v>
      </c>
      <c r="B1951" s="7" t="s">
        <v>51</v>
      </c>
      <c r="C1951" s="6">
        <v>0</v>
      </c>
      <c r="D1951" s="6">
        <v>262.27499999999998</v>
      </c>
      <c r="E1951" s="5" t="str">
        <f>IF(C1951=0,"",(D1951/C1951-1))</f>
        <v/>
      </c>
      <c r="F1951" s="6">
        <v>0</v>
      </c>
      <c r="G1951" s="5" t="str">
        <f>IF(F1951=0,"",(D1951/F1951-1))</f>
        <v/>
      </c>
      <c r="H1951" s="6">
        <v>358.62</v>
      </c>
      <c r="I1951" s="6">
        <v>1131.4250099999999</v>
      </c>
      <c r="J1951" s="5">
        <f>IF(H1951=0,"",(I1951/H1951-1))</f>
        <v>2.1549411912330596</v>
      </c>
    </row>
    <row r="1952" spans="1:10" x14ac:dyDescent="0.25">
      <c r="A1952" s="7" t="s">
        <v>271</v>
      </c>
      <c r="B1952" s="7" t="s">
        <v>50</v>
      </c>
      <c r="C1952" s="6">
        <v>297.08929000000001</v>
      </c>
      <c r="D1952" s="6">
        <v>255.41018</v>
      </c>
      <c r="E1952" s="5">
        <f>IF(C1952=0,"",(D1952/C1952-1))</f>
        <v>-0.14029152649696663</v>
      </c>
      <c r="F1952" s="6">
        <v>30.06</v>
      </c>
      <c r="G1952" s="5">
        <f>IF(F1952=0,"",(D1952/F1952-1))</f>
        <v>7.4966793080505649</v>
      </c>
      <c r="H1952" s="6">
        <v>3763.9987700000001</v>
      </c>
      <c r="I1952" s="6">
        <v>3241.73729</v>
      </c>
      <c r="J1952" s="5">
        <f>IF(H1952=0,"",(I1952/H1952-1))</f>
        <v>-0.13875176691410029</v>
      </c>
    </row>
    <row r="1953" spans="1:10" x14ac:dyDescent="0.25">
      <c r="A1953" s="7" t="s">
        <v>271</v>
      </c>
      <c r="B1953" s="7" t="s">
        <v>4</v>
      </c>
      <c r="C1953" s="6">
        <v>896.45444999999995</v>
      </c>
      <c r="D1953" s="6">
        <v>1617.85096</v>
      </c>
      <c r="E1953" s="5">
        <f>IF(C1953=0,"",(D1953/C1953-1))</f>
        <v>0.80472187962255082</v>
      </c>
      <c r="F1953" s="6">
        <v>0</v>
      </c>
      <c r="G1953" s="5" t="str">
        <f>IF(F1953=0,"",(D1953/F1953-1))</f>
        <v/>
      </c>
      <c r="H1953" s="6">
        <v>896.45444999999995</v>
      </c>
      <c r="I1953" s="6">
        <v>2086.5143600000001</v>
      </c>
      <c r="J1953" s="5">
        <f>IF(H1953=0,"",(I1953/H1953-1))</f>
        <v>1.3275185482095608</v>
      </c>
    </row>
    <row r="1954" spans="1:10" x14ac:dyDescent="0.25">
      <c r="A1954" s="7" t="s">
        <v>271</v>
      </c>
      <c r="B1954" s="7" t="s">
        <v>3</v>
      </c>
      <c r="C1954" s="6">
        <v>601.04864999999995</v>
      </c>
      <c r="D1954" s="6">
        <v>1107.9180100000001</v>
      </c>
      <c r="E1954" s="5">
        <f>IF(C1954=0,"",(D1954/C1954-1))</f>
        <v>0.84330837445521278</v>
      </c>
      <c r="F1954" s="6">
        <v>1661.1294</v>
      </c>
      <c r="G1954" s="5">
        <f>IF(F1954=0,"",(D1954/F1954-1))</f>
        <v>-0.33303329048296892</v>
      </c>
      <c r="H1954" s="6">
        <v>9940.6019400000005</v>
      </c>
      <c r="I1954" s="6">
        <v>15637.699070000001</v>
      </c>
      <c r="J1954" s="5">
        <f>IF(H1954=0,"",(I1954/H1954-1))</f>
        <v>0.57311389837223481</v>
      </c>
    </row>
    <row r="1955" spans="1:10" x14ac:dyDescent="0.25">
      <c r="A1955" s="7" t="s">
        <v>271</v>
      </c>
      <c r="B1955" s="7" t="s">
        <v>49</v>
      </c>
      <c r="C1955" s="6">
        <v>0</v>
      </c>
      <c r="D1955" s="6">
        <v>0</v>
      </c>
      <c r="E1955" s="5" t="str">
        <f>IF(C1955=0,"",(D1955/C1955-1))</f>
        <v/>
      </c>
      <c r="F1955" s="6">
        <v>0</v>
      </c>
      <c r="G1955" s="5" t="str">
        <f>IF(F1955=0,"",(D1955/F1955-1))</f>
        <v/>
      </c>
      <c r="H1955" s="6">
        <v>383.20055000000002</v>
      </c>
      <c r="I1955" s="6">
        <v>251.0591</v>
      </c>
      <c r="J1955" s="5">
        <f>IF(H1955=0,"",(I1955/H1955-1))</f>
        <v>-0.34483627437382336</v>
      </c>
    </row>
    <row r="1956" spans="1:10" x14ac:dyDescent="0.25">
      <c r="A1956" s="7" t="s">
        <v>271</v>
      </c>
      <c r="B1956" s="7" t="s">
        <v>31</v>
      </c>
      <c r="C1956" s="6">
        <v>773.43403999999998</v>
      </c>
      <c r="D1956" s="6">
        <v>3820.5893900000001</v>
      </c>
      <c r="E1956" s="5">
        <f>IF(C1956=0,"",(D1956/C1956-1))</f>
        <v>3.9397740368396512</v>
      </c>
      <c r="F1956" s="6">
        <v>7271.21443</v>
      </c>
      <c r="G1956" s="5">
        <f>IF(F1956=0,"",(D1956/F1956-1))</f>
        <v>-0.4745596589426947</v>
      </c>
      <c r="H1956" s="6">
        <v>28612.126189999999</v>
      </c>
      <c r="I1956" s="6">
        <v>27157.437129999998</v>
      </c>
      <c r="J1956" s="5">
        <f>IF(H1956=0,"",(I1956/H1956-1))</f>
        <v>-5.0841697339794933E-2</v>
      </c>
    </row>
    <row r="1957" spans="1:10" x14ac:dyDescent="0.25">
      <c r="A1957" s="7" t="s">
        <v>271</v>
      </c>
      <c r="B1957" s="7" t="s">
        <v>2</v>
      </c>
      <c r="C1957" s="6">
        <v>12393.36837</v>
      </c>
      <c r="D1957" s="6">
        <v>1170.0365400000001</v>
      </c>
      <c r="E1957" s="5">
        <f>IF(C1957=0,"",(D1957/C1957-1))</f>
        <v>-0.90559172413270239</v>
      </c>
      <c r="F1957" s="6">
        <v>840.51288999999997</v>
      </c>
      <c r="G1957" s="5">
        <f>IF(F1957=0,"",(D1957/F1957-1))</f>
        <v>0.39205067991283293</v>
      </c>
      <c r="H1957" s="6">
        <v>83057.520730000004</v>
      </c>
      <c r="I1957" s="6">
        <v>15317.874250000001</v>
      </c>
      <c r="J1957" s="5">
        <f>IF(H1957=0,"",(I1957/H1957-1))</f>
        <v>-0.81557510848662673</v>
      </c>
    </row>
    <row r="1958" spans="1:10" x14ac:dyDescent="0.25">
      <c r="A1958" s="7" t="s">
        <v>271</v>
      </c>
      <c r="B1958" s="7" t="s">
        <v>47</v>
      </c>
      <c r="C1958" s="6">
        <v>567.85339999999997</v>
      </c>
      <c r="D1958" s="6">
        <v>838.7586</v>
      </c>
      <c r="E1958" s="5">
        <f>IF(C1958=0,"",(D1958/C1958-1))</f>
        <v>0.47706890546045866</v>
      </c>
      <c r="F1958" s="6">
        <v>1065.1575600000001</v>
      </c>
      <c r="G1958" s="5">
        <f>IF(F1958=0,"",(D1958/F1958-1))</f>
        <v>-0.21254973771204333</v>
      </c>
      <c r="H1958" s="6">
        <v>7861.2863900000002</v>
      </c>
      <c r="I1958" s="6">
        <v>10800.912200000001</v>
      </c>
      <c r="J1958" s="5">
        <f>IF(H1958=0,"",(I1958/H1958-1))</f>
        <v>0.37393699506220379</v>
      </c>
    </row>
    <row r="1959" spans="1:10" x14ac:dyDescent="0.25">
      <c r="A1959" s="7" t="s">
        <v>271</v>
      </c>
      <c r="B1959" s="7" t="s">
        <v>46</v>
      </c>
      <c r="C1959" s="6">
        <v>0</v>
      </c>
      <c r="D1959" s="6">
        <v>0</v>
      </c>
      <c r="E1959" s="5" t="str">
        <f>IF(C1959=0,"",(D1959/C1959-1))</f>
        <v/>
      </c>
      <c r="F1959" s="6">
        <v>77</v>
      </c>
      <c r="G1959" s="5">
        <f>IF(F1959=0,"",(D1959/F1959-1))</f>
        <v>-1</v>
      </c>
      <c r="H1959" s="6">
        <v>0</v>
      </c>
      <c r="I1959" s="6">
        <v>77</v>
      </c>
      <c r="J1959" s="5" t="str">
        <f>IF(H1959=0,"",(I1959/H1959-1))</f>
        <v/>
      </c>
    </row>
    <row r="1960" spans="1:10" x14ac:dyDescent="0.25">
      <c r="A1960" s="7" t="s">
        <v>271</v>
      </c>
      <c r="B1960" s="7" t="s">
        <v>45</v>
      </c>
      <c r="C1960" s="6">
        <v>0</v>
      </c>
      <c r="D1960" s="6">
        <v>393.44346000000002</v>
      </c>
      <c r="E1960" s="5" t="str">
        <f>IF(C1960=0,"",(D1960/C1960-1))</f>
        <v/>
      </c>
      <c r="F1960" s="6">
        <v>432.04347000000001</v>
      </c>
      <c r="G1960" s="5">
        <f>IF(F1960=0,"",(D1960/F1960-1))</f>
        <v>-8.934288487220976E-2</v>
      </c>
      <c r="H1960" s="6">
        <v>508.63218000000001</v>
      </c>
      <c r="I1960" s="6">
        <v>910.37148000000002</v>
      </c>
      <c r="J1960" s="5">
        <f>IF(H1960=0,"",(I1960/H1960-1))</f>
        <v>0.7898424751654527</v>
      </c>
    </row>
    <row r="1961" spans="1:10" s="2" customFormat="1" ht="13" x14ac:dyDescent="0.3">
      <c r="A1961" s="2" t="s">
        <v>271</v>
      </c>
      <c r="B1961" s="2" t="s">
        <v>0</v>
      </c>
      <c r="C1961" s="4">
        <v>263961.43638000003</v>
      </c>
      <c r="D1961" s="4">
        <v>265914.21781</v>
      </c>
      <c r="E1961" s="3">
        <f>IF(C1961=0,"",(D1961/C1961-1))</f>
        <v>7.3979800109464922E-3</v>
      </c>
      <c r="F1961" s="4">
        <v>310665.70275</v>
      </c>
      <c r="G1961" s="3">
        <f>IF(F1961=0,"",(D1961/F1961-1))</f>
        <v>-0.14405029117749946</v>
      </c>
      <c r="H1961" s="4">
        <v>2604957.9293800001</v>
      </c>
      <c r="I1961" s="4">
        <v>2746848.4308500001</v>
      </c>
      <c r="J1961" s="3">
        <f>IF(H1961=0,"",(I1961/H1961-1))</f>
        <v>5.4469402315365345E-2</v>
      </c>
    </row>
    <row r="1962" spans="1:10" x14ac:dyDescent="0.25">
      <c r="A1962" s="7" t="s">
        <v>270</v>
      </c>
      <c r="B1962" s="7" t="s">
        <v>29</v>
      </c>
      <c r="C1962" s="6">
        <v>905.46650999999997</v>
      </c>
      <c r="D1962" s="6">
        <v>390.21902</v>
      </c>
      <c r="E1962" s="5">
        <f>IF(C1962=0,"",(D1962/C1962-1))</f>
        <v>-0.56904091350656361</v>
      </c>
      <c r="F1962" s="6">
        <v>615.74779000000001</v>
      </c>
      <c r="G1962" s="5">
        <f>IF(F1962=0,"",(D1962/F1962-1))</f>
        <v>-0.36626809492893186</v>
      </c>
      <c r="H1962" s="6">
        <v>4569.3695100000004</v>
      </c>
      <c r="I1962" s="6">
        <v>5032.1631600000001</v>
      </c>
      <c r="J1962" s="5">
        <f>IF(H1962=0,"",(I1962/H1962-1))</f>
        <v>0.1012817302227762</v>
      </c>
    </row>
    <row r="1963" spans="1:10" x14ac:dyDescent="0.25">
      <c r="A1963" s="7" t="s">
        <v>270</v>
      </c>
      <c r="B1963" s="7" t="s">
        <v>43</v>
      </c>
      <c r="C1963" s="6">
        <v>0</v>
      </c>
      <c r="D1963" s="6">
        <v>0</v>
      </c>
      <c r="E1963" s="5" t="str">
        <f>IF(C1963=0,"",(D1963/C1963-1))</f>
        <v/>
      </c>
      <c r="F1963" s="6">
        <v>0</v>
      </c>
      <c r="G1963" s="5" t="str">
        <f>IF(F1963=0,"",(D1963/F1963-1))</f>
        <v/>
      </c>
      <c r="H1963" s="6">
        <v>4.0276899999999998</v>
      </c>
      <c r="I1963" s="6">
        <v>0</v>
      </c>
      <c r="J1963" s="5">
        <f>IF(H1963=0,"",(I1963/H1963-1))</f>
        <v>-1</v>
      </c>
    </row>
    <row r="1964" spans="1:10" x14ac:dyDescent="0.25">
      <c r="A1964" s="7" t="s">
        <v>270</v>
      </c>
      <c r="B1964" s="7" t="s">
        <v>73</v>
      </c>
      <c r="C1964" s="6">
        <v>10.058719999999999</v>
      </c>
      <c r="D1964" s="6">
        <v>0</v>
      </c>
      <c r="E1964" s="5">
        <f>IF(C1964=0,"",(D1964/C1964-1))</f>
        <v>-1</v>
      </c>
      <c r="F1964" s="6">
        <v>0</v>
      </c>
      <c r="G1964" s="5" t="str">
        <f>IF(F1964=0,"",(D1964/F1964-1))</f>
        <v/>
      </c>
      <c r="H1964" s="6">
        <v>10.058719999999999</v>
      </c>
      <c r="I1964" s="6">
        <v>0</v>
      </c>
      <c r="J1964" s="5">
        <f>IF(H1964=0,"",(I1964/H1964-1))</f>
        <v>-1</v>
      </c>
    </row>
    <row r="1965" spans="1:10" x14ac:dyDescent="0.25">
      <c r="A1965" s="7" t="s">
        <v>270</v>
      </c>
      <c r="B1965" s="7" t="s">
        <v>28</v>
      </c>
      <c r="C1965" s="6">
        <v>249.22273000000001</v>
      </c>
      <c r="D1965" s="6">
        <v>64.648309999999995</v>
      </c>
      <c r="E1965" s="5">
        <f>IF(C1965=0,"",(D1965/C1965-1))</f>
        <v>-0.74060026547337798</v>
      </c>
      <c r="F1965" s="6">
        <v>120.09932000000001</v>
      </c>
      <c r="G1965" s="5">
        <f>IF(F1965=0,"",(D1965/F1965-1))</f>
        <v>-0.46170960834749109</v>
      </c>
      <c r="H1965" s="6">
        <v>3464.67263</v>
      </c>
      <c r="I1965" s="6">
        <v>1143.25747</v>
      </c>
      <c r="J1965" s="5">
        <f>IF(H1965=0,"",(I1965/H1965-1))</f>
        <v>-0.67002438842252177</v>
      </c>
    </row>
    <row r="1966" spans="1:10" x14ac:dyDescent="0.25">
      <c r="A1966" s="7" t="s">
        <v>270</v>
      </c>
      <c r="B1966" s="7" t="s">
        <v>41</v>
      </c>
      <c r="C1966" s="6">
        <v>102.878</v>
      </c>
      <c r="D1966" s="6">
        <v>0.38940999999999998</v>
      </c>
      <c r="E1966" s="5">
        <f>IF(C1966=0,"",(D1966/C1966-1))</f>
        <v>-0.99621483699138791</v>
      </c>
      <c r="F1966" s="6">
        <v>48.266480000000001</v>
      </c>
      <c r="G1966" s="5">
        <f>IF(F1966=0,"",(D1966/F1966-1))</f>
        <v>-0.99193208205777594</v>
      </c>
      <c r="H1966" s="6">
        <v>402.99619999999999</v>
      </c>
      <c r="I1966" s="6">
        <v>82.984780000000001</v>
      </c>
      <c r="J1966" s="5">
        <f>IF(H1966=0,"",(I1966/H1966-1))</f>
        <v>-0.7940804900889884</v>
      </c>
    </row>
    <row r="1967" spans="1:10" x14ac:dyDescent="0.25">
      <c r="A1967" s="7" t="s">
        <v>270</v>
      </c>
      <c r="B1967" s="7" t="s">
        <v>72</v>
      </c>
      <c r="C1967" s="6">
        <v>7.1461699999999997</v>
      </c>
      <c r="D1967" s="6">
        <v>0</v>
      </c>
      <c r="E1967" s="5">
        <f>IF(C1967=0,"",(D1967/C1967-1))</f>
        <v>-1</v>
      </c>
      <c r="F1967" s="6">
        <v>0</v>
      </c>
      <c r="G1967" s="5" t="str">
        <f>IF(F1967=0,"",(D1967/F1967-1))</f>
        <v/>
      </c>
      <c r="H1967" s="6">
        <v>38.289369999999998</v>
      </c>
      <c r="I1967" s="6">
        <v>23.59112</v>
      </c>
      <c r="J1967" s="5">
        <f>IF(H1967=0,"",(I1967/H1967-1))</f>
        <v>-0.38387286079661276</v>
      </c>
    </row>
    <row r="1968" spans="1:10" x14ac:dyDescent="0.25">
      <c r="A1968" s="7" t="s">
        <v>270</v>
      </c>
      <c r="B1968" s="7" t="s">
        <v>27</v>
      </c>
      <c r="C1968" s="6">
        <v>0</v>
      </c>
      <c r="D1968" s="6">
        <v>6.1325900000000004</v>
      </c>
      <c r="E1968" s="5" t="str">
        <f>IF(C1968=0,"",(D1968/C1968-1))</f>
        <v/>
      </c>
      <c r="F1968" s="6">
        <v>26.461290000000002</v>
      </c>
      <c r="G1968" s="5">
        <f>IF(F1968=0,"",(D1968/F1968-1))</f>
        <v>-0.76824296925811253</v>
      </c>
      <c r="H1968" s="6">
        <v>0.90581</v>
      </c>
      <c r="I1968" s="6">
        <v>151.89517000000001</v>
      </c>
      <c r="J1968" s="5">
        <f>IF(H1968=0,"",(I1968/H1968-1))</f>
        <v>166.68987977611201</v>
      </c>
    </row>
    <row r="1969" spans="1:10" x14ac:dyDescent="0.25">
      <c r="A1969" s="7" t="s">
        <v>270</v>
      </c>
      <c r="B1969" s="7" t="s">
        <v>39</v>
      </c>
      <c r="C1969" s="6">
        <v>69.355000000000004</v>
      </c>
      <c r="D1969" s="6">
        <v>46.867809999999999</v>
      </c>
      <c r="E1969" s="5">
        <f>IF(C1969=0,"",(D1969/C1969-1))</f>
        <v>-0.32423314829500405</v>
      </c>
      <c r="F1969" s="6">
        <v>86.682820000000007</v>
      </c>
      <c r="G1969" s="5">
        <f>IF(F1969=0,"",(D1969/F1969-1))</f>
        <v>-0.45931835166414758</v>
      </c>
      <c r="H1969" s="6">
        <v>406.94869999999997</v>
      </c>
      <c r="I1969" s="6">
        <v>416.39949000000001</v>
      </c>
      <c r="J1969" s="5">
        <f>IF(H1969=0,"",(I1969/H1969-1))</f>
        <v>2.3223541443921691E-2</v>
      </c>
    </row>
    <row r="1970" spans="1:10" x14ac:dyDescent="0.25">
      <c r="A1970" s="7" t="s">
        <v>270</v>
      </c>
      <c r="B1970" s="7" t="s">
        <v>70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5" t="str">
        <f>IF(F1970=0,"",(D1970/F1970-1))</f>
        <v/>
      </c>
      <c r="H1970" s="6">
        <v>48.845419999999997</v>
      </c>
      <c r="I1970" s="6">
        <v>0</v>
      </c>
      <c r="J1970" s="5">
        <f>IF(H1970=0,"",(I1970/H1970-1))</f>
        <v>-1</v>
      </c>
    </row>
    <row r="1971" spans="1:10" x14ac:dyDescent="0.25">
      <c r="A1971" s="7" t="s">
        <v>270</v>
      </c>
      <c r="B1971" s="7" t="s">
        <v>69</v>
      </c>
      <c r="C1971" s="6">
        <v>9.4499999999999993</v>
      </c>
      <c r="D1971" s="6">
        <v>11.63125</v>
      </c>
      <c r="E1971" s="5">
        <f>IF(C1971=0,"",(D1971/C1971-1))</f>
        <v>0.23082010582010581</v>
      </c>
      <c r="F1971" s="6">
        <v>6.0625</v>
      </c>
      <c r="G1971" s="5">
        <f>IF(F1971=0,"",(D1971/F1971-1))</f>
        <v>0.91855670103092768</v>
      </c>
      <c r="H1971" s="6">
        <v>128.50188</v>
      </c>
      <c r="I1971" s="6">
        <v>114.05625000000001</v>
      </c>
      <c r="J1971" s="5">
        <f>IF(H1971=0,"",(I1971/H1971-1))</f>
        <v>-0.11241570940440715</v>
      </c>
    </row>
    <row r="1972" spans="1:10" x14ac:dyDescent="0.25">
      <c r="A1972" s="7" t="s">
        <v>270</v>
      </c>
      <c r="B1972" s="7" t="s">
        <v>68</v>
      </c>
      <c r="C1972" s="6">
        <v>0</v>
      </c>
      <c r="D1972" s="6">
        <v>0</v>
      </c>
      <c r="E1972" s="5" t="str">
        <f>IF(C1972=0,"",(D1972/C1972-1))</f>
        <v/>
      </c>
      <c r="F1972" s="6">
        <v>0</v>
      </c>
      <c r="G1972" s="5" t="str">
        <f>IF(F1972=0,"",(D1972/F1972-1))</f>
        <v/>
      </c>
      <c r="H1972" s="6">
        <v>0</v>
      </c>
      <c r="I1972" s="6">
        <v>21.545169999999999</v>
      </c>
      <c r="J1972" s="5" t="str">
        <f>IF(H1972=0,"",(I1972/H1972-1))</f>
        <v/>
      </c>
    </row>
    <row r="1973" spans="1:10" x14ac:dyDescent="0.25">
      <c r="A1973" s="7" t="s">
        <v>270</v>
      </c>
      <c r="B1973" s="7" t="s">
        <v>25</v>
      </c>
      <c r="C1973" s="6">
        <v>750.94158000000004</v>
      </c>
      <c r="D1973" s="6">
        <v>511.41829000000001</v>
      </c>
      <c r="E1973" s="5">
        <f>IF(C1973=0,"",(D1973/C1973-1))</f>
        <v>-0.31896394656958538</v>
      </c>
      <c r="F1973" s="6">
        <v>750.38086999999996</v>
      </c>
      <c r="G1973" s="5">
        <f>IF(F1973=0,"",(D1973/F1973-1))</f>
        <v>-0.31845505336509972</v>
      </c>
      <c r="H1973" s="6">
        <v>15348.666499999999</v>
      </c>
      <c r="I1973" s="6">
        <v>8854.8003599999993</v>
      </c>
      <c r="J1973" s="5">
        <f>IF(H1973=0,"",(I1973/H1973-1))</f>
        <v>-0.42308992380543287</v>
      </c>
    </row>
    <row r="1974" spans="1:10" x14ac:dyDescent="0.25">
      <c r="A1974" s="7" t="s">
        <v>270</v>
      </c>
      <c r="B1974" s="7" t="s">
        <v>67</v>
      </c>
      <c r="C1974" s="6">
        <v>0</v>
      </c>
      <c r="D1974" s="6">
        <v>0</v>
      </c>
      <c r="E1974" s="5" t="str">
        <f>IF(C1974=0,"",(D1974/C1974-1))</f>
        <v/>
      </c>
      <c r="F1974" s="6">
        <v>0</v>
      </c>
      <c r="G1974" s="5" t="str">
        <f>IF(F1974=0,"",(D1974/F1974-1))</f>
        <v/>
      </c>
      <c r="H1974" s="6">
        <v>0</v>
      </c>
      <c r="I1974" s="6">
        <v>59.482799999999997</v>
      </c>
      <c r="J1974" s="5" t="str">
        <f>IF(H1974=0,"",(I1974/H1974-1))</f>
        <v/>
      </c>
    </row>
    <row r="1975" spans="1:10" x14ac:dyDescent="0.25">
      <c r="A1975" s="7" t="s">
        <v>270</v>
      </c>
      <c r="B1975" s="7" t="s">
        <v>24</v>
      </c>
      <c r="C1975" s="6">
        <v>7.9054799999999998</v>
      </c>
      <c r="D1975" s="6">
        <v>0</v>
      </c>
      <c r="E1975" s="5">
        <f>IF(C1975=0,"",(D1975/C1975-1))</f>
        <v>-1</v>
      </c>
      <c r="F1975" s="6">
        <v>0</v>
      </c>
      <c r="G1975" s="5" t="str">
        <f>IF(F1975=0,"",(D1975/F1975-1))</f>
        <v/>
      </c>
      <c r="H1975" s="6">
        <v>67.817250000000001</v>
      </c>
      <c r="I1975" s="6">
        <v>58.32461</v>
      </c>
      <c r="J1975" s="5">
        <f>IF(H1975=0,"",(I1975/H1975-1))</f>
        <v>-0.13997382671812852</v>
      </c>
    </row>
    <row r="1976" spans="1:10" x14ac:dyDescent="0.25">
      <c r="A1976" s="7" t="s">
        <v>270</v>
      </c>
      <c r="B1976" s="7" t="s">
        <v>23</v>
      </c>
      <c r="C1976" s="6">
        <v>44.95082</v>
      </c>
      <c r="D1976" s="6">
        <v>120.16459</v>
      </c>
      <c r="E1976" s="5">
        <f>IF(C1976=0,"",(D1976/C1976-1))</f>
        <v>1.6732457828355525</v>
      </c>
      <c r="F1976" s="6">
        <v>71.446479999999994</v>
      </c>
      <c r="G1976" s="5">
        <f>IF(F1976=0,"",(D1976/F1976-1))</f>
        <v>0.68188257839994382</v>
      </c>
      <c r="H1976" s="6">
        <v>1939.4656500000001</v>
      </c>
      <c r="I1976" s="6">
        <v>1178.5071399999999</v>
      </c>
      <c r="J1976" s="5">
        <f>IF(H1976=0,"",(I1976/H1976-1))</f>
        <v>-0.39235472409629946</v>
      </c>
    </row>
    <row r="1977" spans="1:10" x14ac:dyDescent="0.25">
      <c r="A1977" s="7" t="s">
        <v>270</v>
      </c>
      <c r="B1977" s="7" t="s">
        <v>65</v>
      </c>
      <c r="C1977" s="6">
        <v>120.63420000000001</v>
      </c>
      <c r="D1977" s="6">
        <v>0</v>
      </c>
      <c r="E1977" s="5">
        <f>IF(C1977=0,"",(D1977/C1977-1))</f>
        <v>-1</v>
      </c>
      <c r="F1977" s="6">
        <v>0</v>
      </c>
      <c r="G1977" s="5" t="str">
        <f>IF(F1977=0,"",(D1977/F1977-1))</f>
        <v/>
      </c>
      <c r="H1977" s="6">
        <v>2364.5421700000002</v>
      </c>
      <c r="I1977" s="6">
        <v>194.25086999999999</v>
      </c>
      <c r="J1977" s="5">
        <f>IF(H1977=0,"",(I1977/H1977-1))</f>
        <v>-0.91784842221697405</v>
      </c>
    </row>
    <row r="1978" spans="1:10" x14ac:dyDescent="0.25">
      <c r="A1978" s="7" t="s">
        <v>270</v>
      </c>
      <c r="B1978" s="7" t="s">
        <v>64</v>
      </c>
      <c r="C1978" s="6">
        <v>0</v>
      </c>
      <c r="D1978" s="6">
        <v>0</v>
      </c>
      <c r="E1978" s="5" t="str">
        <f>IF(C1978=0,"",(D1978/C1978-1))</f>
        <v/>
      </c>
      <c r="F1978" s="6">
        <v>0</v>
      </c>
      <c r="G1978" s="5" t="str">
        <f>IF(F1978=0,"",(D1978/F1978-1))</f>
        <v/>
      </c>
      <c r="H1978" s="6">
        <v>88.797079999999994</v>
      </c>
      <c r="I1978" s="6">
        <v>4.9347700000000003</v>
      </c>
      <c r="J1978" s="5">
        <f>IF(H1978=0,"",(I1978/H1978-1))</f>
        <v>-0.94442643834684659</v>
      </c>
    </row>
    <row r="1979" spans="1:10" x14ac:dyDescent="0.25">
      <c r="A1979" s="7" t="s">
        <v>270</v>
      </c>
      <c r="B1979" s="7" t="s">
        <v>61</v>
      </c>
      <c r="C1979" s="6">
        <v>0</v>
      </c>
      <c r="D1979" s="6">
        <v>0</v>
      </c>
      <c r="E1979" s="5" t="str">
        <f>IF(C1979=0,"",(D1979/C1979-1))</f>
        <v/>
      </c>
      <c r="F1979" s="6">
        <v>0</v>
      </c>
      <c r="G1979" s="5" t="str">
        <f>IF(F1979=0,"",(D1979/F1979-1))</f>
        <v/>
      </c>
      <c r="H1979" s="6">
        <v>11.2896</v>
      </c>
      <c r="I1979" s="6">
        <v>0</v>
      </c>
      <c r="J1979" s="5">
        <f>IF(H1979=0,"",(I1979/H1979-1))</f>
        <v>-1</v>
      </c>
    </row>
    <row r="1980" spans="1:10" x14ac:dyDescent="0.25">
      <c r="A1980" s="7" t="s">
        <v>270</v>
      </c>
      <c r="B1980" s="7" t="s">
        <v>22</v>
      </c>
      <c r="C1980" s="6">
        <v>422.98288000000002</v>
      </c>
      <c r="D1980" s="6">
        <v>8.8046900000000008</v>
      </c>
      <c r="E1980" s="5">
        <f>IF(C1980=0,"",(D1980/C1980-1))</f>
        <v>-0.97918428755319842</v>
      </c>
      <c r="F1980" s="6">
        <v>36.275489999999998</v>
      </c>
      <c r="G1980" s="5">
        <f>IF(F1980=0,"",(D1980/F1980-1))</f>
        <v>-0.75728267212930822</v>
      </c>
      <c r="H1980" s="6">
        <v>1318.5987600000001</v>
      </c>
      <c r="I1980" s="6">
        <v>797.21903999999995</v>
      </c>
      <c r="J1980" s="5">
        <f>IF(H1980=0,"",(I1980/H1980-1))</f>
        <v>-0.39540437608177348</v>
      </c>
    </row>
    <row r="1981" spans="1:10" x14ac:dyDescent="0.25">
      <c r="A1981" s="7" t="s">
        <v>270</v>
      </c>
      <c r="B1981" s="7" t="s">
        <v>21</v>
      </c>
      <c r="C1981" s="6">
        <v>615.01142000000004</v>
      </c>
      <c r="D1981" s="6">
        <v>425.55811</v>
      </c>
      <c r="E1981" s="5">
        <f>IF(C1981=0,"",(D1981/C1981-1))</f>
        <v>-0.30804844241754081</v>
      </c>
      <c r="F1981" s="6">
        <v>413.99703</v>
      </c>
      <c r="G1981" s="5">
        <f>IF(F1981=0,"",(D1981/F1981-1))</f>
        <v>2.7925514344873559E-2</v>
      </c>
      <c r="H1981" s="6">
        <v>7548.3662400000003</v>
      </c>
      <c r="I1981" s="6">
        <v>4510.8356199999998</v>
      </c>
      <c r="J1981" s="5">
        <f>IF(H1981=0,"",(I1981/H1981-1))</f>
        <v>-0.40240901453663436</v>
      </c>
    </row>
    <row r="1982" spans="1:10" x14ac:dyDescent="0.25">
      <c r="A1982" s="7" t="s">
        <v>270</v>
      </c>
      <c r="B1982" s="7" t="s">
        <v>20</v>
      </c>
      <c r="C1982" s="6">
        <v>0</v>
      </c>
      <c r="D1982" s="6">
        <v>18.316210000000002</v>
      </c>
      <c r="E1982" s="5" t="str">
        <f>IF(C1982=0,"",(D1982/C1982-1))</f>
        <v/>
      </c>
      <c r="F1982" s="6">
        <v>0</v>
      </c>
      <c r="G1982" s="5" t="str">
        <f>IF(F1982=0,"",(D1982/F1982-1))</f>
        <v/>
      </c>
      <c r="H1982" s="6">
        <v>13.662470000000001</v>
      </c>
      <c r="I1982" s="6">
        <v>108.47633999999999</v>
      </c>
      <c r="J1982" s="5">
        <f>IF(H1982=0,"",(I1982/H1982-1))</f>
        <v>6.9397312491811505</v>
      </c>
    </row>
    <row r="1983" spans="1:10" x14ac:dyDescent="0.25">
      <c r="A1983" s="7" t="s">
        <v>270</v>
      </c>
      <c r="B1983" s="7" t="s">
        <v>60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5" t="str">
        <f>IF(F1983=0,"",(D1983/F1983-1))</f>
        <v/>
      </c>
      <c r="H1983" s="6">
        <v>0</v>
      </c>
      <c r="I1983" s="6">
        <v>20.1631</v>
      </c>
      <c r="J1983" s="5" t="str">
        <f>IF(H1983=0,"",(I1983/H1983-1))</f>
        <v/>
      </c>
    </row>
    <row r="1984" spans="1:10" x14ac:dyDescent="0.25">
      <c r="A1984" s="7" t="s">
        <v>270</v>
      </c>
      <c r="B1984" s="7" t="s">
        <v>19</v>
      </c>
      <c r="C1984" s="6">
        <v>20941.199250000001</v>
      </c>
      <c r="D1984" s="6">
        <v>12388.207039999999</v>
      </c>
      <c r="E1984" s="5">
        <f>IF(C1984=0,"",(D1984/C1984-1))</f>
        <v>-0.40842895900529674</v>
      </c>
      <c r="F1984" s="6">
        <v>12843.730509999999</v>
      </c>
      <c r="G1984" s="5">
        <f>IF(F1984=0,"",(D1984/F1984-1))</f>
        <v>-3.5466601362068029E-2</v>
      </c>
      <c r="H1984" s="6">
        <v>220011.14360000001</v>
      </c>
      <c r="I1984" s="6">
        <v>168610.66962</v>
      </c>
      <c r="J1984" s="5">
        <f>IF(H1984=0,"",(I1984/H1984-1))</f>
        <v>-0.23362668426218758</v>
      </c>
    </row>
    <row r="1985" spans="1:10" x14ac:dyDescent="0.25">
      <c r="A1985" s="7" t="s">
        <v>270</v>
      </c>
      <c r="B1985" s="7" t="s">
        <v>18</v>
      </c>
      <c r="C1985" s="6">
        <v>350.60689000000002</v>
      </c>
      <c r="D1985" s="6">
        <v>175.53779</v>
      </c>
      <c r="E1985" s="5">
        <f>IF(C1985=0,"",(D1985/C1985-1))</f>
        <v>-0.49933160184045444</v>
      </c>
      <c r="F1985" s="6">
        <v>446.55399</v>
      </c>
      <c r="G1985" s="5">
        <f>IF(F1985=0,"",(D1985/F1985-1))</f>
        <v>-0.60690578534523898</v>
      </c>
      <c r="H1985" s="6">
        <v>8279.7118200000004</v>
      </c>
      <c r="I1985" s="6">
        <v>4019.1232399999999</v>
      </c>
      <c r="J1985" s="5">
        <f>IF(H1985=0,"",(I1985/H1985-1))</f>
        <v>-0.51458174784638833</v>
      </c>
    </row>
    <row r="1986" spans="1:10" x14ac:dyDescent="0.25">
      <c r="A1986" s="7" t="s">
        <v>270</v>
      </c>
      <c r="B1986" s="7" t="s">
        <v>59</v>
      </c>
      <c r="C1986" s="6">
        <v>264.32943999999998</v>
      </c>
      <c r="D1986" s="6">
        <v>334.81110999999999</v>
      </c>
      <c r="E1986" s="5">
        <f>IF(C1986=0,"",(D1986/C1986-1))</f>
        <v>0.26664328422895323</v>
      </c>
      <c r="F1986" s="6">
        <v>297.19743999999997</v>
      </c>
      <c r="G1986" s="5">
        <f>IF(F1986=0,"",(D1986/F1986-1))</f>
        <v>0.12656121802395082</v>
      </c>
      <c r="H1986" s="6">
        <v>4539.8511399999998</v>
      </c>
      <c r="I1986" s="6">
        <v>1864.47048</v>
      </c>
      <c r="J1986" s="5">
        <f>IF(H1986=0,"",(I1986/H1986-1))</f>
        <v>-0.58931021689843344</v>
      </c>
    </row>
    <row r="1987" spans="1:10" x14ac:dyDescent="0.25">
      <c r="A1987" s="7" t="s">
        <v>270</v>
      </c>
      <c r="B1987" s="7" t="s">
        <v>17</v>
      </c>
      <c r="C1987" s="6">
        <v>0</v>
      </c>
      <c r="D1987" s="6">
        <v>2.33602</v>
      </c>
      <c r="E1987" s="5" t="str">
        <f>IF(C1987=0,"",(D1987/C1987-1))</f>
        <v/>
      </c>
      <c r="F1987" s="6">
        <v>0</v>
      </c>
      <c r="G1987" s="5" t="str">
        <f>IF(F1987=0,"",(D1987/F1987-1))</f>
        <v/>
      </c>
      <c r="H1987" s="6">
        <v>0</v>
      </c>
      <c r="I1987" s="6">
        <v>4.2096299999999998</v>
      </c>
      <c r="J1987" s="5" t="str">
        <f>IF(H1987=0,"",(I1987/H1987-1))</f>
        <v/>
      </c>
    </row>
    <row r="1988" spans="1:10" x14ac:dyDescent="0.25">
      <c r="A1988" s="7" t="s">
        <v>270</v>
      </c>
      <c r="B1988" s="7" t="s">
        <v>15</v>
      </c>
      <c r="C1988" s="6">
        <v>541.54056000000003</v>
      </c>
      <c r="D1988" s="6">
        <v>1287.3379299999999</v>
      </c>
      <c r="E1988" s="5">
        <f>IF(C1988=0,"",(D1988/C1988-1))</f>
        <v>1.3771773069038447</v>
      </c>
      <c r="F1988" s="6">
        <v>531.81993</v>
      </c>
      <c r="G1988" s="5">
        <f>IF(F1988=0,"",(D1988/F1988-1))</f>
        <v>1.4206274668946683</v>
      </c>
      <c r="H1988" s="6">
        <v>5961.0108099999998</v>
      </c>
      <c r="I1988" s="6">
        <v>6507.27844</v>
      </c>
      <c r="J1988" s="5">
        <f>IF(H1988=0,"",(I1988/H1988-1))</f>
        <v>9.1640100548651793E-2</v>
      </c>
    </row>
    <row r="1989" spans="1:10" x14ac:dyDescent="0.25">
      <c r="A1989" s="7" t="s">
        <v>270</v>
      </c>
      <c r="B1989" s="7" t="s">
        <v>57</v>
      </c>
      <c r="C1989" s="6">
        <v>0</v>
      </c>
      <c r="D1989" s="6">
        <v>0</v>
      </c>
      <c r="E1989" s="5" t="str">
        <f>IF(C1989=0,"",(D1989/C1989-1))</f>
        <v/>
      </c>
      <c r="F1989" s="6">
        <v>19.536300000000001</v>
      </c>
      <c r="G1989" s="5">
        <f>IF(F1989=0,"",(D1989/F1989-1))</f>
        <v>-1</v>
      </c>
      <c r="H1989" s="6">
        <v>75.275779999999997</v>
      </c>
      <c r="I1989" s="6">
        <v>271.38090999999997</v>
      </c>
      <c r="J1989" s="5">
        <f>IF(H1989=0,"",(I1989/H1989-1))</f>
        <v>2.6051557353507326</v>
      </c>
    </row>
    <row r="1990" spans="1:10" x14ac:dyDescent="0.25">
      <c r="A1990" s="7" t="s">
        <v>270</v>
      </c>
      <c r="B1990" s="7" t="s">
        <v>35</v>
      </c>
      <c r="C1990" s="6">
        <v>52.47616</v>
      </c>
      <c r="D1990" s="6">
        <v>180.09459000000001</v>
      </c>
      <c r="E1990" s="5">
        <f>IF(C1990=0,"",(D1990/C1990-1))</f>
        <v>2.4319315666390224</v>
      </c>
      <c r="F1990" s="6">
        <v>200.82442</v>
      </c>
      <c r="G1990" s="5">
        <f>IF(F1990=0,"",(D1990/F1990-1))</f>
        <v>-0.10322365178497706</v>
      </c>
      <c r="H1990" s="6">
        <v>1847.3314</v>
      </c>
      <c r="I1990" s="6">
        <v>1764.15002</v>
      </c>
      <c r="J1990" s="5">
        <f>IF(H1990=0,"",(I1990/H1990-1))</f>
        <v>-4.5027860187944579E-2</v>
      </c>
    </row>
    <row r="1991" spans="1:10" x14ac:dyDescent="0.25">
      <c r="A1991" s="7" t="s">
        <v>270</v>
      </c>
      <c r="B1991" s="7" t="s">
        <v>56</v>
      </c>
      <c r="C1991" s="6">
        <v>17.20476</v>
      </c>
      <c r="D1991" s="6">
        <v>14.583130000000001</v>
      </c>
      <c r="E1991" s="5">
        <f>IF(C1991=0,"",(D1991/C1991-1))</f>
        <v>-0.15237817906207352</v>
      </c>
      <c r="F1991" s="6">
        <v>11.943</v>
      </c>
      <c r="G1991" s="5">
        <f>IF(F1991=0,"",(D1991/F1991-1))</f>
        <v>0.22106087247760198</v>
      </c>
      <c r="H1991" s="6">
        <v>903.62947999999994</v>
      </c>
      <c r="I1991" s="6">
        <v>466.70479</v>
      </c>
      <c r="J1991" s="5">
        <f>IF(H1991=0,"",(I1991/H1991-1))</f>
        <v>-0.48352195193985925</v>
      </c>
    </row>
    <row r="1992" spans="1:10" x14ac:dyDescent="0.25">
      <c r="A1992" s="7" t="s">
        <v>270</v>
      </c>
      <c r="B1992" s="7" t="s">
        <v>13</v>
      </c>
      <c r="C1992" s="6">
        <v>648.10315000000003</v>
      </c>
      <c r="D1992" s="6">
        <v>981.84983999999997</v>
      </c>
      <c r="E1992" s="5">
        <f>IF(C1992=0,"",(D1992/C1992-1))</f>
        <v>0.51495921598282601</v>
      </c>
      <c r="F1992" s="6">
        <v>831.35087999999996</v>
      </c>
      <c r="G1992" s="5">
        <f>IF(F1992=0,"",(D1992/F1992-1))</f>
        <v>0.18102941083071933</v>
      </c>
      <c r="H1992" s="6">
        <v>10371.09957</v>
      </c>
      <c r="I1992" s="6">
        <v>9272.9863700000005</v>
      </c>
      <c r="J1992" s="5">
        <f>IF(H1992=0,"",(I1992/H1992-1))</f>
        <v>-0.1058820419752271</v>
      </c>
    </row>
    <row r="1993" spans="1:10" x14ac:dyDescent="0.25">
      <c r="A1993" s="7" t="s">
        <v>270</v>
      </c>
      <c r="B1993" s="7" t="s">
        <v>12</v>
      </c>
      <c r="C1993" s="6">
        <v>57.186720000000001</v>
      </c>
      <c r="D1993" s="6">
        <v>46.708069999999999</v>
      </c>
      <c r="E1993" s="5">
        <f>IF(C1993=0,"",(D1993/C1993-1))</f>
        <v>-0.18323572325882653</v>
      </c>
      <c r="F1993" s="6">
        <v>74.624120000000005</v>
      </c>
      <c r="G1993" s="5">
        <f>IF(F1993=0,"",(D1993/F1993-1))</f>
        <v>-0.37408883347636135</v>
      </c>
      <c r="H1993" s="6">
        <v>530.61641999999995</v>
      </c>
      <c r="I1993" s="6">
        <v>427.15724</v>
      </c>
      <c r="J1993" s="5">
        <f>IF(H1993=0,"",(I1993/H1993-1))</f>
        <v>-0.194979228121135</v>
      </c>
    </row>
    <row r="1994" spans="1:10" x14ac:dyDescent="0.25">
      <c r="A1994" s="7" t="s">
        <v>270</v>
      </c>
      <c r="B1994" s="7" t="s">
        <v>11</v>
      </c>
      <c r="C1994" s="6">
        <v>0</v>
      </c>
      <c r="D1994" s="6">
        <v>6.3173899999999996</v>
      </c>
      <c r="E1994" s="5" t="str">
        <f>IF(C1994=0,"",(D1994/C1994-1))</f>
        <v/>
      </c>
      <c r="F1994" s="6">
        <v>3.8435600000000001</v>
      </c>
      <c r="G1994" s="5">
        <f>IF(F1994=0,"",(D1994/F1994-1))</f>
        <v>0.64362986398026822</v>
      </c>
      <c r="H1994" s="6">
        <v>64.519750000000002</v>
      </c>
      <c r="I1994" s="6">
        <v>41.381970000000003</v>
      </c>
      <c r="J1994" s="5">
        <f>IF(H1994=0,"",(I1994/H1994-1))</f>
        <v>-0.3586154627071555</v>
      </c>
    </row>
    <row r="1995" spans="1:10" x14ac:dyDescent="0.25">
      <c r="A1995" s="7" t="s">
        <v>270</v>
      </c>
      <c r="B1995" s="7" t="s">
        <v>9</v>
      </c>
      <c r="C1995" s="6">
        <v>99.083799999999997</v>
      </c>
      <c r="D1995" s="6">
        <v>9.4564500000000002</v>
      </c>
      <c r="E1995" s="5">
        <f>IF(C1995=0,"",(D1995/C1995-1))</f>
        <v>-0.90456108869462004</v>
      </c>
      <c r="F1995" s="6">
        <v>4.9561900000000003</v>
      </c>
      <c r="G1995" s="5">
        <f>IF(F1995=0,"",(D1995/F1995-1))</f>
        <v>0.90800796579630716</v>
      </c>
      <c r="H1995" s="6">
        <v>637.56534999999997</v>
      </c>
      <c r="I1995" s="6">
        <v>170.58933999999999</v>
      </c>
      <c r="J1995" s="5">
        <f>IF(H1995=0,"",(I1995/H1995-1))</f>
        <v>-0.73243630633314694</v>
      </c>
    </row>
    <row r="1996" spans="1:10" x14ac:dyDescent="0.25">
      <c r="A1996" s="7" t="s">
        <v>270</v>
      </c>
      <c r="B1996" s="7" t="s">
        <v>8</v>
      </c>
      <c r="C1996" s="6">
        <v>0</v>
      </c>
      <c r="D1996" s="6">
        <v>9.4784900000000007</v>
      </c>
      <c r="E1996" s="5" t="str">
        <f>IF(C1996=0,"",(D1996/C1996-1))</f>
        <v/>
      </c>
      <c r="F1996" s="6">
        <v>9.0732900000000001</v>
      </c>
      <c r="G1996" s="5">
        <f>IF(F1996=0,"",(D1996/F1996-1))</f>
        <v>4.4658552741067448E-2</v>
      </c>
      <c r="H1996" s="6">
        <v>20.408770000000001</v>
      </c>
      <c r="I1996" s="6">
        <v>58.913989999999998</v>
      </c>
      <c r="J1996" s="5">
        <f>IF(H1996=0,"",(I1996/H1996-1))</f>
        <v>1.886699688418263</v>
      </c>
    </row>
    <row r="1997" spans="1:10" x14ac:dyDescent="0.25">
      <c r="A1997" s="7" t="s">
        <v>270</v>
      </c>
      <c r="B1997" s="7" t="s">
        <v>53</v>
      </c>
      <c r="C1997" s="6">
        <v>2.32639</v>
      </c>
      <c r="D1997" s="6">
        <v>12.550219999999999</v>
      </c>
      <c r="E1997" s="5">
        <f>IF(C1997=0,"",(D1997/C1997-1))</f>
        <v>4.3947188562536805</v>
      </c>
      <c r="F1997" s="6">
        <v>9.5448000000000004</v>
      </c>
      <c r="G1997" s="5">
        <f>IF(F1997=0,"",(D1997/F1997-1))</f>
        <v>0.31487511524599765</v>
      </c>
      <c r="H1997" s="6">
        <v>39.534829999999999</v>
      </c>
      <c r="I1997" s="6">
        <v>74.310680000000005</v>
      </c>
      <c r="J1997" s="5">
        <f>IF(H1997=0,"",(I1997/H1997-1))</f>
        <v>0.87962563643248259</v>
      </c>
    </row>
    <row r="1998" spans="1:10" x14ac:dyDescent="0.25">
      <c r="A1998" s="7" t="s">
        <v>270</v>
      </c>
      <c r="B1998" s="7" t="s">
        <v>6</v>
      </c>
      <c r="C1998" s="6">
        <v>0</v>
      </c>
      <c r="D1998" s="6">
        <v>0.43206</v>
      </c>
      <c r="E1998" s="5" t="str">
        <f>IF(C1998=0,"",(D1998/C1998-1))</f>
        <v/>
      </c>
      <c r="F1998" s="6">
        <v>0</v>
      </c>
      <c r="G1998" s="5" t="str">
        <f>IF(F1998=0,"",(D1998/F1998-1))</f>
        <v/>
      </c>
      <c r="H1998" s="6">
        <v>832.00936999999999</v>
      </c>
      <c r="I1998" s="6">
        <v>43.540509999999998</v>
      </c>
      <c r="J1998" s="5">
        <f>IF(H1998=0,"",(I1998/H1998-1))</f>
        <v>-0.94766824561122431</v>
      </c>
    </row>
    <row r="1999" spans="1:10" x14ac:dyDescent="0.25">
      <c r="A1999" s="7" t="s">
        <v>270</v>
      </c>
      <c r="B1999" s="7" t="s">
        <v>4</v>
      </c>
      <c r="C1999" s="6">
        <v>0</v>
      </c>
      <c r="D1999" s="6">
        <v>0</v>
      </c>
      <c r="E1999" s="5" t="str">
        <f>IF(C1999=0,"",(D1999/C1999-1))</f>
        <v/>
      </c>
      <c r="F1999" s="6">
        <v>0</v>
      </c>
      <c r="G1999" s="5" t="str">
        <f>IF(F1999=0,"",(D1999/F1999-1))</f>
        <v/>
      </c>
      <c r="H1999" s="6">
        <v>0</v>
      </c>
      <c r="I1999" s="6">
        <v>42</v>
      </c>
      <c r="J1999" s="5" t="str">
        <f>IF(H1999=0,"",(I1999/H1999-1))</f>
        <v/>
      </c>
    </row>
    <row r="2000" spans="1:10" x14ac:dyDescent="0.25">
      <c r="A2000" s="7" t="s">
        <v>270</v>
      </c>
      <c r="B2000" s="7" t="s">
        <v>3</v>
      </c>
      <c r="C2000" s="6">
        <v>1725.5951500000001</v>
      </c>
      <c r="D2000" s="6">
        <v>2141.6389800000002</v>
      </c>
      <c r="E2000" s="5">
        <f>IF(C2000=0,"",(D2000/C2000-1))</f>
        <v>0.24110164542360946</v>
      </c>
      <c r="F2000" s="6">
        <v>3628.5391599999998</v>
      </c>
      <c r="G2000" s="5">
        <f>IF(F2000=0,"",(D2000/F2000-1))</f>
        <v>-0.40977928428916277</v>
      </c>
      <c r="H2000" s="6">
        <v>18258.256870000001</v>
      </c>
      <c r="I2000" s="6">
        <v>18081.429100000001</v>
      </c>
      <c r="J2000" s="5">
        <f>IF(H2000=0,"",(I2000/H2000-1))</f>
        <v>-9.6848111656564484E-3</v>
      </c>
    </row>
    <row r="2001" spans="1:10" x14ac:dyDescent="0.25">
      <c r="A2001" s="7" t="s">
        <v>270</v>
      </c>
      <c r="B2001" s="7" t="s">
        <v>2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5" t="str">
        <f>IF(F2001=0,"",(D2001/F2001-1))</f>
        <v/>
      </c>
      <c r="H2001" s="6">
        <v>0</v>
      </c>
      <c r="I2001" s="6">
        <v>26.728739999999998</v>
      </c>
      <c r="J2001" s="5" t="str">
        <f>IF(H2001=0,"",(I2001/H2001-1))</f>
        <v/>
      </c>
    </row>
    <row r="2002" spans="1:10" x14ac:dyDescent="0.25">
      <c r="A2002" s="7" t="s">
        <v>270</v>
      </c>
      <c r="B2002" s="7" t="s">
        <v>47</v>
      </c>
      <c r="C2002" s="6">
        <v>0</v>
      </c>
      <c r="D2002" s="6">
        <v>0</v>
      </c>
      <c r="E2002" s="5" t="str">
        <f>IF(C2002=0,"",(D2002/C2002-1))</f>
        <v/>
      </c>
      <c r="F2002" s="6">
        <v>0</v>
      </c>
      <c r="G2002" s="5" t="str">
        <f>IF(F2002=0,"",(D2002/F2002-1))</f>
        <v/>
      </c>
      <c r="H2002" s="6">
        <v>755.54156</v>
      </c>
      <c r="I2002" s="6">
        <v>17.476510000000001</v>
      </c>
      <c r="J2002" s="5">
        <f>IF(H2002=0,"",(I2002/H2002-1))</f>
        <v>-0.9768688965303246</v>
      </c>
    </row>
    <row r="2003" spans="1:10" x14ac:dyDescent="0.25">
      <c r="A2003" s="7" t="s">
        <v>270</v>
      </c>
      <c r="B2003" s="7" t="s">
        <v>45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5" t="str">
        <f>IF(F2003=0,"",(D2003/F2003-1))</f>
        <v/>
      </c>
      <c r="H2003" s="6">
        <v>32.811050000000002</v>
      </c>
      <c r="I2003" s="6">
        <v>20.288609999999998</v>
      </c>
      <c r="J2003" s="5">
        <f>IF(H2003=0,"",(I2003/H2003-1))</f>
        <v>-0.38165313210031382</v>
      </c>
    </row>
    <row r="2004" spans="1:10" s="2" customFormat="1" ht="13" x14ac:dyDescent="0.3">
      <c r="A2004" s="2" t="s">
        <v>270</v>
      </c>
      <c r="B2004" s="2" t="s">
        <v>0</v>
      </c>
      <c r="C2004" s="4">
        <v>28015.655780000001</v>
      </c>
      <c r="D2004" s="4">
        <v>19195.489389999999</v>
      </c>
      <c r="E2004" s="3">
        <f>IF(C2004=0,"",(D2004/C2004-1))</f>
        <v>-0.31482991007822847</v>
      </c>
      <c r="F2004" s="4">
        <v>21088.95766</v>
      </c>
      <c r="G2004" s="3">
        <f>IF(F2004=0,"",(D2004/F2004-1))</f>
        <v>-8.9784820118985476E-2</v>
      </c>
      <c r="H2004" s="4">
        <v>310936.13922000001</v>
      </c>
      <c r="I2004" s="4">
        <v>234557.67744999999</v>
      </c>
      <c r="J2004" s="3">
        <f>IF(H2004=0,"",(I2004/H2004-1))</f>
        <v>-0.24564034904916321</v>
      </c>
    </row>
    <row r="2005" spans="1:10" x14ac:dyDescent="0.25">
      <c r="A2005" s="7" t="s">
        <v>269</v>
      </c>
      <c r="B2005" s="7" t="s">
        <v>29</v>
      </c>
      <c r="C2005" s="6">
        <v>223.07337000000001</v>
      </c>
      <c r="D2005" s="6">
        <v>487.74086</v>
      </c>
      <c r="E2005" s="5">
        <f>IF(C2005=0,"",(D2005/C2005-1))</f>
        <v>1.1864593698476873</v>
      </c>
      <c r="F2005" s="6">
        <v>350.84877999999998</v>
      </c>
      <c r="G2005" s="5">
        <f>IF(F2005=0,"",(D2005/F2005-1))</f>
        <v>0.39017402312187044</v>
      </c>
      <c r="H2005" s="6">
        <v>3647.4781200000002</v>
      </c>
      <c r="I2005" s="6">
        <v>4165.9019699999999</v>
      </c>
      <c r="J2005" s="5">
        <f>IF(H2005=0,"",(I2005/H2005-1))</f>
        <v>0.14213213429776506</v>
      </c>
    </row>
    <row r="2006" spans="1:10" x14ac:dyDescent="0.25">
      <c r="A2006" s="7" t="s">
        <v>269</v>
      </c>
      <c r="B2006" s="7" t="s">
        <v>75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5" t="str">
        <f>IF(F2006=0,"",(D2006/F2006-1))</f>
        <v/>
      </c>
      <c r="H2006" s="6">
        <v>0</v>
      </c>
      <c r="I2006" s="6">
        <v>169.99304000000001</v>
      </c>
      <c r="J2006" s="5" t="str">
        <f>IF(H2006=0,"",(I2006/H2006-1))</f>
        <v/>
      </c>
    </row>
    <row r="2007" spans="1:10" x14ac:dyDescent="0.25">
      <c r="A2007" s="7" t="s">
        <v>269</v>
      </c>
      <c r="B2007" s="7" t="s">
        <v>43</v>
      </c>
      <c r="C2007" s="6">
        <v>7.0096699999999998</v>
      </c>
      <c r="D2007" s="6">
        <v>49.166960000000003</v>
      </c>
      <c r="E2007" s="5">
        <f>IF(C2007=0,"",(D2007/C2007-1))</f>
        <v>6.0141618649665398</v>
      </c>
      <c r="F2007" s="6">
        <v>28.609629999999999</v>
      </c>
      <c r="G2007" s="5">
        <f>IF(F2007=0,"",(D2007/F2007-1))</f>
        <v>0.71854581831362396</v>
      </c>
      <c r="H2007" s="6">
        <v>381.97151000000002</v>
      </c>
      <c r="I2007" s="6">
        <v>404.11176</v>
      </c>
      <c r="J2007" s="5">
        <f>IF(H2007=0,"",(I2007/H2007-1))</f>
        <v>5.7963092587716813E-2</v>
      </c>
    </row>
    <row r="2008" spans="1:10" x14ac:dyDescent="0.25">
      <c r="A2008" s="7" t="s">
        <v>269</v>
      </c>
      <c r="B2008" s="7" t="s">
        <v>42</v>
      </c>
      <c r="C2008" s="6">
        <v>40.566839999999999</v>
      </c>
      <c r="D2008" s="6">
        <v>0</v>
      </c>
      <c r="E2008" s="5">
        <f>IF(C2008=0,"",(D2008/C2008-1))</f>
        <v>-1</v>
      </c>
      <c r="F2008" s="6">
        <v>42.076569999999997</v>
      </c>
      <c r="G2008" s="5">
        <f>IF(F2008=0,"",(D2008/F2008-1))</f>
        <v>-1</v>
      </c>
      <c r="H2008" s="6">
        <v>208.24415999999999</v>
      </c>
      <c r="I2008" s="6">
        <v>148.33041</v>
      </c>
      <c r="J2008" s="5">
        <f>IF(H2008=0,"",(I2008/H2008-1))</f>
        <v>-0.28770914872234588</v>
      </c>
    </row>
    <row r="2009" spans="1:10" x14ac:dyDescent="0.25">
      <c r="A2009" s="7" t="s">
        <v>269</v>
      </c>
      <c r="B2009" s="7" t="s">
        <v>73</v>
      </c>
      <c r="C2009" s="6">
        <v>0</v>
      </c>
      <c r="D2009" s="6">
        <v>0</v>
      </c>
      <c r="E2009" s="5" t="str">
        <f>IF(C2009=0,"",(D2009/C2009-1))</f>
        <v/>
      </c>
      <c r="F2009" s="6">
        <v>0</v>
      </c>
      <c r="G2009" s="5" t="str">
        <f>IF(F2009=0,"",(D2009/F2009-1))</f>
        <v/>
      </c>
      <c r="H2009" s="6">
        <v>39.515999999999998</v>
      </c>
      <c r="I2009" s="6">
        <v>23.31</v>
      </c>
      <c r="J2009" s="5">
        <f>IF(H2009=0,"",(I2009/H2009-1))</f>
        <v>-0.4101123595505618</v>
      </c>
    </row>
    <row r="2010" spans="1:10" x14ac:dyDescent="0.25">
      <c r="A2010" s="7" t="s">
        <v>269</v>
      </c>
      <c r="B2010" s="7" t="s">
        <v>28</v>
      </c>
      <c r="C2010" s="6">
        <v>1574.67257</v>
      </c>
      <c r="D2010" s="6">
        <v>1282.54845</v>
      </c>
      <c r="E2010" s="5">
        <f>IF(C2010=0,"",(D2010/C2010-1))</f>
        <v>-0.18551419867560148</v>
      </c>
      <c r="F2010" s="6">
        <v>979.13657000000001</v>
      </c>
      <c r="G2010" s="5">
        <f>IF(F2010=0,"",(D2010/F2010-1))</f>
        <v>0.30987697661011682</v>
      </c>
      <c r="H2010" s="6">
        <v>23346.87527</v>
      </c>
      <c r="I2010" s="6">
        <v>25905.752830000001</v>
      </c>
      <c r="J2010" s="5">
        <f>IF(H2010=0,"",(I2010/H2010-1))</f>
        <v>0.10960257123950456</v>
      </c>
    </row>
    <row r="2011" spans="1:10" x14ac:dyDescent="0.25">
      <c r="A2011" s="7" t="s">
        <v>269</v>
      </c>
      <c r="B2011" s="7" t="s">
        <v>41</v>
      </c>
      <c r="C2011" s="6">
        <v>518.25841000000003</v>
      </c>
      <c r="D2011" s="6">
        <v>417.77542999999997</v>
      </c>
      <c r="E2011" s="5">
        <f>IF(C2011=0,"",(D2011/C2011-1))</f>
        <v>-0.19388586477545067</v>
      </c>
      <c r="F2011" s="6">
        <v>596.35391000000004</v>
      </c>
      <c r="G2011" s="5">
        <f>IF(F2011=0,"",(D2011/F2011-1))</f>
        <v>-0.29945050582463706</v>
      </c>
      <c r="H2011" s="6">
        <v>7077.1909500000002</v>
      </c>
      <c r="I2011" s="6">
        <v>8950.5584600000002</v>
      </c>
      <c r="J2011" s="5">
        <f>IF(H2011=0,"",(I2011/H2011-1))</f>
        <v>0.26470495472500999</v>
      </c>
    </row>
    <row r="2012" spans="1:10" x14ac:dyDescent="0.25">
      <c r="A2012" s="7" t="s">
        <v>269</v>
      </c>
      <c r="B2012" s="7" t="s">
        <v>27</v>
      </c>
      <c r="C2012" s="6">
        <v>254.29803000000001</v>
      </c>
      <c r="D2012" s="6">
        <v>204.44475</v>
      </c>
      <c r="E2012" s="5">
        <f>IF(C2012=0,"",(D2012/C2012-1))</f>
        <v>-0.19604272986306659</v>
      </c>
      <c r="F2012" s="6">
        <v>812.23766000000001</v>
      </c>
      <c r="G2012" s="5">
        <f>IF(F2012=0,"",(D2012/F2012-1))</f>
        <v>-0.74829442161054194</v>
      </c>
      <c r="H2012" s="6">
        <v>3864.95975</v>
      </c>
      <c r="I2012" s="6">
        <v>4373.3848200000002</v>
      </c>
      <c r="J2012" s="5">
        <f>IF(H2012=0,"",(I2012/H2012-1))</f>
        <v>0.13154731300888711</v>
      </c>
    </row>
    <row r="2013" spans="1:10" x14ac:dyDescent="0.25">
      <c r="A2013" s="7" t="s">
        <v>269</v>
      </c>
      <c r="B2013" s="7" t="s">
        <v>39</v>
      </c>
      <c r="C2013" s="6">
        <v>242.66253</v>
      </c>
      <c r="D2013" s="6">
        <v>104.78752</v>
      </c>
      <c r="E2013" s="5">
        <f>IF(C2013=0,"",(D2013/C2013-1))</f>
        <v>-0.56817593552659318</v>
      </c>
      <c r="F2013" s="6">
        <v>77.787350000000004</v>
      </c>
      <c r="G2013" s="5">
        <f>IF(F2013=0,"",(D2013/F2013-1))</f>
        <v>0.34710232447820877</v>
      </c>
      <c r="H2013" s="6">
        <v>2870.8146099999999</v>
      </c>
      <c r="I2013" s="6">
        <v>3050.2858900000001</v>
      </c>
      <c r="J2013" s="5">
        <f>IF(H2013=0,"",(I2013/H2013-1))</f>
        <v>6.2515802788115415E-2</v>
      </c>
    </row>
    <row r="2014" spans="1:10" x14ac:dyDescent="0.25">
      <c r="A2014" s="7" t="s">
        <v>269</v>
      </c>
      <c r="B2014" s="7" t="s">
        <v>70</v>
      </c>
      <c r="C2014" s="6">
        <v>1.3379799999999999</v>
      </c>
      <c r="D2014" s="6">
        <v>0</v>
      </c>
      <c r="E2014" s="5">
        <f>IF(C2014=0,"",(D2014/C2014-1))</f>
        <v>-1</v>
      </c>
      <c r="F2014" s="6">
        <v>0</v>
      </c>
      <c r="G2014" s="5" t="str">
        <f>IF(F2014=0,"",(D2014/F2014-1))</f>
        <v/>
      </c>
      <c r="H2014" s="6">
        <v>3.1703000000000001</v>
      </c>
      <c r="I2014" s="6">
        <v>6.2885900000000001</v>
      </c>
      <c r="J2014" s="5">
        <f>IF(H2014=0,"",(I2014/H2014-1))</f>
        <v>0.9835946124972399</v>
      </c>
    </row>
    <row r="2015" spans="1:10" x14ac:dyDescent="0.25">
      <c r="A2015" s="7" t="s">
        <v>269</v>
      </c>
      <c r="B2015" s="7" t="s">
        <v>69</v>
      </c>
      <c r="C2015" s="6">
        <v>258.84883000000002</v>
      </c>
      <c r="D2015" s="6">
        <v>4.7329299999999996</v>
      </c>
      <c r="E2015" s="5">
        <f>IF(C2015=0,"",(D2015/C2015-1))</f>
        <v>-0.98171546690012079</v>
      </c>
      <c r="F2015" s="6">
        <v>237.52744000000001</v>
      </c>
      <c r="G2015" s="5">
        <f>IF(F2015=0,"",(D2015/F2015-1))</f>
        <v>-0.98007417585100909</v>
      </c>
      <c r="H2015" s="6">
        <v>1056.0971</v>
      </c>
      <c r="I2015" s="6">
        <v>714.77485000000001</v>
      </c>
      <c r="J2015" s="5">
        <f>IF(H2015=0,"",(I2015/H2015-1))</f>
        <v>-0.32319210989216807</v>
      </c>
    </row>
    <row r="2016" spans="1:10" x14ac:dyDescent="0.25">
      <c r="A2016" s="7" t="s">
        <v>269</v>
      </c>
      <c r="B2016" s="7" t="s">
        <v>68</v>
      </c>
      <c r="C2016" s="6">
        <v>39.419069999999998</v>
      </c>
      <c r="D2016" s="6">
        <v>31.966449999999998</v>
      </c>
      <c r="E2016" s="5">
        <f>IF(C2016=0,"",(D2016/C2016-1))</f>
        <v>-0.18906128429716884</v>
      </c>
      <c r="F2016" s="6">
        <v>43.653100000000002</v>
      </c>
      <c r="G2016" s="5">
        <f>IF(F2016=0,"",(D2016/F2016-1))</f>
        <v>-0.26771638211261062</v>
      </c>
      <c r="H2016" s="6">
        <v>818.54886999999997</v>
      </c>
      <c r="I2016" s="6">
        <v>569.12441999999999</v>
      </c>
      <c r="J2016" s="5">
        <f>IF(H2016=0,"",(I2016/H2016-1))</f>
        <v>-0.30471540446937517</v>
      </c>
    </row>
    <row r="2017" spans="1:10" x14ac:dyDescent="0.25">
      <c r="A2017" s="7" t="s">
        <v>269</v>
      </c>
      <c r="B2017" s="7" t="s">
        <v>38</v>
      </c>
      <c r="C2017" s="6">
        <v>0</v>
      </c>
      <c r="D2017" s="6">
        <v>0</v>
      </c>
      <c r="E2017" s="5" t="str">
        <f>IF(C2017=0,"",(D2017/C2017-1))</f>
        <v/>
      </c>
      <c r="F2017" s="6">
        <v>0</v>
      </c>
      <c r="G2017" s="5" t="str">
        <f>IF(F2017=0,"",(D2017/F2017-1))</f>
        <v/>
      </c>
      <c r="H2017" s="6">
        <v>66.380250000000004</v>
      </c>
      <c r="I2017" s="6">
        <v>61.651620000000001</v>
      </c>
      <c r="J2017" s="5">
        <f>IF(H2017=0,"",(I2017/H2017-1))</f>
        <v>-7.1235495497531276E-2</v>
      </c>
    </row>
    <row r="2018" spans="1:10" x14ac:dyDescent="0.25">
      <c r="A2018" s="7" t="s">
        <v>269</v>
      </c>
      <c r="B2018" s="7" t="s">
        <v>25</v>
      </c>
      <c r="C2018" s="6">
        <v>4840.0627800000002</v>
      </c>
      <c r="D2018" s="6">
        <v>4985.4359700000005</v>
      </c>
      <c r="E2018" s="5">
        <f>IF(C2018=0,"",(D2018/C2018-1))</f>
        <v>3.0035393466528504E-2</v>
      </c>
      <c r="F2018" s="6">
        <v>8032.0056199999999</v>
      </c>
      <c r="G2018" s="5">
        <f>IF(F2018=0,"",(D2018/F2018-1))</f>
        <v>-0.37930372488957487</v>
      </c>
      <c r="H2018" s="6">
        <v>53273.84822</v>
      </c>
      <c r="I2018" s="6">
        <v>50114.398079999999</v>
      </c>
      <c r="J2018" s="5">
        <f>IF(H2018=0,"",(I2018/H2018-1))</f>
        <v>-5.9305836645265786E-2</v>
      </c>
    </row>
    <row r="2019" spans="1:10" x14ac:dyDescent="0.25">
      <c r="A2019" s="7" t="s">
        <v>269</v>
      </c>
      <c r="B2019" s="7" t="s">
        <v>67</v>
      </c>
      <c r="C2019" s="6">
        <v>0</v>
      </c>
      <c r="D2019" s="6">
        <v>26.898589999999999</v>
      </c>
      <c r="E2019" s="5" t="str">
        <f>IF(C2019=0,"",(D2019/C2019-1))</f>
        <v/>
      </c>
      <c r="F2019" s="6">
        <v>0</v>
      </c>
      <c r="G2019" s="5" t="str">
        <f>IF(F2019=0,"",(D2019/F2019-1))</f>
        <v/>
      </c>
      <c r="H2019" s="6">
        <v>32.816490000000002</v>
      </c>
      <c r="I2019" s="6">
        <v>72.200810000000004</v>
      </c>
      <c r="J2019" s="5">
        <f>IF(H2019=0,"",(I2019/H2019-1))</f>
        <v>1.20013810130212</v>
      </c>
    </row>
    <row r="2020" spans="1:10" x14ac:dyDescent="0.25">
      <c r="A2020" s="7" t="s">
        <v>269</v>
      </c>
      <c r="B2020" s="7" t="s">
        <v>66</v>
      </c>
      <c r="C2020" s="6">
        <v>19.30592</v>
      </c>
      <c r="D2020" s="6">
        <v>19.837599999999998</v>
      </c>
      <c r="E2020" s="5">
        <f>IF(C2020=0,"",(D2020/C2020-1))</f>
        <v>2.7539739105932215E-2</v>
      </c>
      <c r="F2020" s="6">
        <v>0</v>
      </c>
      <c r="G2020" s="5" t="str">
        <f>IF(F2020=0,"",(D2020/F2020-1))</f>
        <v/>
      </c>
      <c r="H2020" s="6">
        <v>142.00793999999999</v>
      </c>
      <c r="I2020" s="6">
        <v>239.34889999999999</v>
      </c>
      <c r="J2020" s="5">
        <f>IF(H2020=0,"",(I2020/H2020-1))</f>
        <v>0.68546139039831155</v>
      </c>
    </row>
    <row r="2021" spans="1:10" x14ac:dyDescent="0.25">
      <c r="A2021" s="7" t="s">
        <v>269</v>
      </c>
      <c r="B2021" s="7" t="s">
        <v>24</v>
      </c>
      <c r="C2021" s="6">
        <v>38.247129999999999</v>
      </c>
      <c r="D2021" s="6">
        <v>47.159529999999997</v>
      </c>
      <c r="E2021" s="5">
        <f>IF(C2021=0,"",(D2021/C2021-1))</f>
        <v>0.23302140578914021</v>
      </c>
      <c r="F2021" s="6">
        <v>23.769189999999998</v>
      </c>
      <c r="G2021" s="5">
        <f>IF(F2021=0,"",(D2021/F2021-1))</f>
        <v>0.98406129952261723</v>
      </c>
      <c r="H2021" s="6">
        <v>1742.09537</v>
      </c>
      <c r="I2021" s="6">
        <v>132.70437000000001</v>
      </c>
      <c r="J2021" s="5">
        <f>IF(H2021=0,"",(I2021/H2021-1))</f>
        <v>-0.92382485351533883</v>
      </c>
    </row>
    <row r="2022" spans="1:10" x14ac:dyDescent="0.25">
      <c r="A2022" s="7" t="s">
        <v>269</v>
      </c>
      <c r="B2022" s="7" t="s">
        <v>23</v>
      </c>
      <c r="C2022" s="6">
        <v>2940.1930600000001</v>
      </c>
      <c r="D2022" s="6">
        <v>2181.0787599999999</v>
      </c>
      <c r="E2022" s="5">
        <f>IF(C2022=0,"",(D2022/C2022-1))</f>
        <v>-0.25818518869641849</v>
      </c>
      <c r="F2022" s="6">
        <v>2495.5028299999999</v>
      </c>
      <c r="G2022" s="5">
        <f>IF(F2022=0,"",(D2022/F2022-1))</f>
        <v>-0.12599627867382546</v>
      </c>
      <c r="H2022" s="6">
        <v>46446.452120000002</v>
      </c>
      <c r="I2022" s="6">
        <v>40714.143600000003</v>
      </c>
      <c r="J2022" s="5">
        <f>IF(H2022=0,"",(I2022/H2022-1))</f>
        <v>-0.12341757568887912</v>
      </c>
    </row>
    <row r="2023" spans="1:10" x14ac:dyDescent="0.25">
      <c r="A2023" s="7" t="s">
        <v>269</v>
      </c>
      <c r="B2023" s="7" t="s">
        <v>37</v>
      </c>
      <c r="C2023" s="6">
        <v>0</v>
      </c>
      <c r="D2023" s="6">
        <v>23.77609</v>
      </c>
      <c r="E2023" s="5" t="str">
        <f>IF(C2023=0,"",(D2023/C2023-1))</f>
        <v/>
      </c>
      <c r="F2023" s="6">
        <v>0</v>
      </c>
      <c r="G2023" s="5" t="str">
        <f>IF(F2023=0,"",(D2023/F2023-1))</f>
        <v/>
      </c>
      <c r="H2023" s="6">
        <v>6.0592800000000002</v>
      </c>
      <c r="I2023" s="6">
        <v>35.515929999999997</v>
      </c>
      <c r="J2023" s="5">
        <f>IF(H2023=0,"",(I2023/H2023-1))</f>
        <v>4.8614109267107635</v>
      </c>
    </row>
    <row r="2024" spans="1:10" x14ac:dyDescent="0.25">
      <c r="A2024" s="7" t="s">
        <v>269</v>
      </c>
      <c r="B2024" s="7" t="s">
        <v>65</v>
      </c>
      <c r="C2024" s="6">
        <v>3384.4209900000001</v>
      </c>
      <c r="D2024" s="6">
        <v>2619.6271099999999</v>
      </c>
      <c r="E2024" s="5">
        <f>IF(C2024=0,"",(D2024/C2024-1))</f>
        <v>-0.22597480699350003</v>
      </c>
      <c r="F2024" s="6">
        <v>2155.4164000000001</v>
      </c>
      <c r="G2024" s="5">
        <f>IF(F2024=0,"",(D2024/F2024-1))</f>
        <v>0.21536938755778223</v>
      </c>
      <c r="H2024" s="6">
        <v>43317.105860000003</v>
      </c>
      <c r="I2024" s="6">
        <v>23722.603739999999</v>
      </c>
      <c r="J2024" s="5">
        <f>IF(H2024=0,"",(I2024/H2024-1))</f>
        <v>-0.45235021433170153</v>
      </c>
    </row>
    <row r="2025" spans="1:10" x14ac:dyDescent="0.25">
      <c r="A2025" s="7" t="s">
        <v>269</v>
      </c>
      <c r="B2025" s="7" t="s">
        <v>64</v>
      </c>
      <c r="C2025" s="6">
        <v>0</v>
      </c>
      <c r="D2025" s="6">
        <v>0</v>
      </c>
      <c r="E2025" s="5" t="str">
        <f>IF(C2025=0,"",(D2025/C2025-1))</f>
        <v/>
      </c>
      <c r="F2025" s="6">
        <v>0</v>
      </c>
      <c r="G2025" s="5" t="str">
        <f>IF(F2025=0,"",(D2025/F2025-1))</f>
        <v/>
      </c>
      <c r="H2025" s="6">
        <v>14.336309999999999</v>
      </c>
      <c r="I2025" s="6">
        <v>0</v>
      </c>
      <c r="J2025" s="5">
        <f>IF(H2025=0,"",(I2025/H2025-1))</f>
        <v>-1</v>
      </c>
    </row>
    <row r="2026" spans="1:10" x14ac:dyDescent="0.25">
      <c r="A2026" s="7" t="s">
        <v>269</v>
      </c>
      <c r="B2026" s="7" t="s">
        <v>22</v>
      </c>
      <c r="C2026" s="6">
        <v>344.46807999999999</v>
      </c>
      <c r="D2026" s="6">
        <v>165.30041</v>
      </c>
      <c r="E2026" s="5">
        <f>IF(C2026=0,"",(D2026/C2026-1))</f>
        <v>-0.52012851234285629</v>
      </c>
      <c r="F2026" s="6">
        <v>363.57384000000002</v>
      </c>
      <c r="G2026" s="5">
        <f>IF(F2026=0,"",(D2026/F2026-1))</f>
        <v>-0.54534569923952725</v>
      </c>
      <c r="H2026" s="6">
        <v>2435.4323899999999</v>
      </c>
      <c r="I2026" s="6">
        <v>4576.4922100000003</v>
      </c>
      <c r="J2026" s="5">
        <f>IF(H2026=0,"",(I2026/H2026-1))</f>
        <v>0.87912923749856198</v>
      </c>
    </row>
    <row r="2027" spans="1:10" x14ac:dyDescent="0.25">
      <c r="A2027" s="7" t="s">
        <v>269</v>
      </c>
      <c r="B2027" s="7" t="s">
        <v>21</v>
      </c>
      <c r="C2027" s="6">
        <v>2064.1873300000002</v>
      </c>
      <c r="D2027" s="6">
        <v>1453.0063399999999</v>
      </c>
      <c r="E2027" s="5">
        <f>IF(C2027=0,"",(D2027/C2027-1))</f>
        <v>-0.29608794759921342</v>
      </c>
      <c r="F2027" s="6">
        <v>890.21956</v>
      </c>
      <c r="G2027" s="5">
        <f>IF(F2027=0,"",(D2027/F2027-1))</f>
        <v>0.63218873779857176</v>
      </c>
      <c r="H2027" s="6">
        <v>11535.639660000001</v>
      </c>
      <c r="I2027" s="6">
        <v>15832.72294</v>
      </c>
      <c r="J2027" s="5">
        <f>IF(H2027=0,"",(I2027/H2027-1))</f>
        <v>0.37250498512884356</v>
      </c>
    </row>
    <row r="2028" spans="1:10" x14ac:dyDescent="0.25">
      <c r="A2028" s="7" t="s">
        <v>269</v>
      </c>
      <c r="B2028" s="7" t="s">
        <v>36</v>
      </c>
      <c r="C2028" s="6">
        <v>8.4354399999999998</v>
      </c>
      <c r="D2028" s="6">
        <v>29.21199</v>
      </c>
      <c r="E2028" s="5">
        <f>IF(C2028=0,"",(D2028/C2028-1))</f>
        <v>2.4630072645884509</v>
      </c>
      <c r="F2028" s="6">
        <v>0</v>
      </c>
      <c r="G2028" s="5" t="str">
        <f>IF(F2028=0,"",(D2028/F2028-1))</f>
        <v/>
      </c>
      <c r="H2028" s="6">
        <v>142.20455000000001</v>
      </c>
      <c r="I2028" s="6">
        <v>162.21198999999999</v>
      </c>
      <c r="J2028" s="5">
        <f>IF(H2028=0,"",(I2028/H2028-1))</f>
        <v>0.14069479492744752</v>
      </c>
    </row>
    <row r="2029" spans="1:10" x14ac:dyDescent="0.25">
      <c r="A2029" s="7" t="s">
        <v>269</v>
      </c>
      <c r="B2029" s="7" t="s">
        <v>93</v>
      </c>
      <c r="C2029" s="6">
        <v>1.6801200000000001</v>
      </c>
      <c r="D2029" s="6">
        <v>0</v>
      </c>
      <c r="E2029" s="5">
        <f>IF(C2029=0,"",(D2029/C2029-1))</f>
        <v>-1</v>
      </c>
      <c r="F2029" s="6">
        <v>194.37576000000001</v>
      </c>
      <c r="G2029" s="5">
        <f>IF(F2029=0,"",(D2029/F2029-1))</f>
        <v>-1</v>
      </c>
      <c r="H2029" s="6">
        <v>9.2730899999999998</v>
      </c>
      <c r="I2029" s="6">
        <v>228.80596</v>
      </c>
      <c r="J2029" s="5">
        <f>IF(H2029=0,"",(I2029/H2029-1))</f>
        <v>23.674187352867275</v>
      </c>
    </row>
    <row r="2030" spans="1:10" x14ac:dyDescent="0.25">
      <c r="A2030" s="7" t="s">
        <v>269</v>
      </c>
      <c r="B2030" s="7" t="s">
        <v>20</v>
      </c>
      <c r="C2030" s="6">
        <v>6.3168300000000004</v>
      </c>
      <c r="D2030" s="6">
        <v>3.5395400000000001</v>
      </c>
      <c r="E2030" s="5">
        <f>IF(C2030=0,"",(D2030/C2030-1))</f>
        <v>-0.43966514850011795</v>
      </c>
      <c r="F2030" s="6">
        <v>6.1375099999999998</v>
      </c>
      <c r="G2030" s="5">
        <f>IF(F2030=0,"",(D2030/F2030-1))</f>
        <v>-0.4232938113339122</v>
      </c>
      <c r="H2030" s="6">
        <v>6224.77808</v>
      </c>
      <c r="I2030" s="6">
        <v>13957.45746</v>
      </c>
      <c r="J2030" s="5">
        <f>IF(H2030=0,"",(I2030/H2030-1))</f>
        <v>1.2422417764329357</v>
      </c>
    </row>
    <row r="2031" spans="1:10" x14ac:dyDescent="0.25">
      <c r="A2031" s="7" t="s">
        <v>269</v>
      </c>
      <c r="B2031" s="7" t="s">
        <v>60</v>
      </c>
      <c r="C2031" s="6">
        <v>18.280989999999999</v>
      </c>
      <c r="D2031" s="6">
        <v>0.96299999999999997</v>
      </c>
      <c r="E2031" s="5">
        <f>IF(C2031=0,"",(D2031/C2031-1))</f>
        <v>-0.94732232772951575</v>
      </c>
      <c r="F2031" s="6">
        <v>0</v>
      </c>
      <c r="G2031" s="5" t="str">
        <f>IF(F2031=0,"",(D2031/F2031-1))</f>
        <v/>
      </c>
      <c r="H2031" s="6">
        <v>818.54639999999995</v>
      </c>
      <c r="I2031" s="6">
        <v>229.56519</v>
      </c>
      <c r="J2031" s="5">
        <f>IF(H2031=0,"",(I2031/H2031-1))</f>
        <v>-0.71954529395034905</v>
      </c>
    </row>
    <row r="2032" spans="1:10" x14ac:dyDescent="0.25">
      <c r="A2032" s="7" t="s">
        <v>269</v>
      </c>
      <c r="B2032" s="7" t="s">
        <v>19</v>
      </c>
      <c r="C2032" s="6">
        <v>40758.393989999997</v>
      </c>
      <c r="D2032" s="6">
        <v>38797.193429999999</v>
      </c>
      <c r="E2032" s="5">
        <f>IF(C2032=0,"",(D2032/C2032-1))</f>
        <v>-4.8117709458355362E-2</v>
      </c>
      <c r="F2032" s="6">
        <v>32323.094959999999</v>
      </c>
      <c r="G2032" s="5">
        <f>IF(F2032=0,"",(D2032/F2032-1))</f>
        <v>0.20029327259693819</v>
      </c>
      <c r="H2032" s="6">
        <v>580474.82331000001</v>
      </c>
      <c r="I2032" s="6">
        <v>477656.32971999998</v>
      </c>
      <c r="J2032" s="5">
        <f>IF(H2032=0,"",(I2032/H2032-1))</f>
        <v>-0.17712825683585287</v>
      </c>
    </row>
    <row r="2033" spans="1:10" x14ac:dyDescent="0.25">
      <c r="A2033" s="7" t="s">
        <v>269</v>
      </c>
      <c r="B2033" s="7" t="s">
        <v>18</v>
      </c>
      <c r="C2033" s="6">
        <v>6704.5916399999996</v>
      </c>
      <c r="D2033" s="6">
        <v>6163.7826299999997</v>
      </c>
      <c r="E2033" s="5">
        <f>IF(C2033=0,"",(D2033/C2033-1))</f>
        <v>-8.0662483121790807E-2</v>
      </c>
      <c r="F2033" s="6">
        <v>6266.1887999999999</v>
      </c>
      <c r="G2033" s="5">
        <f>IF(F2033=0,"",(D2033/F2033-1))</f>
        <v>-1.6342656320856519E-2</v>
      </c>
      <c r="H2033" s="6">
        <v>107548.91516</v>
      </c>
      <c r="I2033" s="6">
        <v>77534.047080000004</v>
      </c>
      <c r="J2033" s="5">
        <f>IF(H2033=0,"",(I2033/H2033-1))</f>
        <v>-0.27908108636286122</v>
      </c>
    </row>
    <row r="2034" spans="1:10" x14ac:dyDescent="0.25">
      <c r="A2034" s="7" t="s">
        <v>269</v>
      </c>
      <c r="B2034" s="7" t="s">
        <v>17</v>
      </c>
      <c r="C2034" s="6">
        <v>84.489320000000006</v>
      </c>
      <c r="D2034" s="6">
        <v>41.811790000000002</v>
      </c>
      <c r="E2034" s="5">
        <f>IF(C2034=0,"",(D2034/C2034-1))</f>
        <v>-0.50512336943888292</v>
      </c>
      <c r="F2034" s="6">
        <v>65.480999999999995</v>
      </c>
      <c r="G2034" s="5">
        <f>IF(F2034=0,"",(D2034/F2034-1))</f>
        <v>-0.36146683770864818</v>
      </c>
      <c r="H2034" s="6">
        <v>489.66440999999998</v>
      </c>
      <c r="I2034" s="6">
        <v>784.43706999999995</v>
      </c>
      <c r="J2034" s="5">
        <f>IF(H2034=0,"",(I2034/H2034-1))</f>
        <v>0.60198914599490694</v>
      </c>
    </row>
    <row r="2035" spans="1:10" x14ac:dyDescent="0.25">
      <c r="A2035" s="7" t="s">
        <v>269</v>
      </c>
      <c r="B2035" s="7" t="s">
        <v>16</v>
      </c>
      <c r="C2035" s="6">
        <v>0</v>
      </c>
      <c r="D2035" s="6">
        <v>0</v>
      </c>
      <c r="E2035" s="5" t="str">
        <f>IF(C2035=0,"",(D2035/C2035-1))</f>
        <v/>
      </c>
      <c r="F2035" s="6">
        <v>0</v>
      </c>
      <c r="G2035" s="5" t="str">
        <f>IF(F2035=0,"",(D2035/F2035-1))</f>
        <v/>
      </c>
      <c r="H2035" s="6">
        <v>8.3275600000000001</v>
      </c>
      <c r="I2035" s="6">
        <v>0</v>
      </c>
      <c r="J2035" s="5">
        <f>IF(H2035=0,"",(I2035/H2035-1))</f>
        <v>-1</v>
      </c>
    </row>
    <row r="2036" spans="1:10" x14ac:dyDescent="0.25">
      <c r="A2036" s="7" t="s">
        <v>269</v>
      </c>
      <c r="B2036" s="7" t="s">
        <v>15</v>
      </c>
      <c r="C2036" s="6">
        <v>594.95605</v>
      </c>
      <c r="D2036" s="6">
        <v>592.88468</v>
      </c>
      <c r="E2036" s="5">
        <f>IF(C2036=0,"",(D2036/C2036-1))</f>
        <v>-3.481551284334361E-3</v>
      </c>
      <c r="F2036" s="6">
        <v>858.30124999999998</v>
      </c>
      <c r="G2036" s="5">
        <f>IF(F2036=0,"",(D2036/F2036-1))</f>
        <v>-0.30923474712404297</v>
      </c>
      <c r="H2036" s="6">
        <v>10880.165870000001</v>
      </c>
      <c r="I2036" s="6">
        <v>6903.6814400000003</v>
      </c>
      <c r="J2036" s="5">
        <f>IF(H2036=0,"",(I2036/H2036-1))</f>
        <v>-0.36548012939438768</v>
      </c>
    </row>
    <row r="2037" spans="1:10" x14ac:dyDescent="0.25">
      <c r="A2037" s="7" t="s">
        <v>269</v>
      </c>
      <c r="B2037" s="7" t="s">
        <v>35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5" t="str">
        <f>IF(F2037=0,"",(D2037/F2037-1))</f>
        <v/>
      </c>
      <c r="H2037" s="6">
        <v>256.40332999999998</v>
      </c>
      <c r="I2037" s="6">
        <v>126.38173</v>
      </c>
      <c r="J2037" s="5">
        <f>IF(H2037=0,"",(I2037/H2037-1))</f>
        <v>-0.50709793823660554</v>
      </c>
    </row>
    <row r="2038" spans="1:10" x14ac:dyDescent="0.25">
      <c r="A2038" s="7" t="s">
        <v>269</v>
      </c>
      <c r="B2038" s="7" t="s">
        <v>14</v>
      </c>
      <c r="C2038" s="6">
        <v>24.74427</v>
      </c>
      <c r="D2038" s="6">
        <v>68.416820000000001</v>
      </c>
      <c r="E2038" s="5">
        <f>IF(C2038=0,"",(D2038/C2038-1))</f>
        <v>1.7649560888237965</v>
      </c>
      <c r="F2038" s="6">
        <v>25.590869999999999</v>
      </c>
      <c r="G2038" s="5">
        <f>IF(F2038=0,"",(D2038/F2038-1))</f>
        <v>1.6734855047913575</v>
      </c>
      <c r="H2038" s="6">
        <v>2169.67373</v>
      </c>
      <c r="I2038" s="6">
        <v>694.74842999999998</v>
      </c>
      <c r="J2038" s="5">
        <f>IF(H2038=0,"",(I2038/H2038-1))</f>
        <v>-0.67979128825051505</v>
      </c>
    </row>
    <row r="2039" spans="1:10" x14ac:dyDescent="0.25">
      <c r="A2039" s="7" t="s">
        <v>269</v>
      </c>
      <c r="B2039" s="7" t="s">
        <v>56</v>
      </c>
      <c r="C2039" s="6">
        <v>334.32803000000001</v>
      </c>
      <c r="D2039" s="6">
        <v>0</v>
      </c>
      <c r="E2039" s="5">
        <f>IF(C2039=0,"",(D2039/C2039-1))</f>
        <v>-1</v>
      </c>
      <c r="F2039" s="6">
        <v>182.85862</v>
      </c>
      <c r="G2039" s="5">
        <f>IF(F2039=0,"",(D2039/F2039-1))</f>
        <v>-1</v>
      </c>
      <c r="H2039" s="6">
        <v>2166.7189199999998</v>
      </c>
      <c r="I2039" s="6">
        <v>251.03738000000001</v>
      </c>
      <c r="J2039" s="5">
        <f>IF(H2039=0,"",(I2039/H2039-1))</f>
        <v>-0.88413938804761993</v>
      </c>
    </row>
    <row r="2040" spans="1:10" x14ac:dyDescent="0.25">
      <c r="A2040" s="7" t="s">
        <v>269</v>
      </c>
      <c r="B2040" s="7" t="s">
        <v>13</v>
      </c>
      <c r="C2040" s="6">
        <v>14510.38258</v>
      </c>
      <c r="D2040" s="6">
        <v>7482.8114299999997</v>
      </c>
      <c r="E2040" s="5">
        <f>IF(C2040=0,"",(D2040/C2040-1))</f>
        <v>-0.48431329162101255</v>
      </c>
      <c r="F2040" s="6">
        <v>10430.9223</v>
      </c>
      <c r="G2040" s="5">
        <f>IF(F2040=0,"",(D2040/F2040-1))</f>
        <v>-0.28263185030148297</v>
      </c>
      <c r="H2040" s="6">
        <v>152225.82096000001</v>
      </c>
      <c r="I2040" s="6">
        <v>162006.41498999999</v>
      </c>
      <c r="J2040" s="5">
        <f>IF(H2040=0,"",(I2040/H2040-1))</f>
        <v>6.4250558599844965E-2</v>
      </c>
    </row>
    <row r="2041" spans="1:10" x14ac:dyDescent="0.25">
      <c r="A2041" s="7" t="s">
        <v>269</v>
      </c>
      <c r="B2041" s="7" t="s">
        <v>12</v>
      </c>
      <c r="C2041" s="6">
        <v>919.68490999999995</v>
      </c>
      <c r="D2041" s="6">
        <v>651.82533999999998</v>
      </c>
      <c r="E2041" s="5">
        <f>IF(C2041=0,"",(D2041/C2041-1))</f>
        <v>-0.29125145697997801</v>
      </c>
      <c r="F2041" s="6">
        <v>670.90553</v>
      </c>
      <c r="G2041" s="5">
        <f>IF(F2041=0,"",(D2041/F2041-1))</f>
        <v>-2.8439458533006889E-2</v>
      </c>
      <c r="H2041" s="6">
        <v>8698.7284199999995</v>
      </c>
      <c r="I2041" s="6">
        <v>8631.0979499999994</v>
      </c>
      <c r="J2041" s="5">
        <f>IF(H2041=0,"",(I2041/H2041-1))</f>
        <v>-7.7747535886399932E-3</v>
      </c>
    </row>
    <row r="2042" spans="1:10" x14ac:dyDescent="0.25">
      <c r="A2042" s="7" t="s">
        <v>269</v>
      </c>
      <c r="B2042" s="7" t="s">
        <v>11</v>
      </c>
      <c r="C2042" s="6">
        <v>33.92774</v>
      </c>
      <c r="D2042" s="6">
        <v>177.9675</v>
      </c>
      <c r="E2042" s="5">
        <f>IF(C2042=0,"",(D2042/C2042-1))</f>
        <v>4.2454864367623664</v>
      </c>
      <c r="F2042" s="6">
        <v>246.2971</v>
      </c>
      <c r="G2042" s="5">
        <f>IF(F2042=0,"",(D2042/F2042-1))</f>
        <v>-0.27742754583793316</v>
      </c>
      <c r="H2042" s="6">
        <v>1454.1412800000001</v>
      </c>
      <c r="I2042" s="6">
        <v>1729.8288299999999</v>
      </c>
      <c r="J2042" s="5">
        <f>IF(H2042=0,"",(I2042/H2042-1))</f>
        <v>0.18958787140682776</v>
      </c>
    </row>
    <row r="2043" spans="1:10" x14ac:dyDescent="0.25">
      <c r="A2043" s="7" t="s">
        <v>269</v>
      </c>
      <c r="B2043" s="7" t="s">
        <v>10</v>
      </c>
      <c r="C2043" s="6">
        <v>836.82799999999997</v>
      </c>
      <c r="D2043" s="6">
        <v>291.06374</v>
      </c>
      <c r="E2043" s="5">
        <f>IF(C2043=0,"",(D2043/C2043-1))</f>
        <v>-0.6521821210571348</v>
      </c>
      <c r="F2043" s="6">
        <v>124.09011</v>
      </c>
      <c r="G2043" s="5">
        <f>IF(F2043=0,"",(D2043/F2043-1))</f>
        <v>1.345583705260637</v>
      </c>
      <c r="H2043" s="6">
        <v>2888.4333700000002</v>
      </c>
      <c r="I2043" s="6">
        <v>1353.5211999999999</v>
      </c>
      <c r="J2043" s="5">
        <f>IF(H2043=0,"",(I2043/H2043-1))</f>
        <v>-0.53139954202924899</v>
      </c>
    </row>
    <row r="2044" spans="1:10" x14ac:dyDescent="0.25">
      <c r="A2044" s="7" t="s">
        <v>269</v>
      </c>
      <c r="B2044" s="7" t="s">
        <v>9</v>
      </c>
      <c r="C2044" s="6">
        <v>3747.9720499999999</v>
      </c>
      <c r="D2044" s="6">
        <v>3162.9641200000001</v>
      </c>
      <c r="E2044" s="5">
        <f>IF(C2044=0,"",(D2044/C2044-1))</f>
        <v>-0.15608652417778834</v>
      </c>
      <c r="F2044" s="6">
        <v>3056.1274199999998</v>
      </c>
      <c r="G2044" s="5">
        <f>IF(F2044=0,"",(D2044/F2044-1))</f>
        <v>3.4958195558482341E-2</v>
      </c>
      <c r="H2044" s="6">
        <v>26176.897489999999</v>
      </c>
      <c r="I2044" s="6">
        <v>31367.24337</v>
      </c>
      <c r="J2044" s="5">
        <f>IF(H2044=0,"",(I2044/H2044-1))</f>
        <v>0.19827964264988984</v>
      </c>
    </row>
    <row r="2045" spans="1:10" x14ac:dyDescent="0.25">
      <c r="A2045" s="7" t="s">
        <v>269</v>
      </c>
      <c r="B2045" s="7" t="s">
        <v>55</v>
      </c>
      <c r="C2045" s="6">
        <v>7.0600100000000001</v>
      </c>
      <c r="D2045" s="6">
        <v>71.306299999999993</v>
      </c>
      <c r="E2045" s="5">
        <f>IF(C2045=0,"",(D2045/C2045-1))</f>
        <v>9.1000281869289132</v>
      </c>
      <c r="F2045" s="6">
        <v>18.9453</v>
      </c>
      <c r="G2045" s="5">
        <f>IF(F2045=0,"",(D2045/F2045-1))</f>
        <v>2.7637989369395046</v>
      </c>
      <c r="H2045" s="6">
        <v>200.39377999999999</v>
      </c>
      <c r="I2045" s="6">
        <v>228.19941</v>
      </c>
      <c r="J2045" s="5">
        <f>IF(H2045=0,"",(I2045/H2045-1))</f>
        <v>0.13875495536837534</v>
      </c>
    </row>
    <row r="2046" spans="1:10" x14ac:dyDescent="0.25">
      <c r="A2046" s="7" t="s">
        <v>269</v>
      </c>
      <c r="B2046" s="7" t="s">
        <v>8</v>
      </c>
      <c r="C2046" s="6">
        <v>164.99610999999999</v>
      </c>
      <c r="D2046" s="6">
        <v>202.48136</v>
      </c>
      <c r="E2046" s="5">
        <f>IF(C2046=0,"",(D2046/C2046-1))</f>
        <v>0.22718868947880044</v>
      </c>
      <c r="F2046" s="6">
        <v>465.49527999999998</v>
      </c>
      <c r="G2046" s="5">
        <f>IF(F2046=0,"",(D2046/F2046-1))</f>
        <v>-0.56501952071350758</v>
      </c>
      <c r="H2046" s="6">
        <v>3864.4848299999999</v>
      </c>
      <c r="I2046" s="6">
        <v>3119.0514699999999</v>
      </c>
      <c r="J2046" s="5">
        <f>IF(H2046=0,"",(I2046/H2046-1))</f>
        <v>-0.19289333321047086</v>
      </c>
    </row>
    <row r="2047" spans="1:10" x14ac:dyDescent="0.25">
      <c r="A2047" s="7" t="s">
        <v>269</v>
      </c>
      <c r="B2047" s="7" t="s">
        <v>34</v>
      </c>
      <c r="C2047" s="6">
        <v>144.81878</v>
      </c>
      <c r="D2047" s="6">
        <v>231.52182999999999</v>
      </c>
      <c r="E2047" s="5">
        <f>IF(C2047=0,"",(D2047/C2047-1))</f>
        <v>0.59870032049710664</v>
      </c>
      <c r="F2047" s="6">
        <v>192.51025000000001</v>
      </c>
      <c r="G2047" s="5">
        <f>IF(F2047=0,"",(D2047/F2047-1))</f>
        <v>0.20264676815909799</v>
      </c>
      <c r="H2047" s="6">
        <v>1987.17383</v>
      </c>
      <c r="I2047" s="6">
        <v>2221.94355</v>
      </c>
      <c r="J2047" s="5">
        <f>IF(H2047=0,"",(I2047/H2047-1))</f>
        <v>0.118142518010113</v>
      </c>
    </row>
    <row r="2048" spans="1:10" x14ac:dyDescent="0.25">
      <c r="A2048" s="7" t="s">
        <v>269</v>
      </c>
      <c r="B2048" s="7" t="s">
        <v>54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5" t="str">
        <f>IF(F2048=0,"",(D2048/F2048-1))</f>
        <v/>
      </c>
      <c r="H2048" s="6">
        <v>107.56010999999999</v>
      </c>
      <c r="I2048" s="6">
        <v>0</v>
      </c>
      <c r="J2048" s="5">
        <f>IF(H2048=0,"",(I2048/H2048-1))</f>
        <v>-1</v>
      </c>
    </row>
    <row r="2049" spans="1:10" x14ac:dyDescent="0.25">
      <c r="A2049" s="7" t="s">
        <v>269</v>
      </c>
      <c r="B2049" s="7" t="s">
        <v>33</v>
      </c>
      <c r="C2049" s="6">
        <v>462.51184999999998</v>
      </c>
      <c r="D2049" s="6">
        <v>537.50454000000002</v>
      </c>
      <c r="E2049" s="5">
        <f>IF(C2049=0,"",(D2049/C2049-1))</f>
        <v>0.16214220241059785</v>
      </c>
      <c r="F2049" s="6">
        <v>317.35654</v>
      </c>
      <c r="G2049" s="5">
        <f>IF(F2049=0,"",(D2049/F2049-1))</f>
        <v>0.69369296753739507</v>
      </c>
      <c r="H2049" s="6">
        <v>2760.0246000000002</v>
      </c>
      <c r="I2049" s="6">
        <v>3191.50362</v>
      </c>
      <c r="J2049" s="5">
        <f>IF(H2049=0,"",(I2049/H2049-1))</f>
        <v>0.15633158487065657</v>
      </c>
    </row>
    <row r="2050" spans="1:10" x14ac:dyDescent="0.25">
      <c r="A2050" s="7" t="s">
        <v>269</v>
      </c>
      <c r="B2050" s="7" t="s">
        <v>7</v>
      </c>
      <c r="C2050" s="6">
        <v>0</v>
      </c>
      <c r="D2050" s="6">
        <v>0</v>
      </c>
      <c r="E2050" s="5" t="str">
        <f>IF(C2050=0,"",(D2050/C2050-1))</f>
        <v/>
      </c>
      <c r="F2050" s="6">
        <v>0</v>
      </c>
      <c r="G2050" s="5" t="str">
        <f>IF(F2050=0,"",(D2050/F2050-1))</f>
        <v/>
      </c>
      <c r="H2050" s="6">
        <v>15.32245</v>
      </c>
      <c r="I2050" s="6">
        <v>0</v>
      </c>
      <c r="J2050" s="5">
        <f>IF(H2050=0,"",(I2050/H2050-1))</f>
        <v>-1</v>
      </c>
    </row>
    <row r="2051" spans="1:10" x14ac:dyDescent="0.25">
      <c r="A2051" s="7" t="s">
        <v>269</v>
      </c>
      <c r="B2051" s="7" t="s">
        <v>32</v>
      </c>
      <c r="C2051" s="6">
        <v>0</v>
      </c>
      <c r="D2051" s="6">
        <v>75.205979999999997</v>
      </c>
      <c r="E2051" s="5" t="str">
        <f>IF(C2051=0,"",(D2051/C2051-1))</f>
        <v/>
      </c>
      <c r="F2051" s="6">
        <v>14.48536</v>
      </c>
      <c r="G2051" s="5">
        <f>IF(F2051=0,"",(D2051/F2051-1))</f>
        <v>4.191861299960788</v>
      </c>
      <c r="H2051" s="6">
        <v>0.22968</v>
      </c>
      <c r="I2051" s="6">
        <v>93.656109999999998</v>
      </c>
      <c r="J2051" s="5">
        <f>IF(H2051=0,"",(I2051/H2051-1))</f>
        <v>406.76780738418671</v>
      </c>
    </row>
    <row r="2052" spans="1:10" x14ac:dyDescent="0.25">
      <c r="A2052" s="7" t="s">
        <v>269</v>
      </c>
      <c r="B2052" s="7" t="s">
        <v>6</v>
      </c>
      <c r="C2052" s="6">
        <v>1080.2239999999999</v>
      </c>
      <c r="D2052" s="6">
        <v>175.26545999999999</v>
      </c>
      <c r="E2052" s="5">
        <f>IF(C2052=0,"",(D2052/C2052-1))</f>
        <v>-0.83775081834878695</v>
      </c>
      <c r="F2052" s="6">
        <v>231.02466999999999</v>
      </c>
      <c r="G2052" s="5">
        <f>IF(F2052=0,"",(D2052/F2052-1))</f>
        <v>-0.24135608547779763</v>
      </c>
      <c r="H2052" s="6">
        <v>5990.6831899999997</v>
      </c>
      <c r="I2052" s="6">
        <v>4996.8298599999998</v>
      </c>
      <c r="J2052" s="5">
        <f>IF(H2052=0,"",(I2052/H2052-1))</f>
        <v>-0.16589983120105534</v>
      </c>
    </row>
    <row r="2053" spans="1:10" x14ac:dyDescent="0.25">
      <c r="A2053" s="7" t="s">
        <v>269</v>
      </c>
      <c r="B2053" s="7" t="s">
        <v>5</v>
      </c>
      <c r="C2053" s="6">
        <v>7.5295199999999998</v>
      </c>
      <c r="D2053" s="6">
        <v>11.13857</v>
      </c>
      <c r="E2053" s="5">
        <f>IF(C2053=0,"",(D2053/C2053-1))</f>
        <v>0.4793200628990959</v>
      </c>
      <c r="F2053" s="6">
        <v>15.88424</v>
      </c>
      <c r="G2053" s="5">
        <f>IF(F2053=0,"",(D2053/F2053-1))</f>
        <v>-0.29876594662382339</v>
      </c>
      <c r="H2053" s="6">
        <v>2074.7085699999998</v>
      </c>
      <c r="I2053" s="6">
        <v>922.56858</v>
      </c>
      <c r="J2053" s="5">
        <f>IF(H2053=0,"",(I2053/H2053-1))</f>
        <v>-0.55532618251053933</v>
      </c>
    </row>
    <row r="2054" spans="1:10" x14ac:dyDescent="0.25">
      <c r="A2054" s="7" t="s">
        <v>269</v>
      </c>
      <c r="B2054" s="7" t="s">
        <v>50</v>
      </c>
      <c r="C2054" s="6">
        <v>11.106479999999999</v>
      </c>
      <c r="D2054" s="6">
        <v>0</v>
      </c>
      <c r="E2054" s="5">
        <f>IF(C2054=0,"",(D2054/C2054-1))</f>
        <v>-1</v>
      </c>
      <c r="F2054" s="6">
        <v>41.206769999999999</v>
      </c>
      <c r="G2054" s="5">
        <f>IF(F2054=0,"",(D2054/F2054-1))</f>
        <v>-1</v>
      </c>
      <c r="H2054" s="6">
        <v>59.629919999999998</v>
      </c>
      <c r="I2054" s="6">
        <v>200.20527000000001</v>
      </c>
      <c r="J2054" s="5">
        <f>IF(H2054=0,"",(I2054/H2054-1))</f>
        <v>2.3574633338431448</v>
      </c>
    </row>
    <row r="2055" spans="1:10" x14ac:dyDescent="0.25">
      <c r="A2055" s="7" t="s">
        <v>269</v>
      </c>
      <c r="B2055" s="7" t="s">
        <v>4</v>
      </c>
      <c r="C2055" s="6">
        <v>0</v>
      </c>
      <c r="D2055" s="6">
        <v>0</v>
      </c>
      <c r="E2055" s="5" t="str">
        <f>IF(C2055=0,"",(D2055/C2055-1))</f>
        <v/>
      </c>
      <c r="F2055" s="6">
        <v>0</v>
      </c>
      <c r="G2055" s="5" t="str">
        <f>IF(F2055=0,"",(D2055/F2055-1))</f>
        <v/>
      </c>
      <c r="H2055" s="6">
        <v>13.94571</v>
      </c>
      <c r="I2055" s="6">
        <v>0</v>
      </c>
      <c r="J2055" s="5">
        <f>IF(H2055=0,"",(I2055/H2055-1))</f>
        <v>-1</v>
      </c>
    </row>
    <row r="2056" spans="1:10" x14ac:dyDescent="0.25">
      <c r="A2056" s="7" t="s">
        <v>269</v>
      </c>
      <c r="B2056" s="7" t="s">
        <v>3</v>
      </c>
      <c r="C2056" s="6">
        <v>1260.19407</v>
      </c>
      <c r="D2056" s="6">
        <v>928.60253999999998</v>
      </c>
      <c r="E2056" s="5">
        <f>IF(C2056=0,"",(D2056/C2056-1))</f>
        <v>-0.2631273530750704</v>
      </c>
      <c r="F2056" s="6">
        <v>1783.27334</v>
      </c>
      <c r="G2056" s="5">
        <f>IF(F2056=0,"",(D2056/F2056-1))</f>
        <v>-0.47927077741205959</v>
      </c>
      <c r="H2056" s="6">
        <v>23776.824120000001</v>
      </c>
      <c r="I2056" s="6">
        <v>13022.92676</v>
      </c>
      <c r="J2056" s="5">
        <f>IF(H2056=0,"",(I2056/H2056-1))</f>
        <v>-0.45228485123689433</v>
      </c>
    </row>
    <row r="2057" spans="1:10" x14ac:dyDescent="0.25">
      <c r="A2057" s="7" t="s">
        <v>269</v>
      </c>
      <c r="B2057" s="7" t="s">
        <v>49</v>
      </c>
      <c r="C2057" s="6">
        <v>41.474919999999997</v>
      </c>
      <c r="D2057" s="6">
        <v>0</v>
      </c>
      <c r="E2057" s="5">
        <f>IF(C2057=0,"",(D2057/C2057-1))</f>
        <v>-1</v>
      </c>
      <c r="F2057" s="6">
        <v>14.40424</v>
      </c>
      <c r="G2057" s="5">
        <f>IF(F2057=0,"",(D2057/F2057-1))</f>
        <v>-1</v>
      </c>
      <c r="H2057" s="6">
        <v>235.49504999999999</v>
      </c>
      <c r="I2057" s="6">
        <v>136.62264999999999</v>
      </c>
      <c r="J2057" s="5">
        <f>IF(H2057=0,"",(I2057/H2057-1))</f>
        <v>-0.41984916455781129</v>
      </c>
    </row>
    <row r="2058" spans="1:10" x14ac:dyDescent="0.25">
      <c r="A2058" s="7" t="s">
        <v>269</v>
      </c>
      <c r="B2058" s="7" t="s">
        <v>31</v>
      </c>
      <c r="C2058" s="6">
        <v>0</v>
      </c>
      <c r="D2058" s="6">
        <v>107.48715</v>
      </c>
      <c r="E2058" s="5" t="str">
        <f>IF(C2058=0,"",(D2058/C2058-1))</f>
        <v/>
      </c>
      <c r="F2058" s="6">
        <v>270.78361000000001</v>
      </c>
      <c r="G2058" s="5">
        <f>IF(F2058=0,"",(D2058/F2058-1))</f>
        <v>-0.60305149192744723</v>
      </c>
      <c r="H2058" s="6">
        <v>8936.8364600000004</v>
      </c>
      <c r="I2058" s="6">
        <v>1462.4765</v>
      </c>
      <c r="J2058" s="5">
        <f>IF(H2058=0,"",(I2058/H2058-1))</f>
        <v>-0.8363541162976591</v>
      </c>
    </row>
    <row r="2059" spans="1:10" x14ac:dyDescent="0.25">
      <c r="A2059" s="7" t="s">
        <v>269</v>
      </c>
      <c r="B2059" s="7" t="s">
        <v>2</v>
      </c>
      <c r="C2059" s="6">
        <v>96.38655</v>
      </c>
      <c r="D2059" s="6">
        <v>76.6066</v>
      </c>
      <c r="E2059" s="5">
        <f>IF(C2059=0,"",(D2059/C2059-1))</f>
        <v>-0.20521483547237662</v>
      </c>
      <c r="F2059" s="6">
        <v>129.41166999999999</v>
      </c>
      <c r="G2059" s="5">
        <f>IF(F2059=0,"",(D2059/F2059-1))</f>
        <v>-0.40803947588343459</v>
      </c>
      <c r="H2059" s="6">
        <v>1368.38993</v>
      </c>
      <c r="I2059" s="6">
        <v>863.26119000000006</v>
      </c>
      <c r="J2059" s="5">
        <f>IF(H2059=0,"",(I2059/H2059-1))</f>
        <v>-0.36914093631191802</v>
      </c>
    </row>
    <row r="2060" spans="1:10" x14ac:dyDescent="0.25">
      <c r="A2060" s="7" t="s">
        <v>269</v>
      </c>
      <c r="B2060" s="7" t="s">
        <v>48</v>
      </c>
      <c r="C2060" s="6">
        <v>12.83822</v>
      </c>
      <c r="D2060" s="6">
        <v>8.3615200000000005</v>
      </c>
      <c r="E2060" s="5">
        <f>IF(C2060=0,"",(D2060/C2060-1))</f>
        <v>-0.34870098814321604</v>
      </c>
      <c r="F2060" s="6">
        <v>16.52693</v>
      </c>
      <c r="G2060" s="5">
        <f>IF(F2060=0,"",(D2060/F2060-1))</f>
        <v>-0.49406695617395369</v>
      </c>
      <c r="H2060" s="6">
        <v>98.639099999999999</v>
      </c>
      <c r="I2060" s="6">
        <v>448.05068999999997</v>
      </c>
      <c r="J2060" s="5">
        <f>IF(H2060=0,"",(I2060/H2060-1))</f>
        <v>3.542323378862946</v>
      </c>
    </row>
    <row r="2061" spans="1:10" x14ac:dyDescent="0.25">
      <c r="A2061" s="7" t="s">
        <v>269</v>
      </c>
      <c r="B2061" s="7" t="s">
        <v>47</v>
      </c>
      <c r="C2061" s="6">
        <v>42.578060000000001</v>
      </c>
      <c r="D2061" s="6">
        <v>0</v>
      </c>
      <c r="E2061" s="5">
        <f>IF(C2061=0,"",(D2061/C2061-1))</f>
        <v>-1</v>
      </c>
      <c r="F2061" s="6">
        <v>0</v>
      </c>
      <c r="G2061" s="5" t="str">
        <f>IF(F2061=0,"",(D2061/F2061-1))</f>
        <v/>
      </c>
      <c r="H2061" s="6">
        <v>171.85732999999999</v>
      </c>
      <c r="I2061" s="6">
        <v>45.390140000000002</v>
      </c>
      <c r="J2061" s="5">
        <f>IF(H2061=0,"",(I2061/H2061-1))</f>
        <v>-0.73588475975973788</v>
      </c>
    </row>
    <row r="2062" spans="1:10" x14ac:dyDescent="0.25">
      <c r="A2062" s="7" t="s">
        <v>269</v>
      </c>
      <c r="B2062" s="7" t="s">
        <v>46</v>
      </c>
      <c r="C2062" s="6">
        <v>0</v>
      </c>
      <c r="D2062" s="6">
        <v>36.720790000000001</v>
      </c>
      <c r="E2062" s="5" t="str">
        <f>IF(C2062=0,"",(D2062/C2062-1))</f>
        <v/>
      </c>
      <c r="F2062" s="6">
        <v>40.605469999999997</v>
      </c>
      <c r="G2062" s="5">
        <f>IF(F2062=0,"",(D2062/F2062-1))</f>
        <v>-9.5668884019812994E-2</v>
      </c>
      <c r="H2062" s="6">
        <v>150.85467</v>
      </c>
      <c r="I2062" s="6">
        <v>455.52467000000001</v>
      </c>
      <c r="J2062" s="5">
        <f>IF(H2062=0,"",(I2062/H2062-1))</f>
        <v>2.0196259088300019</v>
      </c>
    </row>
    <row r="2063" spans="1:10" x14ac:dyDescent="0.25">
      <c r="A2063" s="7" t="s">
        <v>269</v>
      </c>
      <c r="B2063" s="7" t="s">
        <v>45</v>
      </c>
      <c r="C2063" s="6">
        <v>0</v>
      </c>
      <c r="D2063" s="6">
        <v>56.015009999999997</v>
      </c>
      <c r="E2063" s="5" t="str">
        <f>IF(C2063=0,"",(D2063/C2063-1))</f>
        <v/>
      </c>
      <c r="F2063" s="6">
        <v>40.33466</v>
      </c>
      <c r="G2063" s="5">
        <f>IF(F2063=0,"",(D2063/F2063-1))</f>
        <v>0.38875622107636443</v>
      </c>
      <c r="H2063" s="6">
        <v>545.42786999999998</v>
      </c>
      <c r="I2063" s="6">
        <v>507.45449000000002</v>
      </c>
      <c r="J2063" s="5">
        <f>IF(H2063=0,"",(I2063/H2063-1))</f>
        <v>-6.9621268161452754E-2</v>
      </c>
    </row>
    <row r="2064" spans="1:10" s="2" customFormat="1" ht="13" x14ac:dyDescent="0.3">
      <c r="A2064" s="2" t="s">
        <v>269</v>
      </c>
      <c r="B2064" s="2" t="s">
        <v>0</v>
      </c>
      <c r="C2064" s="4">
        <v>88707.763120000003</v>
      </c>
      <c r="D2064" s="4">
        <v>74087.937409999999</v>
      </c>
      <c r="E2064" s="3">
        <f>IF(C2064=0,"",(D2064/C2064-1))</f>
        <v>-0.1648088644758513</v>
      </c>
      <c r="F2064" s="4">
        <v>75171.338010000007</v>
      </c>
      <c r="G2064" s="3">
        <f>IF(F2064=0,"",(D2064/F2064-1))</f>
        <v>-1.4412416070815226E-2</v>
      </c>
      <c r="H2064" s="4">
        <v>1157319.0376599999</v>
      </c>
      <c r="I2064" s="4">
        <v>999516.07398999995</v>
      </c>
      <c r="J2064" s="3">
        <f>IF(H2064=0,"",(I2064/H2064-1))</f>
        <v>-0.13635217129847277</v>
      </c>
    </row>
    <row r="2065" spans="1:10" x14ac:dyDescent="0.25">
      <c r="A2065" s="7" t="s">
        <v>268</v>
      </c>
      <c r="B2065" s="7" t="s">
        <v>29</v>
      </c>
      <c r="C2065" s="6">
        <v>40.776000000000003</v>
      </c>
      <c r="D2065" s="6">
        <v>0</v>
      </c>
      <c r="E2065" s="5">
        <f>IF(C2065=0,"",(D2065/C2065-1))</f>
        <v>-1</v>
      </c>
      <c r="F2065" s="6">
        <v>34.554699999999997</v>
      </c>
      <c r="G2065" s="5">
        <f>IF(F2065=0,"",(D2065/F2065-1))</f>
        <v>-1</v>
      </c>
      <c r="H2065" s="6">
        <v>277.41210999999998</v>
      </c>
      <c r="I2065" s="6">
        <v>144.09309999999999</v>
      </c>
      <c r="J2065" s="5">
        <f>IF(H2065=0,"",(I2065/H2065-1))</f>
        <v>-0.48058107484925583</v>
      </c>
    </row>
    <row r="2066" spans="1:10" x14ac:dyDescent="0.25">
      <c r="A2066" s="7" t="s">
        <v>268</v>
      </c>
      <c r="B2066" s="7" t="s">
        <v>43</v>
      </c>
      <c r="C2066" s="6">
        <v>9.65</v>
      </c>
      <c r="D2066" s="6">
        <v>0</v>
      </c>
      <c r="E2066" s="5">
        <f>IF(C2066=0,"",(D2066/C2066-1))</f>
        <v>-1</v>
      </c>
      <c r="F2066" s="6">
        <v>0</v>
      </c>
      <c r="G2066" s="5" t="str">
        <f>IF(F2066=0,"",(D2066/F2066-1))</f>
        <v/>
      </c>
      <c r="H2066" s="6">
        <v>9.65</v>
      </c>
      <c r="I2066" s="6">
        <v>0</v>
      </c>
      <c r="J2066" s="5">
        <f>IF(H2066=0,"",(I2066/H2066-1))</f>
        <v>-1</v>
      </c>
    </row>
    <row r="2067" spans="1:10" x14ac:dyDescent="0.25">
      <c r="A2067" s="7" t="s">
        <v>268</v>
      </c>
      <c r="B2067" s="7" t="s">
        <v>28</v>
      </c>
      <c r="C2067" s="6">
        <v>0</v>
      </c>
      <c r="D2067" s="6">
        <v>13.18699</v>
      </c>
      <c r="E2067" s="5" t="str">
        <f>IF(C2067=0,"",(D2067/C2067-1))</f>
        <v/>
      </c>
      <c r="F2067" s="6">
        <v>0</v>
      </c>
      <c r="G2067" s="5" t="str">
        <f>IF(F2067=0,"",(D2067/F2067-1))</f>
        <v/>
      </c>
      <c r="H2067" s="6">
        <v>0</v>
      </c>
      <c r="I2067" s="6">
        <v>16.181509999999999</v>
      </c>
      <c r="J2067" s="5" t="str">
        <f>IF(H2067=0,"",(I2067/H2067-1))</f>
        <v/>
      </c>
    </row>
    <row r="2068" spans="1:10" x14ac:dyDescent="0.25">
      <c r="A2068" s="7" t="s">
        <v>268</v>
      </c>
      <c r="B2068" s="7" t="s">
        <v>39</v>
      </c>
      <c r="C2068" s="6">
        <v>0</v>
      </c>
      <c r="D2068" s="6">
        <v>0</v>
      </c>
      <c r="E2068" s="5" t="str">
        <f>IF(C2068=0,"",(D2068/C2068-1))</f>
        <v/>
      </c>
      <c r="F2068" s="6">
        <v>0</v>
      </c>
      <c r="G2068" s="5" t="str">
        <f>IF(F2068=0,"",(D2068/F2068-1))</f>
        <v/>
      </c>
      <c r="H2068" s="6">
        <v>0</v>
      </c>
      <c r="I2068" s="6">
        <v>1.98895</v>
      </c>
      <c r="J2068" s="5" t="str">
        <f>IF(H2068=0,"",(I2068/H2068-1))</f>
        <v/>
      </c>
    </row>
    <row r="2069" spans="1:10" x14ac:dyDescent="0.25">
      <c r="A2069" s="7" t="s">
        <v>268</v>
      </c>
      <c r="B2069" s="7" t="s">
        <v>38</v>
      </c>
      <c r="C2069" s="6">
        <v>0</v>
      </c>
      <c r="D2069" s="6">
        <v>0</v>
      </c>
      <c r="E2069" s="5" t="str">
        <f>IF(C2069=0,"",(D2069/C2069-1))</f>
        <v/>
      </c>
      <c r="F2069" s="6">
        <v>0</v>
      </c>
      <c r="G2069" s="5" t="str">
        <f>IF(F2069=0,"",(D2069/F2069-1))</f>
        <v/>
      </c>
      <c r="H2069" s="6">
        <v>37.873130000000003</v>
      </c>
      <c r="I2069" s="6">
        <v>6.3694800000000003</v>
      </c>
      <c r="J2069" s="5">
        <f>IF(H2069=0,"",(I2069/H2069-1))</f>
        <v>-0.83182060738048325</v>
      </c>
    </row>
    <row r="2070" spans="1:10" x14ac:dyDescent="0.25">
      <c r="A2070" s="7" t="s">
        <v>268</v>
      </c>
      <c r="B2070" s="7" t="s">
        <v>25</v>
      </c>
      <c r="C2070" s="6">
        <v>0</v>
      </c>
      <c r="D2070" s="6">
        <v>10.404299999999999</v>
      </c>
      <c r="E2070" s="5" t="str">
        <f>IF(C2070=0,"",(D2070/C2070-1))</f>
        <v/>
      </c>
      <c r="F2070" s="6">
        <v>5.5450100000000004</v>
      </c>
      <c r="G2070" s="5">
        <f>IF(F2070=0,"",(D2070/F2070-1))</f>
        <v>0.87633566035047705</v>
      </c>
      <c r="H2070" s="6">
        <v>0</v>
      </c>
      <c r="I2070" s="6">
        <v>23.834810000000001</v>
      </c>
      <c r="J2070" s="5" t="str">
        <f>IF(H2070=0,"",(I2070/H2070-1))</f>
        <v/>
      </c>
    </row>
    <row r="2071" spans="1:10" x14ac:dyDescent="0.25">
      <c r="A2071" s="7" t="s">
        <v>268</v>
      </c>
      <c r="B2071" s="7" t="s">
        <v>23</v>
      </c>
      <c r="C2071" s="6">
        <v>1421.09987</v>
      </c>
      <c r="D2071" s="6">
        <v>509.86369999999999</v>
      </c>
      <c r="E2071" s="5">
        <f>IF(C2071=0,"",(D2071/C2071-1))</f>
        <v>-0.64121895247235505</v>
      </c>
      <c r="F2071" s="6">
        <v>559.20663999999999</v>
      </c>
      <c r="G2071" s="5">
        <f>IF(F2071=0,"",(D2071/F2071-1))</f>
        <v>-8.823740004231706E-2</v>
      </c>
      <c r="H2071" s="6">
        <v>9251.6277499999997</v>
      </c>
      <c r="I2071" s="6">
        <v>7378.5044399999997</v>
      </c>
      <c r="J2071" s="5">
        <f>IF(H2071=0,"",(I2071/H2071-1))</f>
        <v>-0.20246418907202568</v>
      </c>
    </row>
    <row r="2072" spans="1:10" x14ac:dyDescent="0.25">
      <c r="A2072" s="7" t="s">
        <v>268</v>
      </c>
      <c r="B2072" s="7" t="s">
        <v>19</v>
      </c>
      <c r="C2072" s="6">
        <v>74.129869999999997</v>
      </c>
      <c r="D2072" s="6">
        <v>178.55088000000001</v>
      </c>
      <c r="E2072" s="5">
        <f>IF(C2072=0,"",(D2072/C2072-1))</f>
        <v>1.4086225970718687</v>
      </c>
      <c r="F2072" s="6">
        <v>97.223320000000001</v>
      </c>
      <c r="G2072" s="5">
        <f>IF(F2072=0,"",(D2072/F2072-1))</f>
        <v>0.83650260040492341</v>
      </c>
      <c r="H2072" s="6">
        <v>1143.90608</v>
      </c>
      <c r="I2072" s="6">
        <v>1359.6275800000001</v>
      </c>
      <c r="J2072" s="5">
        <f>IF(H2072=0,"",(I2072/H2072-1))</f>
        <v>0.18858322704255581</v>
      </c>
    </row>
    <row r="2073" spans="1:10" x14ac:dyDescent="0.25">
      <c r="A2073" s="7" t="s">
        <v>268</v>
      </c>
      <c r="B2073" s="7" t="s">
        <v>18</v>
      </c>
      <c r="C2073" s="6">
        <v>0</v>
      </c>
      <c r="D2073" s="6">
        <v>26.916419999999999</v>
      </c>
      <c r="E2073" s="5" t="str">
        <f>IF(C2073=0,"",(D2073/C2073-1))</f>
        <v/>
      </c>
      <c r="F2073" s="6">
        <v>41.64649</v>
      </c>
      <c r="G2073" s="5">
        <f>IF(F2073=0,"",(D2073/F2073-1))</f>
        <v>-0.3536929522752098</v>
      </c>
      <c r="H2073" s="6">
        <v>354.88823000000002</v>
      </c>
      <c r="I2073" s="6">
        <v>649.37981000000002</v>
      </c>
      <c r="J2073" s="5">
        <f>IF(H2073=0,"",(I2073/H2073-1))</f>
        <v>0.82981500964402222</v>
      </c>
    </row>
    <row r="2074" spans="1:10" x14ac:dyDescent="0.25">
      <c r="A2074" s="7" t="s">
        <v>268</v>
      </c>
      <c r="B2074" s="7" t="s">
        <v>13</v>
      </c>
      <c r="C2074" s="6">
        <v>4.6800499999999996</v>
      </c>
      <c r="D2074" s="6">
        <v>7.2072000000000003</v>
      </c>
      <c r="E2074" s="5">
        <f>IF(C2074=0,"",(D2074/C2074-1))</f>
        <v>0.53998354718432506</v>
      </c>
      <c r="F2074" s="6">
        <v>0</v>
      </c>
      <c r="G2074" s="5" t="str">
        <f>IF(F2074=0,"",(D2074/F2074-1))</f>
        <v/>
      </c>
      <c r="H2074" s="6">
        <v>46.815350000000002</v>
      </c>
      <c r="I2074" s="6">
        <v>42.765680000000003</v>
      </c>
      <c r="J2074" s="5">
        <f>IF(H2074=0,"",(I2074/H2074-1))</f>
        <v>-8.6503037999288712E-2</v>
      </c>
    </row>
    <row r="2075" spans="1:10" x14ac:dyDescent="0.25">
      <c r="A2075" s="7" t="s">
        <v>268</v>
      </c>
      <c r="B2075" s="7" t="s">
        <v>8</v>
      </c>
      <c r="C2075" s="6">
        <v>0</v>
      </c>
      <c r="D2075" s="6">
        <v>11.3688</v>
      </c>
      <c r="E2075" s="5" t="str">
        <f>IF(C2075=0,"",(D2075/C2075-1))</f>
        <v/>
      </c>
      <c r="F2075" s="6">
        <v>23.462599999999998</v>
      </c>
      <c r="G2075" s="5">
        <f>IF(F2075=0,"",(D2075/F2075-1))</f>
        <v>-0.51545012061749329</v>
      </c>
      <c r="H2075" s="6">
        <v>19.381830000000001</v>
      </c>
      <c r="I2075" s="6">
        <v>71.877750000000006</v>
      </c>
      <c r="J2075" s="5">
        <f>IF(H2075=0,"",(I2075/H2075-1))</f>
        <v>2.7085120445283031</v>
      </c>
    </row>
    <row r="2076" spans="1:10" x14ac:dyDescent="0.25">
      <c r="A2076" s="7" t="s">
        <v>268</v>
      </c>
      <c r="B2076" s="7" t="s">
        <v>34</v>
      </c>
      <c r="C2076" s="6">
        <v>0</v>
      </c>
      <c r="D2076" s="6">
        <v>0</v>
      </c>
      <c r="E2076" s="5" t="str">
        <f>IF(C2076=0,"",(D2076/C2076-1))</f>
        <v/>
      </c>
      <c r="F2076" s="6">
        <v>52.588200000000001</v>
      </c>
      <c r="G2076" s="5">
        <f>IF(F2076=0,"",(D2076/F2076-1))</f>
        <v>-1</v>
      </c>
      <c r="H2076" s="6">
        <v>235</v>
      </c>
      <c r="I2076" s="6">
        <v>200.16757999999999</v>
      </c>
      <c r="J2076" s="5">
        <f>IF(H2076=0,"",(I2076/H2076-1))</f>
        <v>-0.14822306382978734</v>
      </c>
    </row>
    <row r="2077" spans="1:10" x14ac:dyDescent="0.25">
      <c r="A2077" s="7" t="s">
        <v>268</v>
      </c>
      <c r="B2077" s="7" t="s">
        <v>53</v>
      </c>
      <c r="C2077" s="6">
        <v>9.8942499999999995</v>
      </c>
      <c r="D2077" s="6">
        <v>7.3659699999999999</v>
      </c>
      <c r="E2077" s="5">
        <f>IF(C2077=0,"",(D2077/C2077-1))</f>
        <v>-0.25553023220557392</v>
      </c>
      <c r="F2077" s="6">
        <v>7.6804600000000001</v>
      </c>
      <c r="G2077" s="5">
        <f>IF(F2077=0,"",(D2077/F2077-1))</f>
        <v>-4.0946766209315588E-2</v>
      </c>
      <c r="H2077" s="6">
        <v>47.349350000000001</v>
      </c>
      <c r="I2077" s="6">
        <v>65.649850000000001</v>
      </c>
      <c r="J2077" s="5">
        <f>IF(H2077=0,"",(I2077/H2077-1))</f>
        <v>0.38649949788117466</v>
      </c>
    </row>
    <row r="2078" spans="1:10" x14ac:dyDescent="0.25">
      <c r="A2078" s="7" t="s">
        <v>268</v>
      </c>
      <c r="B2078" s="7" t="s">
        <v>50</v>
      </c>
      <c r="C2078" s="6">
        <v>11.533569999999999</v>
      </c>
      <c r="D2078" s="6">
        <v>0</v>
      </c>
      <c r="E2078" s="5">
        <f>IF(C2078=0,"",(D2078/C2078-1))</f>
        <v>-1</v>
      </c>
      <c r="F2078" s="6">
        <v>0</v>
      </c>
      <c r="G2078" s="5" t="str">
        <f>IF(F2078=0,"",(D2078/F2078-1))</f>
        <v/>
      </c>
      <c r="H2078" s="6">
        <v>11.533569999999999</v>
      </c>
      <c r="I2078" s="6">
        <v>0</v>
      </c>
      <c r="J2078" s="5">
        <f>IF(H2078=0,"",(I2078/H2078-1))</f>
        <v>-1</v>
      </c>
    </row>
    <row r="2079" spans="1:10" x14ac:dyDescent="0.25">
      <c r="A2079" s="7" t="s">
        <v>268</v>
      </c>
      <c r="B2079" s="7" t="s">
        <v>47</v>
      </c>
      <c r="C2079" s="6">
        <v>47.71622</v>
      </c>
      <c r="D2079" s="6">
        <v>0</v>
      </c>
      <c r="E2079" s="5">
        <f>IF(C2079=0,"",(D2079/C2079-1))</f>
        <v>-1</v>
      </c>
      <c r="F2079" s="6">
        <v>0</v>
      </c>
      <c r="G2079" s="5" t="str">
        <f>IF(F2079=0,"",(D2079/F2079-1))</f>
        <v/>
      </c>
      <c r="H2079" s="6">
        <v>94.258219999999994</v>
      </c>
      <c r="I2079" s="6">
        <v>0</v>
      </c>
      <c r="J2079" s="5">
        <f>IF(H2079=0,"",(I2079/H2079-1))</f>
        <v>-1</v>
      </c>
    </row>
    <row r="2080" spans="1:10" s="2" customFormat="1" ht="13" x14ac:dyDescent="0.3">
      <c r="A2080" s="2" t="s">
        <v>268</v>
      </c>
      <c r="B2080" s="2" t="s">
        <v>0</v>
      </c>
      <c r="C2080" s="4">
        <v>1619.47983</v>
      </c>
      <c r="D2080" s="4">
        <v>764.86425999999994</v>
      </c>
      <c r="E2080" s="3">
        <f>IF(C2080=0,"",(D2080/C2080-1))</f>
        <v>-0.52770991905468811</v>
      </c>
      <c r="F2080" s="4">
        <v>821.90742</v>
      </c>
      <c r="G2080" s="3">
        <f>IF(F2080=0,"",(D2080/F2080-1))</f>
        <v>-6.9403388522760956E-2</v>
      </c>
      <c r="H2080" s="4">
        <v>11529.69562</v>
      </c>
      <c r="I2080" s="4">
        <v>9960.4405399999996</v>
      </c>
      <c r="J2080" s="3">
        <f>IF(H2080=0,"",(I2080/H2080-1))</f>
        <v>-0.1361055080480954</v>
      </c>
    </row>
    <row r="2081" spans="1:10" x14ac:dyDescent="0.25">
      <c r="A2081" s="7" t="s">
        <v>267</v>
      </c>
      <c r="B2081" s="7" t="s">
        <v>28</v>
      </c>
      <c r="C2081" s="6">
        <v>0</v>
      </c>
      <c r="D2081" s="6">
        <v>0</v>
      </c>
      <c r="E2081" s="5" t="str">
        <f>IF(C2081=0,"",(D2081/C2081-1))</f>
        <v/>
      </c>
      <c r="F2081" s="6">
        <v>0</v>
      </c>
      <c r="G2081" s="5" t="str">
        <f>IF(F2081=0,"",(D2081/F2081-1))</f>
        <v/>
      </c>
      <c r="H2081" s="6">
        <v>4.0999999999999996</v>
      </c>
      <c r="I2081" s="6">
        <v>56.55</v>
      </c>
      <c r="J2081" s="5">
        <f>IF(H2081=0,"",(I2081/H2081-1))</f>
        <v>12.792682926829269</v>
      </c>
    </row>
    <row r="2082" spans="1:10" x14ac:dyDescent="0.25">
      <c r="A2082" s="7" t="s">
        <v>267</v>
      </c>
      <c r="B2082" s="7" t="s">
        <v>39</v>
      </c>
      <c r="C2082" s="6">
        <v>0</v>
      </c>
      <c r="D2082" s="6">
        <v>17.114899999999999</v>
      </c>
      <c r="E2082" s="5" t="str">
        <f>IF(C2082=0,"",(D2082/C2082-1))</f>
        <v/>
      </c>
      <c r="F2082" s="6">
        <v>0</v>
      </c>
      <c r="G2082" s="5" t="str">
        <f>IF(F2082=0,"",(D2082/F2082-1))</f>
        <v/>
      </c>
      <c r="H2082" s="6">
        <v>59.18535</v>
      </c>
      <c r="I2082" s="6">
        <v>73.601659999999995</v>
      </c>
      <c r="J2082" s="5">
        <f>IF(H2082=0,"",(I2082/H2082-1))</f>
        <v>0.24357902758030492</v>
      </c>
    </row>
    <row r="2083" spans="1:10" x14ac:dyDescent="0.25">
      <c r="A2083" s="7" t="s">
        <v>267</v>
      </c>
      <c r="B2083" s="7" t="s">
        <v>23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5" t="str">
        <f>IF(F2083=0,"",(D2083/F2083-1))</f>
        <v/>
      </c>
      <c r="H2083" s="6">
        <v>0</v>
      </c>
      <c r="I2083" s="6">
        <v>23.721630000000001</v>
      </c>
      <c r="J2083" s="5" t="str">
        <f>IF(H2083=0,"",(I2083/H2083-1))</f>
        <v/>
      </c>
    </row>
    <row r="2084" spans="1:10" x14ac:dyDescent="0.25">
      <c r="A2084" s="7" t="s">
        <v>267</v>
      </c>
      <c r="B2084" s="7" t="s">
        <v>19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5" t="str">
        <f>IF(F2084=0,"",(D2084/F2084-1))</f>
        <v/>
      </c>
      <c r="H2084" s="6">
        <v>35.429430000000004</v>
      </c>
      <c r="I2084" s="6">
        <v>18.412199999999999</v>
      </c>
      <c r="J2084" s="5">
        <f>IF(H2084=0,"",(I2084/H2084-1))</f>
        <v>-0.48031340046960969</v>
      </c>
    </row>
    <row r="2085" spans="1:10" x14ac:dyDescent="0.25">
      <c r="A2085" s="7" t="s">
        <v>267</v>
      </c>
      <c r="B2085" s="7" t="s">
        <v>18</v>
      </c>
      <c r="C2085" s="6">
        <v>22.49</v>
      </c>
      <c r="D2085" s="6">
        <v>0</v>
      </c>
      <c r="E2085" s="5">
        <f>IF(C2085=0,"",(D2085/C2085-1))</f>
        <v>-1</v>
      </c>
      <c r="F2085" s="6">
        <v>0</v>
      </c>
      <c r="G2085" s="5" t="str">
        <f>IF(F2085=0,"",(D2085/F2085-1))</f>
        <v/>
      </c>
      <c r="H2085" s="6">
        <v>22.49</v>
      </c>
      <c r="I2085" s="6">
        <v>0</v>
      </c>
      <c r="J2085" s="5">
        <f>IF(H2085=0,"",(I2085/H2085-1))</f>
        <v>-1</v>
      </c>
    </row>
    <row r="2086" spans="1:10" x14ac:dyDescent="0.25">
      <c r="A2086" s="7" t="s">
        <v>267</v>
      </c>
      <c r="B2086" s="7" t="s">
        <v>9</v>
      </c>
      <c r="C2086" s="6">
        <v>0</v>
      </c>
      <c r="D2086" s="6">
        <v>0</v>
      </c>
      <c r="E2086" s="5" t="str">
        <f>IF(C2086=0,"",(D2086/C2086-1))</f>
        <v/>
      </c>
      <c r="F2086" s="6">
        <v>0</v>
      </c>
      <c r="G2086" s="5" t="str">
        <f>IF(F2086=0,"",(D2086/F2086-1))</f>
        <v/>
      </c>
      <c r="H2086" s="6">
        <v>50.477490000000003</v>
      </c>
      <c r="I2086" s="6">
        <v>0</v>
      </c>
      <c r="J2086" s="5">
        <f>IF(H2086=0,"",(I2086/H2086-1))</f>
        <v>-1</v>
      </c>
    </row>
    <row r="2087" spans="1:10" s="2" customFormat="1" ht="13" x14ac:dyDescent="0.3">
      <c r="A2087" s="2" t="s">
        <v>267</v>
      </c>
      <c r="B2087" s="2" t="s">
        <v>0</v>
      </c>
      <c r="C2087" s="4">
        <v>22.49</v>
      </c>
      <c r="D2087" s="4">
        <v>17.114899999999999</v>
      </c>
      <c r="E2087" s="3">
        <f>IF(C2087=0,"",(D2087/C2087-1))</f>
        <v>-0.23899955535793682</v>
      </c>
      <c r="F2087" s="4">
        <v>0</v>
      </c>
      <c r="G2087" s="3" t="str">
        <f>IF(F2087=0,"",(D2087/F2087-1))</f>
        <v/>
      </c>
      <c r="H2087" s="4">
        <v>171.68226999999999</v>
      </c>
      <c r="I2087" s="4">
        <v>172.28549000000001</v>
      </c>
      <c r="J2087" s="3">
        <f>IF(H2087=0,"",(I2087/H2087-1))</f>
        <v>3.5135835517554614E-3</v>
      </c>
    </row>
    <row r="2088" spans="1:10" x14ac:dyDescent="0.25">
      <c r="A2088" s="7" t="s">
        <v>266</v>
      </c>
      <c r="B2088" s="7" t="s">
        <v>29</v>
      </c>
      <c r="C2088" s="6">
        <v>0</v>
      </c>
      <c r="D2088" s="6">
        <v>0</v>
      </c>
      <c r="E2088" s="5" t="str">
        <f>IF(C2088=0,"",(D2088/C2088-1))</f>
        <v/>
      </c>
      <c r="F2088" s="6">
        <v>0</v>
      </c>
      <c r="G2088" s="5" t="str">
        <f>IF(F2088=0,"",(D2088/F2088-1))</f>
        <v/>
      </c>
      <c r="H2088" s="6">
        <v>0</v>
      </c>
      <c r="I2088" s="6">
        <v>140.88117</v>
      </c>
      <c r="J2088" s="5" t="str">
        <f>IF(H2088=0,"",(I2088/H2088-1))</f>
        <v/>
      </c>
    </row>
    <row r="2089" spans="1:10" x14ac:dyDescent="0.25">
      <c r="A2089" s="7" t="s">
        <v>266</v>
      </c>
      <c r="B2089" s="7" t="s">
        <v>43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5" t="str">
        <f>IF(F2089=0,"",(D2089/F2089-1))</f>
        <v/>
      </c>
      <c r="H2089" s="6">
        <v>0</v>
      </c>
      <c r="I2089" s="6">
        <v>30.00816</v>
      </c>
      <c r="J2089" s="5" t="str">
        <f>IF(H2089=0,"",(I2089/H2089-1))</f>
        <v/>
      </c>
    </row>
    <row r="2090" spans="1:10" x14ac:dyDescent="0.25">
      <c r="A2090" s="7" t="s">
        <v>266</v>
      </c>
      <c r="B2090" s="7" t="s">
        <v>28</v>
      </c>
      <c r="C2090" s="6">
        <v>0</v>
      </c>
      <c r="D2090" s="6">
        <v>0</v>
      </c>
      <c r="E2090" s="5" t="str">
        <f>IF(C2090=0,"",(D2090/C2090-1))</f>
        <v/>
      </c>
      <c r="F2090" s="6">
        <v>6.5350000000000001</v>
      </c>
      <c r="G2090" s="5">
        <f>IF(F2090=0,"",(D2090/F2090-1))</f>
        <v>-1</v>
      </c>
      <c r="H2090" s="6">
        <v>0</v>
      </c>
      <c r="I2090" s="6">
        <v>25.697130000000001</v>
      </c>
      <c r="J2090" s="5" t="str">
        <f>IF(H2090=0,"",(I2090/H2090-1))</f>
        <v/>
      </c>
    </row>
    <row r="2091" spans="1:10" x14ac:dyDescent="0.25">
      <c r="A2091" s="7" t="s">
        <v>266</v>
      </c>
      <c r="B2091" s="7" t="s">
        <v>25</v>
      </c>
      <c r="C2091" s="6">
        <v>0</v>
      </c>
      <c r="D2091" s="6">
        <v>0</v>
      </c>
      <c r="E2091" s="5" t="str">
        <f>IF(C2091=0,"",(D2091/C2091-1))</f>
        <v/>
      </c>
      <c r="F2091" s="6">
        <v>49.588450000000002</v>
      </c>
      <c r="G2091" s="5">
        <f>IF(F2091=0,"",(D2091/F2091-1))</f>
        <v>-1</v>
      </c>
      <c r="H2091" s="6">
        <v>175.04946000000001</v>
      </c>
      <c r="I2091" s="6">
        <v>112.55385</v>
      </c>
      <c r="J2091" s="5">
        <f>IF(H2091=0,"",(I2091/H2091-1))</f>
        <v>-0.35701686826111889</v>
      </c>
    </row>
    <row r="2092" spans="1:10" x14ac:dyDescent="0.25">
      <c r="A2092" s="7" t="s">
        <v>266</v>
      </c>
      <c r="B2092" s="7" t="s">
        <v>23</v>
      </c>
      <c r="C2092" s="6">
        <v>0</v>
      </c>
      <c r="D2092" s="6">
        <v>0</v>
      </c>
      <c r="E2092" s="5" t="str">
        <f>IF(C2092=0,"",(D2092/C2092-1))</f>
        <v/>
      </c>
      <c r="F2092" s="6">
        <v>0</v>
      </c>
      <c r="G2092" s="5" t="str">
        <f>IF(F2092=0,"",(D2092/F2092-1))</f>
        <v/>
      </c>
      <c r="H2092" s="6">
        <v>58.730370000000001</v>
      </c>
      <c r="I2092" s="6">
        <v>0</v>
      </c>
      <c r="J2092" s="5">
        <f>IF(H2092=0,"",(I2092/H2092-1))</f>
        <v>-1</v>
      </c>
    </row>
    <row r="2093" spans="1:10" x14ac:dyDescent="0.25">
      <c r="A2093" s="7" t="s">
        <v>266</v>
      </c>
      <c r="B2093" s="7" t="s">
        <v>21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5" t="str">
        <f>IF(F2093=0,"",(D2093/F2093-1))</f>
        <v/>
      </c>
      <c r="H2093" s="6">
        <v>263.91322000000002</v>
      </c>
      <c r="I2093" s="6">
        <v>65.357680000000002</v>
      </c>
      <c r="J2093" s="5">
        <f>IF(H2093=0,"",(I2093/H2093-1))</f>
        <v>-0.75235162528046151</v>
      </c>
    </row>
    <row r="2094" spans="1:10" x14ac:dyDescent="0.25">
      <c r="A2094" s="7" t="s">
        <v>266</v>
      </c>
      <c r="B2094" s="7" t="s">
        <v>19</v>
      </c>
      <c r="C2094" s="6">
        <v>156.38220000000001</v>
      </c>
      <c r="D2094" s="6">
        <v>8.4739999999999996E-2</v>
      </c>
      <c r="E2094" s="5">
        <f>IF(C2094=0,"",(D2094/C2094-1))</f>
        <v>-0.99945812247173915</v>
      </c>
      <c r="F2094" s="6">
        <v>0.69599999999999995</v>
      </c>
      <c r="G2094" s="5">
        <f>IF(F2094=0,"",(D2094/F2094-1))</f>
        <v>-0.8782471264367816</v>
      </c>
      <c r="H2094" s="6">
        <v>1233.5990300000001</v>
      </c>
      <c r="I2094" s="6">
        <v>805.57003999999995</v>
      </c>
      <c r="J2094" s="5">
        <f>IF(H2094=0,"",(I2094/H2094-1))</f>
        <v>-0.34697578353316316</v>
      </c>
    </row>
    <row r="2095" spans="1:10" x14ac:dyDescent="0.25">
      <c r="A2095" s="7" t="s">
        <v>266</v>
      </c>
      <c r="B2095" s="7" t="s">
        <v>18</v>
      </c>
      <c r="C2095" s="6">
        <v>0</v>
      </c>
      <c r="D2095" s="6">
        <v>0</v>
      </c>
      <c r="E2095" s="5" t="str">
        <f>IF(C2095=0,"",(D2095/C2095-1))</f>
        <v/>
      </c>
      <c r="F2095" s="6">
        <v>0</v>
      </c>
      <c r="G2095" s="5" t="str">
        <f>IF(F2095=0,"",(D2095/F2095-1))</f>
        <v/>
      </c>
      <c r="H2095" s="6">
        <v>0</v>
      </c>
      <c r="I2095" s="6">
        <v>391.21728999999999</v>
      </c>
      <c r="J2095" s="5" t="str">
        <f>IF(H2095=0,"",(I2095/H2095-1))</f>
        <v/>
      </c>
    </row>
    <row r="2096" spans="1:10" x14ac:dyDescent="0.25">
      <c r="A2096" s="7" t="s">
        <v>266</v>
      </c>
      <c r="B2096" s="7" t="s">
        <v>15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5" t="str">
        <f>IF(F2096=0,"",(D2096/F2096-1))</f>
        <v/>
      </c>
      <c r="H2096" s="6">
        <v>29.446000000000002</v>
      </c>
      <c r="I2096" s="6">
        <v>0</v>
      </c>
      <c r="J2096" s="5">
        <f>IF(H2096=0,"",(I2096/H2096-1))</f>
        <v>-1</v>
      </c>
    </row>
    <row r="2097" spans="1:10" x14ac:dyDescent="0.25">
      <c r="A2097" s="7" t="s">
        <v>266</v>
      </c>
      <c r="B2097" s="7" t="s">
        <v>12</v>
      </c>
      <c r="C2097" s="6">
        <v>0</v>
      </c>
      <c r="D2097" s="6">
        <v>0</v>
      </c>
      <c r="E2097" s="5" t="str">
        <f>IF(C2097=0,"",(D2097/C2097-1))</f>
        <v/>
      </c>
      <c r="F2097" s="6">
        <v>18.897600000000001</v>
      </c>
      <c r="G2097" s="5">
        <f>IF(F2097=0,"",(D2097/F2097-1))</f>
        <v>-1</v>
      </c>
      <c r="H2097" s="6">
        <v>0</v>
      </c>
      <c r="I2097" s="6">
        <v>39.822600000000001</v>
      </c>
      <c r="J2097" s="5" t="str">
        <f>IF(H2097=0,"",(I2097/H2097-1))</f>
        <v/>
      </c>
    </row>
    <row r="2098" spans="1:10" x14ac:dyDescent="0.25">
      <c r="A2098" s="7" t="s">
        <v>266</v>
      </c>
      <c r="B2098" s="7" t="s">
        <v>9</v>
      </c>
      <c r="C2098" s="6">
        <v>0</v>
      </c>
      <c r="D2098" s="6">
        <v>0</v>
      </c>
      <c r="E2098" s="5" t="str">
        <f>IF(C2098=0,"",(D2098/C2098-1))</f>
        <v/>
      </c>
      <c r="F2098" s="6">
        <v>0.53695000000000004</v>
      </c>
      <c r="G2098" s="5">
        <f>IF(F2098=0,"",(D2098/F2098-1))</f>
        <v>-1</v>
      </c>
      <c r="H2098" s="6">
        <v>31.650929999999999</v>
      </c>
      <c r="I2098" s="6">
        <v>47.397640000000003</v>
      </c>
      <c r="J2098" s="5">
        <f>IF(H2098=0,"",(I2098/H2098-1))</f>
        <v>0.49751176347740822</v>
      </c>
    </row>
    <row r="2099" spans="1:10" x14ac:dyDescent="0.25">
      <c r="A2099" s="7" t="s">
        <v>266</v>
      </c>
      <c r="B2099" s="7" t="s">
        <v>8</v>
      </c>
      <c r="C2099" s="6">
        <v>0</v>
      </c>
      <c r="D2099" s="6">
        <v>0</v>
      </c>
      <c r="E2099" s="5" t="str">
        <f>IF(C2099=0,"",(D2099/C2099-1))</f>
        <v/>
      </c>
      <c r="F2099" s="6">
        <v>0</v>
      </c>
      <c r="G2099" s="5" t="str">
        <f>IF(F2099=0,"",(D2099/F2099-1))</f>
        <v/>
      </c>
      <c r="H2099" s="6">
        <v>0</v>
      </c>
      <c r="I2099" s="6">
        <v>0</v>
      </c>
      <c r="J2099" s="5" t="str">
        <f>IF(H2099=0,"",(I2099/H2099-1))</f>
        <v/>
      </c>
    </row>
    <row r="2100" spans="1:10" x14ac:dyDescent="0.25">
      <c r="A2100" s="7" t="s">
        <v>266</v>
      </c>
      <c r="B2100" s="7" t="s">
        <v>5</v>
      </c>
      <c r="C2100" s="6">
        <v>0</v>
      </c>
      <c r="D2100" s="6">
        <v>0</v>
      </c>
      <c r="E2100" s="5" t="str">
        <f>IF(C2100=0,"",(D2100/C2100-1))</f>
        <v/>
      </c>
      <c r="F2100" s="6">
        <v>0</v>
      </c>
      <c r="G2100" s="5" t="str">
        <f>IF(F2100=0,"",(D2100/F2100-1))</f>
        <v/>
      </c>
      <c r="H2100" s="6">
        <v>0</v>
      </c>
      <c r="I2100" s="6">
        <v>17.5</v>
      </c>
      <c r="J2100" s="5" t="str">
        <f>IF(H2100=0,"",(I2100/H2100-1))</f>
        <v/>
      </c>
    </row>
    <row r="2101" spans="1:10" s="2" customFormat="1" ht="13" x14ac:dyDescent="0.3">
      <c r="A2101" s="2" t="s">
        <v>266</v>
      </c>
      <c r="B2101" s="2" t="s">
        <v>0</v>
      </c>
      <c r="C2101" s="4">
        <v>156.38220000000001</v>
      </c>
      <c r="D2101" s="4">
        <v>8.4739999999999996E-2</v>
      </c>
      <c r="E2101" s="3">
        <f>IF(C2101=0,"",(D2101/C2101-1))</f>
        <v>-0.99945812247173915</v>
      </c>
      <c r="F2101" s="4">
        <v>76.254000000000005</v>
      </c>
      <c r="G2101" s="3">
        <f>IF(F2101=0,"",(D2101/F2101-1))</f>
        <v>-0.99888871403467361</v>
      </c>
      <c r="H2101" s="4">
        <v>1792.3890100000001</v>
      </c>
      <c r="I2101" s="4">
        <v>1676.0055600000001</v>
      </c>
      <c r="J2101" s="3">
        <f>IF(H2101=0,"",(I2101/H2101-1))</f>
        <v>-6.4932026111898522E-2</v>
      </c>
    </row>
    <row r="2102" spans="1:10" x14ac:dyDescent="0.25">
      <c r="A2102" s="7" t="s">
        <v>265</v>
      </c>
      <c r="B2102" s="7" t="s">
        <v>29</v>
      </c>
      <c r="C2102" s="6">
        <v>0</v>
      </c>
      <c r="D2102" s="6">
        <v>111.0384</v>
      </c>
      <c r="E2102" s="5" t="str">
        <f>IF(C2102=0,"",(D2102/C2102-1))</f>
        <v/>
      </c>
      <c r="F2102" s="6">
        <v>39.799999999999997</v>
      </c>
      <c r="G2102" s="5">
        <f>IF(F2102=0,"",(D2102/F2102-1))</f>
        <v>1.7899095477386937</v>
      </c>
      <c r="H2102" s="6">
        <v>1706.9943599999999</v>
      </c>
      <c r="I2102" s="6">
        <v>597.04489999999998</v>
      </c>
      <c r="J2102" s="5">
        <f>IF(H2102=0,"",(I2102/H2102-1))</f>
        <v>-0.65023616129581119</v>
      </c>
    </row>
    <row r="2103" spans="1:10" x14ac:dyDescent="0.25">
      <c r="A2103" s="7" t="s">
        <v>265</v>
      </c>
      <c r="B2103" s="7" t="s">
        <v>43</v>
      </c>
      <c r="C2103" s="6">
        <v>0</v>
      </c>
      <c r="D2103" s="6">
        <v>35.47307</v>
      </c>
      <c r="E2103" s="5" t="str">
        <f>IF(C2103=0,"",(D2103/C2103-1))</f>
        <v/>
      </c>
      <c r="F2103" s="6">
        <v>30.238900000000001</v>
      </c>
      <c r="G2103" s="5">
        <f>IF(F2103=0,"",(D2103/F2103-1))</f>
        <v>0.17309392868126805</v>
      </c>
      <c r="H2103" s="6">
        <v>29.310359999999999</v>
      </c>
      <c r="I2103" s="6">
        <v>153.71815000000001</v>
      </c>
      <c r="J2103" s="5">
        <f>IF(H2103=0,"",(I2103/H2103-1))</f>
        <v>4.2444988734358775</v>
      </c>
    </row>
    <row r="2104" spans="1:10" x14ac:dyDescent="0.25">
      <c r="A2104" s="7" t="s">
        <v>265</v>
      </c>
      <c r="B2104" s="7" t="s">
        <v>42</v>
      </c>
      <c r="C2104" s="6">
        <v>0</v>
      </c>
      <c r="D2104" s="6">
        <v>0</v>
      </c>
      <c r="E2104" s="5" t="str">
        <f>IF(C2104=0,"",(D2104/C2104-1))</f>
        <v/>
      </c>
      <c r="F2104" s="6">
        <v>52</v>
      </c>
      <c r="G2104" s="5">
        <f>IF(F2104=0,"",(D2104/F2104-1))</f>
        <v>-1</v>
      </c>
      <c r="H2104" s="6">
        <v>1445.64816</v>
      </c>
      <c r="I2104" s="6">
        <v>52.805999999999997</v>
      </c>
      <c r="J2104" s="5">
        <f>IF(H2104=0,"",(I2104/H2104-1))</f>
        <v>-0.96347243993310239</v>
      </c>
    </row>
    <row r="2105" spans="1:10" x14ac:dyDescent="0.25">
      <c r="A2105" s="7" t="s">
        <v>265</v>
      </c>
      <c r="B2105" s="7" t="s">
        <v>73</v>
      </c>
      <c r="C2105" s="6">
        <v>0</v>
      </c>
      <c r="D2105" s="6">
        <v>56.805950000000003</v>
      </c>
      <c r="E2105" s="5" t="str">
        <f>IF(C2105=0,"",(D2105/C2105-1))</f>
        <v/>
      </c>
      <c r="F2105" s="6">
        <v>137.45819</v>
      </c>
      <c r="G2105" s="5">
        <f>IF(F2105=0,"",(D2105/F2105-1))</f>
        <v>-0.5867401571343257</v>
      </c>
      <c r="H2105" s="6">
        <v>369.02300000000002</v>
      </c>
      <c r="I2105" s="6">
        <v>1089.9998800000001</v>
      </c>
      <c r="J2105" s="5">
        <f>IF(H2105=0,"",(I2105/H2105-1))</f>
        <v>1.9537451053186388</v>
      </c>
    </row>
    <row r="2106" spans="1:10" x14ac:dyDescent="0.25">
      <c r="A2106" s="7" t="s">
        <v>265</v>
      </c>
      <c r="B2106" s="7" t="s">
        <v>28</v>
      </c>
      <c r="C2106" s="6">
        <v>502.59201999999999</v>
      </c>
      <c r="D2106" s="6">
        <v>460.71226999999999</v>
      </c>
      <c r="E2106" s="5">
        <f>IF(C2106=0,"",(D2106/C2106-1))</f>
        <v>-8.3327526768132931E-2</v>
      </c>
      <c r="F2106" s="6">
        <v>2409.3280500000001</v>
      </c>
      <c r="G2106" s="5">
        <f>IF(F2106=0,"",(D2106/F2106-1))</f>
        <v>-0.8087797674542494</v>
      </c>
      <c r="H2106" s="6">
        <v>90716.333100000003</v>
      </c>
      <c r="I2106" s="6">
        <v>10431.252920000001</v>
      </c>
      <c r="J2106" s="5">
        <f>IF(H2106=0,"",(I2106/H2106-1))</f>
        <v>-0.88501240555544458</v>
      </c>
    </row>
    <row r="2107" spans="1:10" x14ac:dyDescent="0.25">
      <c r="A2107" s="7" t="s">
        <v>265</v>
      </c>
      <c r="B2107" s="7" t="s">
        <v>41</v>
      </c>
      <c r="C2107" s="6">
        <v>0</v>
      </c>
      <c r="D2107" s="6">
        <v>0</v>
      </c>
      <c r="E2107" s="5" t="str">
        <f>IF(C2107=0,"",(D2107/C2107-1))</f>
        <v/>
      </c>
      <c r="F2107" s="6">
        <v>0</v>
      </c>
      <c r="G2107" s="5" t="str">
        <f>IF(F2107=0,"",(D2107/F2107-1))</f>
        <v/>
      </c>
      <c r="H2107" s="6">
        <v>222.58794</v>
      </c>
      <c r="I2107" s="6">
        <v>165.51639</v>
      </c>
      <c r="J2107" s="5">
        <f>IF(H2107=0,"",(I2107/H2107-1))</f>
        <v>-0.25640000981185229</v>
      </c>
    </row>
    <row r="2108" spans="1:10" x14ac:dyDescent="0.25">
      <c r="A2108" s="7" t="s">
        <v>265</v>
      </c>
      <c r="B2108" s="7" t="s">
        <v>27</v>
      </c>
      <c r="C2108" s="6">
        <v>0</v>
      </c>
      <c r="D2108" s="6">
        <v>42.317140000000002</v>
      </c>
      <c r="E2108" s="5" t="str">
        <f>IF(C2108=0,"",(D2108/C2108-1))</f>
        <v/>
      </c>
      <c r="F2108" s="6">
        <v>24.384</v>
      </c>
      <c r="G2108" s="5">
        <f>IF(F2108=0,"",(D2108/F2108-1))</f>
        <v>0.73544701443569549</v>
      </c>
      <c r="H2108" s="6">
        <v>24.625</v>
      </c>
      <c r="I2108" s="6">
        <v>180.21647999999999</v>
      </c>
      <c r="J2108" s="5">
        <f>IF(H2108=0,"",(I2108/H2108-1))</f>
        <v>6.3184357360406089</v>
      </c>
    </row>
    <row r="2109" spans="1:10" x14ac:dyDescent="0.25">
      <c r="A2109" s="7" t="s">
        <v>265</v>
      </c>
      <c r="B2109" s="7" t="s">
        <v>39</v>
      </c>
      <c r="C2109" s="6">
        <v>54.46</v>
      </c>
      <c r="D2109" s="6">
        <v>5.0439800000000004</v>
      </c>
      <c r="E2109" s="5">
        <f>IF(C2109=0,"",(D2109/C2109-1))</f>
        <v>-0.90738193169298564</v>
      </c>
      <c r="F2109" s="6">
        <v>127.21208</v>
      </c>
      <c r="G2109" s="5">
        <f>IF(F2109=0,"",(D2109/F2109-1))</f>
        <v>-0.96034983470123281</v>
      </c>
      <c r="H2109" s="6">
        <v>717.71510000000001</v>
      </c>
      <c r="I2109" s="6">
        <v>592.11150999999995</v>
      </c>
      <c r="J2109" s="5">
        <f>IF(H2109=0,"",(I2109/H2109-1))</f>
        <v>-0.17500480343802161</v>
      </c>
    </row>
    <row r="2110" spans="1:10" x14ac:dyDescent="0.25">
      <c r="A2110" s="7" t="s">
        <v>265</v>
      </c>
      <c r="B2110" s="7" t="s">
        <v>69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5" t="str">
        <f>IF(F2110=0,"",(D2110/F2110-1))</f>
        <v/>
      </c>
      <c r="H2110" s="6">
        <v>33.737589999999997</v>
      </c>
      <c r="I2110" s="6">
        <v>0</v>
      </c>
      <c r="J2110" s="5">
        <f>IF(H2110=0,"",(I2110/H2110-1))</f>
        <v>-1</v>
      </c>
    </row>
    <row r="2111" spans="1:10" x14ac:dyDescent="0.25">
      <c r="A2111" s="7" t="s">
        <v>265</v>
      </c>
      <c r="B2111" s="7" t="s">
        <v>38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5" t="str">
        <f>IF(F2111=0,"",(D2111/F2111-1))</f>
        <v/>
      </c>
      <c r="H2111" s="6">
        <v>0</v>
      </c>
      <c r="I2111" s="6">
        <v>131.38002</v>
      </c>
      <c r="J2111" s="5" t="str">
        <f>IF(H2111=0,"",(I2111/H2111-1))</f>
        <v/>
      </c>
    </row>
    <row r="2112" spans="1:10" x14ac:dyDescent="0.25">
      <c r="A2112" s="7" t="s">
        <v>265</v>
      </c>
      <c r="B2112" s="7" t="s">
        <v>25</v>
      </c>
      <c r="C2112" s="6">
        <v>459.53097000000002</v>
      </c>
      <c r="D2112" s="6">
        <v>49.909379999999999</v>
      </c>
      <c r="E2112" s="5">
        <f>IF(C2112=0,"",(D2112/C2112-1))</f>
        <v>-0.89139060638285161</v>
      </c>
      <c r="F2112" s="6">
        <v>2.5047000000000001</v>
      </c>
      <c r="G2112" s="5">
        <f>IF(F2112=0,"",(D2112/F2112-1))</f>
        <v>18.926290573721403</v>
      </c>
      <c r="H2112" s="6">
        <v>9914.6610500000006</v>
      </c>
      <c r="I2112" s="6">
        <v>2116.1553699999999</v>
      </c>
      <c r="J2112" s="5">
        <f>IF(H2112=0,"",(I2112/H2112-1))</f>
        <v>-0.78656301417384311</v>
      </c>
    </row>
    <row r="2113" spans="1:10" x14ac:dyDescent="0.25">
      <c r="A2113" s="7" t="s">
        <v>265</v>
      </c>
      <c r="B2113" s="7" t="s">
        <v>67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5" t="str">
        <f>IF(F2113=0,"",(D2113/F2113-1))</f>
        <v/>
      </c>
      <c r="H2113" s="6">
        <v>13.981579999999999</v>
      </c>
      <c r="I2113" s="6">
        <v>0</v>
      </c>
      <c r="J2113" s="5">
        <f>IF(H2113=0,"",(I2113/H2113-1))</f>
        <v>-1</v>
      </c>
    </row>
    <row r="2114" spans="1:10" x14ac:dyDescent="0.25">
      <c r="A2114" s="7" t="s">
        <v>265</v>
      </c>
      <c r="B2114" s="7" t="s">
        <v>66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5" t="str">
        <f>IF(F2114=0,"",(D2114/F2114-1))</f>
        <v/>
      </c>
      <c r="H2114" s="6">
        <v>0</v>
      </c>
      <c r="I2114" s="6">
        <v>31.096599999999999</v>
      </c>
      <c r="J2114" s="5" t="str">
        <f>IF(H2114=0,"",(I2114/H2114-1))</f>
        <v/>
      </c>
    </row>
    <row r="2115" spans="1:10" x14ac:dyDescent="0.25">
      <c r="A2115" s="7" t="s">
        <v>265</v>
      </c>
      <c r="B2115" s="7" t="s">
        <v>24</v>
      </c>
      <c r="C2115" s="6">
        <v>0</v>
      </c>
      <c r="D2115" s="6">
        <v>0</v>
      </c>
      <c r="E2115" s="5" t="str">
        <f>IF(C2115=0,"",(D2115/C2115-1))</f>
        <v/>
      </c>
      <c r="F2115" s="6">
        <v>0</v>
      </c>
      <c r="G2115" s="5" t="str">
        <f>IF(F2115=0,"",(D2115/F2115-1))</f>
        <v/>
      </c>
      <c r="H2115" s="6">
        <v>0.25974000000000003</v>
      </c>
      <c r="I2115" s="6">
        <v>0</v>
      </c>
      <c r="J2115" s="5">
        <f>IF(H2115=0,"",(I2115/H2115-1))</f>
        <v>-1</v>
      </c>
    </row>
    <row r="2116" spans="1:10" x14ac:dyDescent="0.25">
      <c r="A2116" s="7" t="s">
        <v>265</v>
      </c>
      <c r="B2116" s="7" t="s">
        <v>23</v>
      </c>
      <c r="C2116" s="6">
        <v>212.20196000000001</v>
      </c>
      <c r="D2116" s="6">
        <v>1029.2000399999999</v>
      </c>
      <c r="E2116" s="5">
        <f>IF(C2116=0,"",(D2116/C2116-1))</f>
        <v>3.8500967663069643</v>
      </c>
      <c r="F2116" s="6">
        <v>789.00896</v>
      </c>
      <c r="G2116" s="5">
        <f>IF(F2116=0,"",(D2116/F2116-1))</f>
        <v>0.30442123242808283</v>
      </c>
      <c r="H2116" s="6">
        <v>5768.8379500000001</v>
      </c>
      <c r="I2116" s="6">
        <v>5130.4090800000004</v>
      </c>
      <c r="J2116" s="5">
        <f>IF(H2116=0,"",(I2116/H2116-1))</f>
        <v>-0.11066853940662347</v>
      </c>
    </row>
    <row r="2117" spans="1:10" x14ac:dyDescent="0.25">
      <c r="A2117" s="7" t="s">
        <v>265</v>
      </c>
      <c r="B2117" s="7" t="s">
        <v>65</v>
      </c>
      <c r="C2117" s="6">
        <v>0</v>
      </c>
      <c r="D2117" s="6">
        <v>21.285</v>
      </c>
      <c r="E2117" s="5" t="str">
        <f>IF(C2117=0,"",(D2117/C2117-1))</f>
        <v/>
      </c>
      <c r="F2117" s="6">
        <v>0</v>
      </c>
      <c r="G2117" s="5" t="str">
        <f>IF(F2117=0,"",(D2117/F2117-1))</f>
        <v/>
      </c>
      <c r="H2117" s="6">
        <v>140.95850999999999</v>
      </c>
      <c r="I2117" s="6">
        <v>170.98552000000001</v>
      </c>
      <c r="J2117" s="5">
        <f>IF(H2117=0,"",(I2117/H2117-1))</f>
        <v>0.2130202000574497</v>
      </c>
    </row>
    <row r="2118" spans="1:10" x14ac:dyDescent="0.25">
      <c r="A2118" s="7" t="s">
        <v>265</v>
      </c>
      <c r="B2118" s="7" t="s">
        <v>22</v>
      </c>
      <c r="C2118" s="6">
        <v>52.71</v>
      </c>
      <c r="D2118" s="6">
        <v>47.890500000000003</v>
      </c>
      <c r="E2118" s="5">
        <f>IF(C2118=0,"",(D2118/C2118-1))</f>
        <v>-9.1434262948207112E-2</v>
      </c>
      <c r="F2118" s="6">
        <v>0</v>
      </c>
      <c r="G2118" s="5" t="str">
        <f>IF(F2118=0,"",(D2118/F2118-1))</f>
        <v/>
      </c>
      <c r="H2118" s="6">
        <v>77.504999999999995</v>
      </c>
      <c r="I2118" s="6">
        <v>47.890500000000003</v>
      </c>
      <c r="J2118" s="5">
        <f>IF(H2118=0,"",(I2118/H2118-1))</f>
        <v>-0.38209792916586016</v>
      </c>
    </row>
    <row r="2119" spans="1:10" x14ac:dyDescent="0.25">
      <c r="A2119" s="7" t="s">
        <v>265</v>
      </c>
      <c r="B2119" s="7" t="s">
        <v>21</v>
      </c>
      <c r="C2119" s="6">
        <v>793.49920999999995</v>
      </c>
      <c r="D2119" s="6">
        <v>861.99932999999999</v>
      </c>
      <c r="E2119" s="5">
        <f>IF(C2119=0,"",(D2119/C2119-1))</f>
        <v>8.6326639190982934E-2</v>
      </c>
      <c r="F2119" s="6">
        <v>896.46839</v>
      </c>
      <c r="G2119" s="5">
        <f>IF(F2119=0,"",(D2119/F2119-1))</f>
        <v>-3.8449833127970123E-2</v>
      </c>
      <c r="H2119" s="6">
        <v>9566.22804</v>
      </c>
      <c r="I2119" s="6">
        <v>7730.7732500000002</v>
      </c>
      <c r="J2119" s="5">
        <f>IF(H2119=0,"",(I2119/H2119-1))</f>
        <v>-0.19186818277018614</v>
      </c>
    </row>
    <row r="2120" spans="1:10" x14ac:dyDescent="0.25">
      <c r="A2120" s="7" t="s">
        <v>265</v>
      </c>
      <c r="B2120" s="7" t="s">
        <v>20</v>
      </c>
      <c r="C2120" s="6">
        <v>0</v>
      </c>
      <c r="D2120" s="6">
        <v>0</v>
      </c>
      <c r="E2120" s="5" t="str">
        <f>IF(C2120=0,"",(D2120/C2120-1))</f>
        <v/>
      </c>
      <c r="F2120" s="6">
        <v>0</v>
      </c>
      <c r="G2120" s="5" t="str">
        <f>IF(F2120=0,"",(D2120/F2120-1))</f>
        <v/>
      </c>
      <c r="H2120" s="6">
        <v>74.270449999999997</v>
      </c>
      <c r="I2120" s="6">
        <v>120.76437</v>
      </c>
      <c r="J2120" s="5">
        <f>IF(H2120=0,"",(I2120/H2120-1))</f>
        <v>0.62600832497985404</v>
      </c>
    </row>
    <row r="2121" spans="1:10" x14ac:dyDescent="0.25">
      <c r="A2121" s="7" t="s">
        <v>265</v>
      </c>
      <c r="B2121" s="7" t="s">
        <v>19</v>
      </c>
      <c r="C2121" s="6">
        <v>3063.6082500000002</v>
      </c>
      <c r="D2121" s="6">
        <v>3760.1459199999999</v>
      </c>
      <c r="E2121" s="5">
        <f>IF(C2121=0,"",(D2121/C2121-1))</f>
        <v>0.22735859586485963</v>
      </c>
      <c r="F2121" s="6">
        <v>28231.4414</v>
      </c>
      <c r="G2121" s="5">
        <f>IF(F2121=0,"",(D2121/F2121-1))</f>
        <v>-0.86680999150117777</v>
      </c>
      <c r="H2121" s="6">
        <v>187293.92577999999</v>
      </c>
      <c r="I2121" s="6">
        <v>100416.31524</v>
      </c>
      <c r="J2121" s="5">
        <f>IF(H2121=0,"",(I2121/H2121-1))</f>
        <v>-0.46385706412096117</v>
      </c>
    </row>
    <row r="2122" spans="1:10" x14ac:dyDescent="0.25">
      <c r="A2122" s="7" t="s">
        <v>265</v>
      </c>
      <c r="B2122" s="7" t="s">
        <v>18</v>
      </c>
      <c r="C2122" s="6">
        <v>256.70666</v>
      </c>
      <c r="D2122" s="6">
        <v>1827.96685</v>
      </c>
      <c r="E2122" s="5">
        <f>IF(C2122=0,"",(D2122/C2122-1))</f>
        <v>6.1208392100150419</v>
      </c>
      <c r="F2122" s="6">
        <v>528.61440000000005</v>
      </c>
      <c r="G2122" s="5">
        <f>IF(F2122=0,"",(D2122/F2122-1))</f>
        <v>2.4580345333006437</v>
      </c>
      <c r="H2122" s="6">
        <v>11554.88803</v>
      </c>
      <c r="I2122" s="6">
        <v>10066.70739</v>
      </c>
      <c r="J2122" s="5">
        <f>IF(H2122=0,"",(I2122/H2122-1))</f>
        <v>-0.12879230297483035</v>
      </c>
    </row>
    <row r="2123" spans="1:10" x14ac:dyDescent="0.25">
      <c r="A2123" s="7" t="s">
        <v>265</v>
      </c>
      <c r="B2123" s="7" t="s">
        <v>59</v>
      </c>
      <c r="C2123" s="6">
        <v>73.0518</v>
      </c>
      <c r="D2123" s="6">
        <v>1566.2996800000001</v>
      </c>
      <c r="E2123" s="5">
        <f>IF(C2123=0,"",(D2123/C2123-1))</f>
        <v>20.440945739872255</v>
      </c>
      <c r="F2123" s="6">
        <v>1554.2356199999999</v>
      </c>
      <c r="G2123" s="5">
        <f>IF(F2123=0,"",(D2123/F2123-1))</f>
        <v>7.76205347809511E-3</v>
      </c>
      <c r="H2123" s="6">
        <v>13103.19333</v>
      </c>
      <c r="I2123" s="6">
        <v>8438.5486299999993</v>
      </c>
      <c r="J2123" s="5">
        <f>IF(H2123=0,"",(I2123/H2123-1))</f>
        <v>-0.35599296923446988</v>
      </c>
    </row>
    <row r="2124" spans="1:10" x14ac:dyDescent="0.25">
      <c r="A2124" s="7" t="s">
        <v>265</v>
      </c>
      <c r="B2124" s="7" t="s">
        <v>17</v>
      </c>
      <c r="C2124" s="6">
        <v>0</v>
      </c>
      <c r="D2124" s="6">
        <v>160.22631999999999</v>
      </c>
      <c r="E2124" s="5" t="str">
        <f>IF(C2124=0,"",(D2124/C2124-1))</f>
        <v/>
      </c>
      <c r="F2124" s="6">
        <v>272.14839000000001</v>
      </c>
      <c r="G2124" s="5">
        <f>IF(F2124=0,"",(D2124/F2124-1))</f>
        <v>-0.41125383839309138</v>
      </c>
      <c r="H2124" s="6">
        <v>99.802390000000003</v>
      </c>
      <c r="I2124" s="6">
        <v>2125.00443</v>
      </c>
      <c r="J2124" s="5">
        <f>IF(H2124=0,"",(I2124/H2124-1))</f>
        <v>20.292119657655491</v>
      </c>
    </row>
    <row r="2125" spans="1:10" x14ac:dyDescent="0.25">
      <c r="A2125" s="7" t="s">
        <v>265</v>
      </c>
      <c r="B2125" s="7" t="s">
        <v>15</v>
      </c>
      <c r="C2125" s="6">
        <v>26.923999999999999</v>
      </c>
      <c r="D2125" s="6">
        <v>226.8963</v>
      </c>
      <c r="E2125" s="5">
        <f>IF(C2125=0,"",(D2125/C2125-1))</f>
        <v>7.4272879215569745</v>
      </c>
      <c r="F2125" s="6">
        <v>135.59639999999999</v>
      </c>
      <c r="G2125" s="5">
        <f>IF(F2125=0,"",(D2125/F2125-1))</f>
        <v>0.6733209731231804</v>
      </c>
      <c r="H2125" s="6">
        <v>1358.6258499999999</v>
      </c>
      <c r="I2125" s="6">
        <v>1899.2717700000001</v>
      </c>
      <c r="J2125" s="5">
        <f>IF(H2125=0,"",(I2125/H2125-1))</f>
        <v>0.39793584083506151</v>
      </c>
    </row>
    <row r="2126" spans="1:10" x14ac:dyDescent="0.25">
      <c r="A2126" s="7" t="s">
        <v>265</v>
      </c>
      <c r="B2126" s="7" t="s">
        <v>35</v>
      </c>
      <c r="C2126" s="6">
        <v>14.58217</v>
      </c>
      <c r="D2126" s="6">
        <v>47.204999999999998</v>
      </c>
      <c r="E2126" s="5">
        <f>IF(C2126=0,"",(D2126/C2126-1))</f>
        <v>2.2371725195907057</v>
      </c>
      <c r="F2126" s="6">
        <v>0</v>
      </c>
      <c r="G2126" s="5" t="str">
        <f>IF(F2126=0,"",(D2126/F2126-1))</f>
        <v/>
      </c>
      <c r="H2126" s="6">
        <v>284.33846999999997</v>
      </c>
      <c r="I2126" s="6">
        <v>973.82240000000002</v>
      </c>
      <c r="J2126" s="5">
        <f>IF(H2126=0,"",(I2126/H2126-1))</f>
        <v>2.4248703666443734</v>
      </c>
    </row>
    <row r="2127" spans="1:10" x14ac:dyDescent="0.25">
      <c r="A2127" s="7" t="s">
        <v>265</v>
      </c>
      <c r="B2127" s="7" t="s">
        <v>14</v>
      </c>
      <c r="C2127" s="6">
        <v>0</v>
      </c>
      <c r="D2127" s="6">
        <v>0</v>
      </c>
      <c r="E2127" s="5" t="str">
        <f>IF(C2127=0,"",(D2127/C2127-1))</f>
        <v/>
      </c>
      <c r="F2127" s="6">
        <v>65.370379999999997</v>
      </c>
      <c r="G2127" s="5">
        <f>IF(F2127=0,"",(D2127/F2127-1))</f>
        <v>-1</v>
      </c>
      <c r="H2127" s="6">
        <v>324.88918000000001</v>
      </c>
      <c r="I2127" s="6">
        <v>222.87848</v>
      </c>
      <c r="J2127" s="5">
        <f>IF(H2127=0,"",(I2127/H2127-1))</f>
        <v>-0.31398614136672698</v>
      </c>
    </row>
    <row r="2128" spans="1:10" x14ac:dyDescent="0.25">
      <c r="A2128" s="7" t="s">
        <v>265</v>
      </c>
      <c r="B2128" s="7" t="s">
        <v>56</v>
      </c>
      <c r="C2128" s="6">
        <v>57.1</v>
      </c>
      <c r="D2128" s="6">
        <v>0</v>
      </c>
      <c r="E2128" s="5">
        <f>IF(C2128=0,"",(D2128/C2128-1))</f>
        <v>-1</v>
      </c>
      <c r="F2128" s="6">
        <v>0</v>
      </c>
      <c r="G2128" s="5" t="str">
        <f>IF(F2128=0,"",(D2128/F2128-1))</f>
        <v/>
      </c>
      <c r="H2128" s="6">
        <v>89.1678</v>
      </c>
      <c r="I2128" s="6">
        <v>130.22075000000001</v>
      </c>
      <c r="J2128" s="5">
        <f>IF(H2128=0,"",(I2128/H2128-1))</f>
        <v>0.46040106406124193</v>
      </c>
    </row>
    <row r="2129" spans="1:10" x14ac:dyDescent="0.25">
      <c r="A2129" s="7" t="s">
        <v>265</v>
      </c>
      <c r="B2129" s="7" t="s">
        <v>13</v>
      </c>
      <c r="C2129" s="6">
        <v>320.36464999999998</v>
      </c>
      <c r="D2129" s="6">
        <v>1490.9763</v>
      </c>
      <c r="E2129" s="5">
        <f>IF(C2129=0,"",(D2129/C2129-1))</f>
        <v>3.6539975618408587</v>
      </c>
      <c r="F2129" s="6">
        <v>350.55176999999998</v>
      </c>
      <c r="G2129" s="5">
        <f>IF(F2129=0,"",(D2129/F2129-1))</f>
        <v>3.2532271338980836</v>
      </c>
      <c r="H2129" s="6">
        <v>7074.4361099999996</v>
      </c>
      <c r="I2129" s="6">
        <v>7544.8355499999998</v>
      </c>
      <c r="J2129" s="5">
        <f>IF(H2129=0,"",(I2129/H2129-1))</f>
        <v>6.6492852954749493E-2</v>
      </c>
    </row>
    <row r="2130" spans="1:10" x14ac:dyDescent="0.25">
      <c r="A2130" s="7" t="s">
        <v>265</v>
      </c>
      <c r="B2130" s="7" t="s">
        <v>12</v>
      </c>
      <c r="C2130" s="6">
        <v>153.80162999999999</v>
      </c>
      <c r="D2130" s="6">
        <v>110.75019</v>
      </c>
      <c r="E2130" s="5">
        <f>IF(C2130=0,"",(D2130/C2130-1))</f>
        <v>-0.27991536890733859</v>
      </c>
      <c r="F2130" s="6">
        <v>141.1474</v>
      </c>
      <c r="G2130" s="5">
        <f>IF(F2130=0,"",(D2130/F2130-1))</f>
        <v>-0.21535791661766357</v>
      </c>
      <c r="H2130" s="6">
        <v>1285.4531400000001</v>
      </c>
      <c r="I2130" s="6">
        <v>1643.4621999999999</v>
      </c>
      <c r="J2130" s="5">
        <f>IF(H2130=0,"",(I2130/H2130-1))</f>
        <v>0.27850805981149951</v>
      </c>
    </row>
    <row r="2131" spans="1:10" x14ac:dyDescent="0.25">
      <c r="A2131" s="7" t="s">
        <v>265</v>
      </c>
      <c r="B2131" s="7" t="s">
        <v>11</v>
      </c>
      <c r="C2131" s="6">
        <v>55.369520000000001</v>
      </c>
      <c r="D2131" s="6">
        <v>0</v>
      </c>
      <c r="E2131" s="5">
        <f>IF(C2131=0,"",(D2131/C2131-1))</f>
        <v>-1</v>
      </c>
      <c r="F2131" s="6">
        <v>49.950749999999999</v>
      </c>
      <c r="G2131" s="5">
        <f>IF(F2131=0,"",(D2131/F2131-1))</f>
        <v>-1</v>
      </c>
      <c r="H2131" s="6">
        <v>445.62643000000003</v>
      </c>
      <c r="I2131" s="6">
        <v>212.10388</v>
      </c>
      <c r="J2131" s="5">
        <f>IF(H2131=0,"",(I2131/H2131-1))</f>
        <v>-0.52403209118453775</v>
      </c>
    </row>
    <row r="2132" spans="1:10" x14ac:dyDescent="0.25">
      <c r="A2132" s="7" t="s">
        <v>265</v>
      </c>
      <c r="B2132" s="7" t="s">
        <v>10</v>
      </c>
      <c r="C2132" s="6">
        <v>0</v>
      </c>
      <c r="D2132" s="6">
        <v>0</v>
      </c>
      <c r="E2132" s="5" t="str">
        <f>IF(C2132=0,"",(D2132/C2132-1))</f>
        <v/>
      </c>
      <c r="F2132" s="6">
        <v>0</v>
      </c>
      <c r="G2132" s="5" t="str">
        <f>IF(F2132=0,"",(D2132/F2132-1))</f>
        <v/>
      </c>
      <c r="H2132" s="6">
        <v>0</v>
      </c>
      <c r="I2132" s="6">
        <v>0</v>
      </c>
      <c r="J2132" s="5" t="str">
        <f>IF(H2132=0,"",(I2132/H2132-1))</f>
        <v/>
      </c>
    </row>
    <row r="2133" spans="1:10" x14ac:dyDescent="0.25">
      <c r="A2133" s="7" t="s">
        <v>265</v>
      </c>
      <c r="B2133" s="7" t="s">
        <v>9</v>
      </c>
      <c r="C2133" s="6">
        <v>35.577629999999999</v>
      </c>
      <c r="D2133" s="6">
        <v>22.2453</v>
      </c>
      <c r="E2133" s="5">
        <f>IF(C2133=0,"",(D2133/C2133-1))</f>
        <v>-0.37473912680524246</v>
      </c>
      <c r="F2133" s="6">
        <v>433.38709</v>
      </c>
      <c r="G2133" s="5">
        <f>IF(F2133=0,"",(D2133/F2133-1))</f>
        <v>-0.94867105986013567</v>
      </c>
      <c r="H2133" s="6">
        <v>315.57932</v>
      </c>
      <c r="I2133" s="6">
        <v>813.60739999999998</v>
      </c>
      <c r="J2133" s="5">
        <f>IF(H2133=0,"",(I2133/H2133-1))</f>
        <v>1.5781391505628442</v>
      </c>
    </row>
    <row r="2134" spans="1:10" x14ac:dyDescent="0.25">
      <c r="A2134" s="7" t="s">
        <v>265</v>
      </c>
      <c r="B2134" s="7" t="s">
        <v>55</v>
      </c>
      <c r="C2134" s="6">
        <v>0</v>
      </c>
      <c r="D2134" s="6">
        <v>0</v>
      </c>
      <c r="E2134" s="5" t="str">
        <f>IF(C2134=0,"",(D2134/C2134-1))</f>
        <v/>
      </c>
      <c r="F2134" s="6">
        <v>69.200370000000007</v>
      </c>
      <c r="G2134" s="5">
        <f>IF(F2134=0,"",(D2134/F2134-1))</f>
        <v>-1</v>
      </c>
      <c r="H2134" s="6">
        <v>72.150000000000006</v>
      </c>
      <c r="I2134" s="6">
        <v>374.5206</v>
      </c>
      <c r="J2134" s="5">
        <f>IF(H2134=0,"",(I2134/H2134-1))</f>
        <v>4.1908607068607067</v>
      </c>
    </row>
    <row r="2135" spans="1:10" x14ac:dyDescent="0.25">
      <c r="A2135" s="7" t="s">
        <v>265</v>
      </c>
      <c r="B2135" s="7" t="s">
        <v>8</v>
      </c>
      <c r="C2135" s="6">
        <v>22.04</v>
      </c>
      <c r="D2135" s="6">
        <v>60.089449999999999</v>
      </c>
      <c r="E2135" s="5">
        <f>IF(C2135=0,"",(D2135/C2135-1))</f>
        <v>1.7263815789473687</v>
      </c>
      <c r="F2135" s="6">
        <v>39.505270000000003</v>
      </c>
      <c r="G2135" s="5">
        <f>IF(F2135=0,"",(D2135/F2135-1))</f>
        <v>0.52104896384710186</v>
      </c>
      <c r="H2135" s="6">
        <v>527.43718999999999</v>
      </c>
      <c r="I2135" s="6">
        <v>280.65537</v>
      </c>
      <c r="J2135" s="5">
        <f>IF(H2135=0,"",(I2135/H2135-1))</f>
        <v>-0.46788854612243025</v>
      </c>
    </row>
    <row r="2136" spans="1:10" x14ac:dyDescent="0.25">
      <c r="A2136" s="7" t="s">
        <v>265</v>
      </c>
      <c r="B2136" s="7" t="s">
        <v>34</v>
      </c>
      <c r="C2136" s="6">
        <v>13.23597</v>
      </c>
      <c r="D2136" s="6">
        <v>27.16168</v>
      </c>
      <c r="E2136" s="5">
        <f>IF(C2136=0,"",(D2136/C2136-1))</f>
        <v>1.0521110277524048</v>
      </c>
      <c r="F2136" s="6">
        <v>20.145160000000001</v>
      </c>
      <c r="G2136" s="5">
        <f>IF(F2136=0,"",(D2136/F2136-1))</f>
        <v>0.34829805273326198</v>
      </c>
      <c r="H2136" s="6">
        <v>1124.2888800000001</v>
      </c>
      <c r="I2136" s="6">
        <v>822.01356999999996</v>
      </c>
      <c r="J2136" s="5">
        <f>IF(H2136=0,"",(I2136/H2136-1))</f>
        <v>-0.26885911208158542</v>
      </c>
    </row>
    <row r="2137" spans="1:10" x14ac:dyDescent="0.25">
      <c r="A2137" s="7" t="s">
        <v>265</v>
      </c>
      <c r="B2137" s="7" t="s">
        <v>53</v>
      </c>
      <c r="C2137" s="6">
        <v>0</v>
      </c>
      <c r="D2137" s="6">
        <v>5.13</v>
      </c>
      <c r="E2137" s="5" t="str">
        <f>IF(C2137=0,"",(D2137/C2137-1))</f>
        <v/>
      </c>
      <c r="F2137" s="6">
        <v>25.65</v>
      </c>
      <c r="G2137" s="5">
        <f>IF(F2137=0,"",(D2137/F2137-1))</f>
        <v>-0.8</v>
      </c>
      <c r="H2137" s="6">
        <v>202.06800000000001</v>
      </c>
      <c r="I2137" s="6">
        <v>82.08</v>
      </c>
      <c r="J2137" s="5">
        <f>IF(H2137=0,"",(I2137/H2137-1))</f>
        <v>-0.59380010689470875</v>
      </c>
    </row>
    <row r="2138" spans="1:10" x14ac:dyDescent="0.25">
      <c r="A2138" s="7" t="s">
        <v>265</v>
      </c>
      <c r="B2138" s="7" t="s">
        <v>6</v>
      </c>
      <c r="C2138" s="6">
        <v>46.808</v>
      </c>
      <c r="D2138" s="6">
        <v>0</v>
      </c>
      <c r="E2138" s="5">
        <f>IF(C2138=0,"",(D2138/C2138-1))</f>
        <v>-1</v>
      </c>
      <c r="F2138" s="6">
        <v>13.143000000000001</v>
      </c>
      <c r="G2138" s="5">
        <f>IF(F2138=0,"",(D2138/F2138-1))</f>
        <v>-1</v>
      </c>
      <c r="H2138" s="6">
        <v>114.01465</v>
      </c>
      <c r="I2138" s="6">
        <v>96.205740000000006</v>
      </c>
      <c r="J2138" s="5">
        <f>IF(H2138=0,"",(I2138/H2138-1))</f>
        <v>-0.15619843590275462</v>
      </c>
    </row>
    <row r="2139" spans="1:10" x14ac:dyDescent="0.25">
      <c r="A2139" s="7" t="s">
        <v>265</v>
      </c>
      <c r="B2139" s="7" t="s">
        <v>5</v>
      </c>
      <c r="C2139" s="6">
        <v>0</v>
      </c>
      <c r="D2139" s="6">
        <v>29.032260000000001</v>
      </c>
      <c r="E2139" s="5" t="str">
        <f>IF(C2139=0,"",(D2139/C2139-1))</f>
        <v/>
      </c>
      <c r="F2139" s="6">
        <v>5.1462700000000003</v>
      </c>
      <c r="G2139" s="5">
        <f>IF(F2139=0,"",(D2139/F2139-1))</f>
        <v>4.6414179590266347</v>
      </c>
      <c r="H2139" s="6">
        <v>24640.487249999998</v>
      </c>
      <c r="I2139" s="6">
        <v>235.90469999999999</v>
      </c>
      <c r="J2139" s="5">
        <f>IF(H2139=0,"",(I2139/H2139-1))</f>
        <v>-0.99042613493773346</v>
      </c>
    </row>
    <row r="2140" spans="1:10" x14ac:dyDescent="0.25">
      <c r="A2140" s="7" t="s">
        <v>265</v>
      </c>
      <c r="B2140" s="7" t="s">
        <v>50</v>
      </c>
      <c r="C2140" s="6">
        <v>0.44900000000000001</v>
      </c>
      <c r="D2140" s="6">
        <v>73.167000000000002</v>
      </c>
      <c r="E2140" s="5">
        <f>IF(C2140=0,"",(D2140/C2140-1))</f>
        <v>161.95545657015589</v>
      </c>
      <c r="F2140" s="6">
        <v>0</v>
      </c>
      <c r="G2140" s="5" t="str">
        <f>IF(F2140=0,"",(D2140/F2140-1))</f>
        <v/>
      </c>
      <c r="H2140" s="6">
        <v>55.738999999999997</v>
      </c>
      <c r="I2140" s="6">
        <v>102.07</v>
      </c>
      <c r="J2140" s="5">
        <f>IF(H2140=0,"",(I2140/H2140-1))</f>
        <v>0.83121333357254334</v>
      </c>
    </row>
    <row r="2141" spans="1:10" x14ac:dyDescent="0.25">
      <c r="A2141" s="7" t="s">
        <v>265</v>
      </c>
      <c r="B2141" s="7" t="s">
        <v>4</v>
      </c>
      <c r="C2141" s="6">
        <v>0</v>
      </c>
      <c r="D2141" s="6">
        <v>0.2</v>
      </c>
      <c r="E2141" s="5" t="str">
        <f>IF(C2141=0,"",(D2141/C2141-1))</f>
        <v/>
      </c>
      <c r="F2141" s="6">
        <v>0</v>
      </c>
      <c r="G2141" s="5" t="str">
        <f>IF(F2141=0,"",(D2141/F2141-1))</f>
        <v/>
      </c>
      <c r="H2141" s="6">
        <v>0</v>
      </c>
      <c r="I2141" s="6">
        <v>0.2</v>
      </c>
      <c r="J2141" s="5" t="str">
        <f>IF(H2141=0,"",(I2141/H2141-1))</f>
        <v/>
      </c>
    </row>
    <row r="2142" spans="1:10" x14ac:dyDescent="0.25">
      <c r="A2142" s="7" t="s">
        <v>265</v>
      </c>
      <c r="B2142" s="7" t="s">
        <v>3</v>
      </c>
      <c r="C2142" s="6">
        <v>168.89353</v>
      </c>
      <c r="D2142" s="6">
        <v>163.83941999999999</v>
      </c>
      <c r="E2142" s="5">
        <f>IF(C2142=0,"",(D2142/C2142-1))</f>
        <v>-2.992482897361437E-2</v>
      </c>
      <c r="F2142" s="6">
        <v>393.64767999999998</v>
      </c>
      <c r="G2142" s="5">
        <f>IF(F2142=0,"",(D2142/F2142-1))</f>
        <v>-0.58379172970103621</v>
      </c>
      <c r="H2142" s="6">
        <v>3192.1211400000002</v>
      </c>
      <c r="I2142" s="6">
        <v>1645.1232199999999</v>
      </c>
      <c r="J2142" s="5">
        <f>IF(H2142=0,"",(I2142/H2142-1))</f>
        <v>-0.48463007891987464</v>
      </c>
    </row>
    <row r="2143" spans="1:10" x14ac:dyDescent="0.25">
      <c r="A2143" s="7" t="s">
        <v>265</v>
      </c>
      <c r="B2143" s="7" t="s">
        <v>49</v>
      </c>
      <c r="C2143" s="6">
        <v>0</v>
      </c>
      <c r="D2143" s="6">
        <v>0</v>
      </c>
      <c r="E2143" s="5" t="str">
        <f>IF(C2143=0,"",(D2143/C2143-1))</f>
        <v/>
      </c>
      <c r="F2143" s="6">
        <v>24.507739999999998</v>
      </c>
      <c r="G2143" s="5">
        <f>IF(F2143=0,"",(D2143/F2143-1))</f>
        <v>-1</v>
      </c>
      <c r="H2143" s="6">
        <v>18.871500000000001</v>
      </c>
      <c r="I2143" s="6">
        <v>38.894089999999998</v>
      </c>
      <c r="J2143" s="5">
        <f>IF(H2143=0,"",(I2143/H2143-1))</f>
        <v>1.0609962112179741</v>
      </c>
    </row>
    <row r="2144" spans="1:10" x14ac:dyDescent="0.25">
      <c r="A2144" s="7" t="s">
        <v>265</v>
      </c>
      <c r="B2144" s="7" t="s">
        <v>31</v>
      </c>
      <c r="C2144" s="6">
        <v>0</v>
      </c>
      <c r="D2144" s="6">
        <v>0</v>
      </c>
      <c r="E2144" s="5" t="str">
        <f>IF(C2144=0,"",(D2144/C2144-1))</f>
        <v/>
      </c>
      <c r="F2144" s="6">
        <v>0</v>
      </c>
      <c r="G2144" s="5" t="str">
        <f>IF(F2144=0,"",(D2144/F2144-1))</f>
        <v/>
      </c>
      <c r="H2144" s="6">
        <v>8.3552</v>
      </c>
      <c r="I2144" s="6">
        <v>0</v>
      </c>
      <c r="J2144" s="5">
        <f>IF(H2144=0,"",(I2144/H2144-1))</f>
        <v>-1</v>
      </c>
    </row>
    <row r="2145" spans="1:10" x14ac:dyDescent="0.25">
      <c r="A2145" s="7" t="s">
        <v>265</v>
      </c>
      <c r="B2145" s="7" t="s">
        <v>2</v>
      </c>
      <c r="C2145" s="6">
        <v>0</v>
      </c>
      <c r="D2145" s="6">
        <v>0</v>
      </c>
      <c r="E2145" s="5" t="str">
        <f>IF(C2145=0,"",(D2145/C2145-1))</f>
        <v/>
      </c>
      <c r="F2145" s="6">
        <v>28.3506</v>
      </c>
      <c r="G2145" s="5">
        <f>IF(F2145=0,"",(D2145/F2145-1))</f>
        <v>-1</v>
      </c>
      <c r="H2145" s="6">
        <v>59.610340000000001</v>
      </c>
      <c r="I2145" s="6">
        <v>28.3506</v>
      </c>
      <c r="J2145" s="5">
        <f>IF(H2145=0,"",(I2145/H2145-1))</f>
        <v>-0.52440130353223957</v>
      </c>
    </row>
    <row r="2146" spans="1:10" x14ac:dyDescent="0.25">
      <c r="A2146" s="7" t="s">
        <v>265</v>
      </c>
      <c r="B2146" s="7" t="s">
        <v>47</v>
      </c>
      <c r="C2146" s="6">
        <v>0</v>
      </c>
      <c r="D2146" s="6">
        <v>168.18912</v>
      </c>
      <c r="E2146" s="5" t="str">
        <f>IF(C2146=0,"",(D2146/C2146-1))</f>
        <v/>
      </c>
      <c r="F2146" s="6">
        <v>0</v>
      </c>
      <c r="G2146" s="5" t="str">
        <f>IF(F2146=0,"",(D2146/F2146-1))</f>
        <v/>
      </c>
      <c r="H2146" s="6">
        <v>0</v>
      </c>
      <c r="I2146" s="6">
        <v>168.18912</v>
      </c>
      <c r="J2146" s="5" t="str">
        <f>IF(H2146=0,"",(I2146/H2146-1))</f>
        <v/>
      </c>
    </row>
    <row r="2147" spans="1:10" s="2" customFormat="1" ht="13" x14ac:dyDescent="0.3">
      <c r="A2147" s="2" t="s">
        <v>265</v>
      </c>
      <c r="B2147" s="2" t="s">
        <v>0</v>
      </c>
      <c r="C2147" s="4">
        <v>6383.5069700000004</v>
      </c>
      <c r="D2147" s="4">
        <v>12461.19585</v>
      </c>
      <c r="E2147" s="3">
        <f>IF(C2147=0,"",(D2147/C2147-1))</f>
        <v>0.95209246399553926</v>
      </c>
      <c r="F2147" s="4">
        <v>36890.142959999997</v>
      </c>
      <c r="G2147" s="3">
        <f>IF(F2147=0,"",(D2147/F2147-1))</f>
        <v>-0.66220798158706828</v>
      </c>
      <c r="H2147" s="4">
        <v>374067.74591</v>
      </c>
      <c r="I2147" s="4">
        <v>167103.10607000001</v>
      </c>
      <c r="J2147" s="3">
        <f>IF(H2147=0,"",(I2147/H2147-1))</f>
        <v>-0.55328116926123672</v>
      </c>
    </row>
    <row r="2148" spans="1:10" x14ac:dyDescent="0.25">
      <c r="A2148" s="7" t="s">
        <v>264</v>
      </c>
      <c r="B2148" s="7" t="s">
        <v>29</v>
      </c>
      <c r="C2148" s="6">
        <v>139.60830999999999</v>
      </c>
      <c r="D2148" s="6">
        <v>116.11642000000001</v>
      </c>
      <c r="E2148" s="5">
        <f>IF(C2148=0,"",(D2148/C2148-1))</f>
        <v>-0.16826999768136996</v>
      </c>
      <c r="F2148" s="6">
        <v>134.05912000000001</v>
      </c>
      <c r="G2148" s="5">
        <f>IF(F2148=0,"",(D2148/F2148-1))</f>
        <v>-0.1338416961113873</v>
      </c>
      <c r="H2148" s="6">
        <v>1601.0992799999999</v>
      </c>
      <c r="I2148" s="6">
        <v>1405.6109100000001</v>
      </c>
      <c r="J2148" s="5">
        <f>IF(H2148=0,"",(I2148/H2148-1))</f>
        <v>-0.1220963449561977</v>
      </c>
    </row>
    <row r="2149" spans="1:10" x14ac:dyDescent="0.25">
      <c r="A2149" s="7" t="s">
        <v>264</v>
      </c>
      <c r="B2149" s="7" t="s">
        <v>43</v>
      </c>
      <c r="C2149" s="6">
        <v>4.51206</v>
      </c>
      <c r="D2149" s="6">
        <v>4.7860199999999997</v>
      </c>
      <c r="E2149" s="5">
        <f>IF(C2149=0,"",(D2149/C2149-1))</f>
        <v>6.0717277695775174E-2</v>
      </c>
      <c r="F2149" s="6">
        <v>4.7070499999999997</v>
      </c>
      <c r="G2149" s="5">
        <f>IF(F2149=0,"",(D2149/F2149-1))</f>
        <v>1.6776962216250135E-2</v>
      </c>
      <c r="H2149" s="6">
        <v>35.870910000000002</v>
      </c>
      <c r="I2149" s="6">
        <v>43.914020000000001</v>
      </c>
      <c r="J2149" s="5">
        <f>IF(H2149=0,"",(I2149/H2149-1))</f>
        <v>0.22422375122348437</v>
      </c>
    </row>
    <row r="2150" spans="1:10" x14ac:dyDescent="0.25">
      <c r="A2150" s="7" t="s">
        <v>264</v>
      </c>
      <c r="B2150" s="7" t="s">
        <v>73</v>
      </c>
      <c r="C2150" s="6">
        <v>0</v>
      </c>
      <c r="D2150" s="6">
        <v>0</v>
      </c>
      <c r="E2150" s="5" t="str">
        <f>IF(C2150=0,"",(D2150/C2150-1))</f>
        <v/>
      </c>
      <c r="F2150" s="6">
        <v>0</v>
      </c>
      <c r="G2150" s="5" t="str">
        <f>IF(F2150=0,"",(D2150/F2150-1))</f>
        <v/>
      </c>
      <c r="H2150" s="6">
        <v>0</v>
      </c>
      <c r="I2150" s="6">
        <v>10.215680000000001</v>
      </c>
      <c r="J2150" s="5" t="str">
        <f>IF(H2150=0,"",(I2150/H2150-1))</f>
        <v/>
      </c>
    </row>
    <row r="2151" spans="1:10" x14ac:dyDescent="0.25">
      <c r="A2151" s="7" t="s">
        <v>264</v>
      </c>
      <c r="B2151" s="7" t="s">
        <v>28</v>
      </c>
      <c r="C2151" s="6">
        <v>7448.2706799999996</v>
      </c>
      <c r="D2151" s="6">
        <v>6085.7787900000003</v>
      </c>
      <c r="E2151" s="5">
        <f>IF(C2151=0,"",(D2151/C2151-1))</f>
        <v>-0.1829272791681088</v>
      </c>
      <c r="F2151" s="6">
        <v>6445.5577000000003</v>
      </c>
      <c r="G2151" s="5">
        <f>IF(F2151=0,"",(D2151/F2151-1))</f>
        <v>-5.5818119508882824E-2</v>
      </c>
      <c r="H2151" s="6">
        <v>62907.255349999999</v>
      </c>
      <c r="I2151" s="6">
        <v>77439.998909999995</v>
      </c>
      <c r="J2151" s="5">
        <f>IF(H2151=0,"",(I2151/H2151-1))</f>
        <v>0.23101856024624667</v>
      </c>
    </row>
    <row r="2152" spans="1:10" x14ac:dyDescent="0.25">
      <c r="A2152" s="7" t="s">
        <v>264</v>
      </c>
      <c r="B2152" s="7" t="s">
        <v>41</v>
      </c>
      <c r="C2152" s="6">
        <v>117.18823999999999</v>
      </c>
      <c r="D2152" s="6">
        <v>190.70868999999999</v>
      </c>
      <c r="E2152" s="5">
        <f>IF(C2152=0,"",(D2152/C2152-1))</f>
        <v>0.62737054503079825</v>
      </c>
      <c r="F2152" s="6">
        <v>162.06757999999999</v>
      </c>
      <c r="G2152" s="5">
        <f>IF(F2152=0,"",(D2152/F2152-1))</f>
        <v>0.17672325334900418</v>
      </c>
      <c r="H2152" s="6">
        <v>775.78256999999996</v>
      </c>
      <c r="I2152" s="6">
        <v>1529.4059400000001</v>
      </c>
      <c r="J2152" s="5">
        <f>IF(H2152=0,"",(I2152/H2152-1))</f>
        <v>0.97143632654701206</v>
      </c>
    </row>
    <row r="2153" spans="1:10" x14ac:dyDescent="0.25">
      <c r="A2153" s="7" t="s">
        <v>264</v>
      </c>
      <c r="B2153" s="7" t="s">
        <v>27</v>
      </c>
      <c r="C2153" s="6">
        <v>158.37989999999999</v>
      </c>
      <c r="D2153" s="6">
        <v>901.24309000000005</v>
      </c>
      <c r="E2153" s="5">
        <f>IF(C2153=0,"",(D2153/C2153-1))</f>
        <v>4.6903880479783107</v>
      </c>
      <c r="F2153" s="6">
        <v>1382.6599100000001</v>
      </c>
      <c r="G2153" s="5">
        <f>IF(F2153=0,"",(D2153/F2153-1))</f>
        <v>-0.34818165806224899</v>
      </c>
      <c r="H2153" s="6">
        <v>4247.6457300000002</v>
      </c>
      <c r="I2153" s="6">
        <v>6616.9824900000003</v>
      </c>
      <c r="J2153" s="5">
        <f>IF(H2153=0,"",(I2153/H2153-1))</f>
        <v>0.5577999933624409</v>
      </c>
    </row>
    <row r="2154" spans="1:10" x14ac:dyDescent="0.25">
      <c r="A2154" s="7" t="s">
        <v>264</v>
      </c>
      <c r="B2154" s="7" t="s">
        <v>39</v>
      </c>
      <c r="C2154" s="6">
        <v>197.52037999999999</v>
      </c>
      <c r="D2154" s="6">
        <v>66.690039999999996</v>
      </c>
      <c r="E2154" s="5">
        <f>IF(C2154=0,"",(D2154/C2154-1))</f>
        <v>-0.66236375203409392</v>
      </c>
      <c r="F2154" s="6">
        <v>167.36965000000001</v>
      </c>
      <c r="G2154" s="5">
        <f>IF(F2154=0,"",(D2154/F2154-1))</f>
        <v>-0.60154042265129914</v>
      </c>
      <c r="H2154" s="6">
        <v>2768.4161399999998</v>
      </c>
      <c r="I2154" s="6">
        <v>2320.7560100000001</v>
      </c>
      <c r="J2154" s="5">
        <f>IF(H2154=0,"",(I2154/H2154-1))</f>
        <v>-0.16170261527228336</v>
      </c>
    </row>
    <row r="2155" spans="1:10" x14ac:dyDescent="0.25">
      <c r="A2155" s="7" t="s">
        <v>264</v>
      </c>
      <c r="B2155" s="7" t="s">
        <v>69</v>
      </c>
      <c r="C2155" s="6">
        <v>10.8</v>
      </c>
      <c r="D2155" s="6">
        <v>23.37189</v>
      </c>
      <c r="E2155" s="5">
        <f>IF(C2155=0,"",(D2155/C2155-1))</f>
        <v>1.1640638888888888</v>
      </c>
      <c r="F2155" s="6">
        <v>0</v>
      </c>
      <c r="G2155" s="5" t="str">
        <f>IF(F2155=0,"",(D2155/F2155-1))</f>
        <v/>
      </c>
      <c r="H2155" s="6">
        <v>193.69002</v>
      </c>
      <c r="I2155" s="6">
        <v>74.301509999999993</v>
      </c>
      <c r="J2155" s="5">
        <f>IF(H2155=0,"",(I2155/H2155-1))</f>
        <v>-0.61638957959733809</v>
      </c>
    </row>
    <row r="2156" spans="1:10" x14ac:dyDescent="0.25">
      <c r="A2156" s="7" t="s">
        <v>264</v>
      </c>
      <c r="B2156" s="7" t="s">
        <v>25</v>
      </c>
      <c r="C2156" s="6">
        <v>2375.4203600000001</v>
      </c>
      <c r="D2156" s="6">
        <v>3282.1257300000002</v>
      </c>
      <c r="E2156" s="5">
        <f>IF(C2156=0,"",(D2156/C2156-1))</f>
        <v>0.3817031230632375</v>
      </c>
      <c r="F2156" s="6">
        <v>3416.5858600000001</v>
      </c>
      <c r="G2156" s="5">
        <f>IF(F2156=0,"",(D2156/F2156-1))</f>
        <v>-3.9355115167513999E-2</v>
      </c>
      <c r="H2156" s="6">
        <v>24617.147529999998</v>
      </c>
      <c r="I2156" s="6">
        <v>30001.737580000001</v>
      </c>
      <c r="J2156" s="5">
        <f>IF(H2156=0,"",(I2156/H2156-1))</f>
        <v>0.21873330545052005</v>
      </c>
    </row>
    <row r="2157" spans="1:10" x14ac:dyDescent="0.25">
      <c r="A2157" s="7" t="s">
        <v>264</v>
      </c>
      <c r="B2157" s="7" t="s">
        <v>24</v>
      </c>
      <c r="C2157" s="6">
        <v>0</v>
      </c>
      <c r="D2157" s="6">
        <v>0</v>
      </c>
      <c r="E2157" s="5" t="str">
        <f>IF(C2157=0,"",(D2157/C2157-1))</f>
        <v/>
      </c>
      <c r="F2157" s="6">
        <v>0.90339000000000003</v>
      </c>
      <c r="G2157" s="5">
        <f>IF(F2157=0,"",(D2157/F2157-1))</f>
        <v>-1</v>
      </c>
      <c r="H2157" s="6">
        <v>49.155889999999999</v>
      </c>
      <c r="I2157" s="6">
        <v>33.75873</v>
      </c>
      <c r="J2157" s="5">
        <f>IF(H2157=0,"",(I2157/H2157-1))</f>
        <v>-0.31323123231010563</v>
      </c>
    </row>
    <row r="2158" spans="1:10" x14ac:dyDescent="0.25">
      <c r="A2158" s="7" t="s">
        <v>264</v>
      </c>
      <c r="B2158" s="7" t="s">
        <v>23</v>
      </c>
      <c r="C2158" s="6">
        <v>434.36448999999999</v>
      </c>
      <c r="D2158" s="6">
        <v>247.82756000000001</v>
      </c>
      <c r="E2158" s="5">
        <f>IF(C2158=0,"",(D2158/C2158-1))</f>
        <v>-0.4294479274767603</v>
      </c>
      <c r="F2158" s="6">
        <v>653.25147000000004</v>
      </c>
      <c r="G2158" s="5">
        <f>IF(F2158=0,"",(D2158/F2158-1))</f>
        <v>-0.62062456591180726</v>
      </c>
      <c r="H2158" s="6">
        <v>6844.8287099999998</v>
      </c>
      <c r="I2158" s="6">
        <v>5703.0658999999996</v>
      </c>
      <c r="J2158" s="5">
        <f>IF(H2158=0,"",(I2158/H2158-1))</f>
        <v>-0.16680662999381324</v>
      </c>
    </row>
    <row r="2159" spans="1:10" x14ac:dyDescent="0.25">
      <c r="A2159" s="7" t="s">
        <v>264</v>
      </c>
      <c r="B2159" s="7" t="s">
        <v>65</v>
      </c>
      <c r="C2159" s="6">
        <v>0</v>
      </c>
      <c r="D2159" s="6">
        <v>2.34</v>
      </c>
      <c r="E2159" s="5" t="str">
        <f>IF(C2159=0,"",(D2159/C2159-1))</f>
        <v/>
      </c>
      <c r="F2159" s="6">
        <v>4.1853600000000002</v>
      </c>
      <c r="G2159" s="5">
        <f>IF(F2159=0,"",(D2159/F2159-1))</f>
        <v>-0.44090830896266997</v>
      </c>
      <c r="H2159" s="6">
        <v>162.57801000000001</v>
      </c>
      <c r="I2159" s="6">
        <v>92.08914</v>
      </c>
      <c r="J2159" s="5">
        <f>IF(H2159=0,"",(I2159/H2159-1))</f>
        <v>-0.4335695214869465</v>
      </c>
    </row>
    <row r="2160" spans="1:10" x14ac:dyDescent="0.25">
      <c r="A2160" s="7" t="s">
        <v>264</v>
      </c>
      <c r="B2160" s="7" t="s">
        <v>22</v>
      </c>
      <c r="C2160" s="6">
        <v>1089.97119</v>
      </c>
      <c r="D2160" s="6">
        <v>1507.9368400000001</v>
      </c>
      <c r="E2160" s="5">
        <f>IF(C2160=0,"",(D2160/C2160-1))</f>
        <v>0.38346486020424098</v>
      </c>
      <c r="F2160" s="6">
        <v>1454.36185</v>
      </c>
      <c r="G2160" s="5">
        <f>IF(F2160=0,"",(D2160/F2160-1))</f>
        <v>3.6837455547943598E-2</v>
      </c>
      <c r="H2160" s="6">
        <v>9842.6128100000005</v>
      </c>
      <c r="I2160" s="6">
        <v>13702.21709</v>
      </c>
      <c r="J2160" s="5">
        <f>IF(H2160=0,"",(I2160/H2160-1))</f>
        <v>0.39213208469184924</v>
      </c>
    </row>
    <row r="2161" spans="1:10" x14ac:dyDescent="0.25">
      <c r="A2161" s="7" t="s">
        <v>264</v>
      </c>
      <c r="B2161" s="7" t="s">
        <v>21</v>
      </c>
      <c r="C2161" s="6">
        <v>27.569849999999999</v>
      </c>
      <c r="D2161" s="6">
        <v>35.412269999999999</v>
      </c>
      <c r="E2161" s="5">
        <f>IF(C2161=0,"",(D2161/C2161-1))</f>
        <v>0.28445638986066313</v>
      </c>
      <c r="F2161" s="6">
        <v>13.455</v>
      </c>
      <c r="G2161" s="5">
        <f>IF(F2161=0,"",(D2161/F2161-1))</f>
        <v>1.6319041248606467</v>
      </c>
      <c r="H2161" s="6">
        <v>313.30473999999998</v>
      </c>
      <c r="I2161" s="6">
        <v>126.13579</v>
      </c>
      <c r="J2161" s="5">
        <f>IF(H2161=0,"",(I2161/H2161-1))</f>
        <v>-0.59740222889701577</v>
      </c>
    </row>
    <row r="2162" spans="1:10" x14ac:dyDescent="0.25">
      <c r="A2162" s="7" t="s">
        <v>264</v>
      </c>
      <c r="B2162" s="7" t="s">
        <v>36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5" t="str">
        <f>IF(F2162=0,"",(D2162/F2162-1))</f>
        <v/>
      </c>
      <c r="H2162" s="6">
        <v>7.1916700000000002</v>
      </c>
      <c r="I2162" s="6">
        <v>75.859059999999999</v>
      </c>
      <c r="J2162" s="5">
        <f>IF(H2162=0,"",(I2162/H2162-1))</f>
        <v>9.548184218686341</v>
      </c>
    </row>
    <row r="2163" spans="1:10" x14ac:dyDescent="0.25">
      <c r="A2163" s="7" t="s">
        <v>264</v>
      </c>
      <c r="B2163" s="7" t="s">
        <v>20</v>
      </c>
      <c r="C2163" s="6">
        <v>44.105939999999997</v>
      </c>
      <c r="D2163" s="6">
        <v>12.72034</v>
      </c>
      <c r="E2163" s="5">
        <f>IF(C2163=0,"",(D2163/C2163-1))</f>
        <v>-0.71159576238483968</v>
      </c>
      <c r="F2163" s="6">
        <v>0</v>
      </c>
      <c r="G2163" s="5" t="str">
        <f>IF(F2163=0,"",(D2163/F2163-1))</f>
        <v/>
      </c>
      <c r="H2163" s="6">
        <v>1059.2571499999999</v>
      </c>
      <c r="I2163" s="6">
        <v>459.88096000000002</v>
      </c>
      <c r="J2163" s="5">
        <f>IF(H2163=0,"",(I2163/H2163-1))</f>
        <v>-0.56584578164046373</v>
      </c>
    </row>
    <row r="2164" spans="1:10" x14ac:dyDescent="0.25">
      <c r="A2164" s="7" t="s">
        <v>264</v>
      </c>
      <c r="B2164" s="7" t="s">
        <v>60</v>
      </c>
      <c r="C2164" s="6">
        <v>0</v>
      </c>
      <c r="D2164" s="6">
        <v>0</v>
      </c>
      <c r="E2164" s="5" t="str">
        <f>IF(C2164=0,"",(D2164/C2164-1))</f>
        <v/>
      </c>
      <c r="F2164" s="6">
        <v>0</v>
      </c>
      <c r="G2164" s="5" t="str">
        <f>IF(F2164=0,"",(D2164/F2164-1))</f>
        <v/>
      </c>
      <c r="H2164" s="6">
        <v>490.99819000000002</v>
      </c>
      <c r="I2164" s="6">
        <v>0</v>
      </c>
      <c r="J2164" s="5">
        <f>IF(H2164=0,"",(I2164/H2164-1))</f>
        <v>-1</v>
      </c>
    </row>
    <row r="2165" spans="1:10" x14ac:dyDescent="0.25">
      <c r="A2165" s="7" t="s">
        <v>264</v>
      </c>
      <c r="B2165" s="7" t="s">
        <v>19</v>
      </c>
      <c r="C2165" s="6">
        <v>14139.734130000001</v>
      </c>
      <c r="D2165" s="6">
        <v>15942.4355</v>
      </c>
      <c r="E2165" s="5">
        <f>IF(C2165=0,"",(D2165/C2165-1))</f>
        <v>0.12749188587466032</v>
      </c>
      <c r="F2165" s="6">
        <v>16282.92369</v>
      </c>
      <c r="G2165" s="5">
        <f>IF(F2165=0,"",(D2165/F2165-1))</f>
        <v>-2.0910752668398702E-2</v>
      </c>
      <c r="H2165" s="6">
        <v>147440.86906999999</v>
      </c>
      <c r="I2165" s="6">
        <v>144790.51039000001</v>
      </c>
      <c r="J2165" s="5">
        <f>IF(H2165=0,"",(I2165/H2165-1))</f>
        <v>-1.7975739675962443E-2</v>
      </c>
    </row>
    <row r="2166" spans="1:10" x14ac:dyDescent="0.25">
      <c r="A2166" s="7" t="s">
        <v>264</v>
      </c>
      <c r="B2166" s="7" t="s">
        <v>18</v>
      </c>
      <c r="C2166" s="6">
        <v>19382.61334</v>
      </c>
      <c r="D2166" s="6">
        <v>22394.3377</v>
      </c>
      <c r="E2166" s="5">
        <f>IF(C2166=0,"",(D2166/C2166-1))</f>
        <v>0.1553827808030761</v>
      </c>
      <c r="F2166" s="6">
        <v>25156.336200000002</v>
      </c>
      <c r="G2166" s="5">
        <f>IF(F2166=0,"",(D2166/F2166-1))</f>
        <v>-0.10979335297641635</v>
      </c>
      <c r="H2166" s="6">
        <v>214464.36340999999</v>
      </c>
      <c r="I2166" s="6">
        <v>248059.38310000001</v>
      </c>
      <c r="J2166" s="5">
        <f>IF(H2166=0,"",(I2166/H2166-1))</f>
        <v>0.15664616328716163</v>
      </c>
    </row>
    <row r="2167" spans="1:10" x14ac:dyDescent="0.25">
      <c r="A2167" s="7" t="s">
        <v>264</v>
      </c>
      <c r="B2167" s="7" t="s">
        <v>59</v>
      </c>
      <c r="C2167" s="6">
        <v>19.08623</v>
      </c>
      <c r="D2167" s="6">
        <v>9.6871600000000004</v>
      </c>
      <c r="E2167" s="5">
        <f>IF(C2167=0,"",(D2167/C2167-1))</f>
        <v>-0.49245293596482909</v>
      </c>
      <c r="F2167" s="6">
        <v>11.64115</v>
      </c>
      <c r="G2167" s="5">
        <f>IF(F2167=0,"",(D2167/F2167-1))</f>
        <v>-0.1678519733875089</v>
      </c>
      <c r="H2167" s="6">
        <v>142.62595999999999</v>
      </c>
      <c r="I2167" s="6">
        <v>190.07787999999999</v>
      </c>
      <c r="J2167" s="5">
        <f>IF(H2167=0,"",(I2167/H2167-1))</f>
        <v>0.33270184474130793</v>
      </c>
    </row>
    <row r="2168" spans="1:10" x14ac:dyDescent="0.25">
      <c r="A2168" s="7" t="s">
        <v>264</v>
      </c>
      <c r="B2168" s="7" t="s">
        <v>16</v>
      </c>
      <c r="C2168" s="6">
        <v>121.70417</v>
      </c>
      <c r="D2168" s="6">
        <v>0</v>
      </c>
      <c r="E2168" s="5">
        <f>IF(C2168=0,"",(D2168/C2168-1))</f>
        <v>-1</v>
      </c>
      <c r="F2168" s="6">
        <v>0</v>
      </c>
      <c r="G2168" s="5" t="str">
        <f>IF(F2168=0,"",(D2168/F2168-1))</f>
        <v/>
      </c>
      <c r="H2168" s="6">
        <v>493.66930000000002</v>
      </c>
      <c r="I2168" s="6">
        <v>27.153020000000001</v>
      </c>
      <c r="J2168" s="5">
        <f>IF(H2168=0,"",(I2168/H2168-1))</f>
        <v>-0.9449975520049555</v>
      </c>
    </row>
    <row r="2169" spans="1:10" x14ac:dyDescent="0.25">
      <c r="A2169" s="7" t="s">
        <v>264</v>
      </c>
      <c r="B2169" s="7" t="s">
        <v>15</v>
      </c>
      <c r="C2169" s="6">
        <v>349.55714999999998</v>
      </c>
      <c r="D2169" s="6">
        <v>547.66315999999995</v>
      </c>
      <c r="E2169" s="5">
        <f>IF(C2169=0,"",(D2169/C2169-1))</f>
        <v>0.56673425218165319</v>
      </c>
      <c r="F2169" s="6">
        <v>655.94470999999999</v>
      </c>
      <c r="G2169" s="5">
        <f>IF(F2169=0,"",(D2169/F2169-1))</f>
        <v>-0.16507725170921805</v>
      </c>
      <c r="H2169" s="6">
        <v>3114.37655</v>
      </c>
      <c r="I2169" s="6">
        <v>5016.1981299999998</v>
      </c>
      <c r="J2169" s="5">
        <f>IF(H2169=0,"",(I2169/H2169-1))</f>
        <v>0.61065884277866145</v>
      </c>
    </row>
    <row r="2170" spans="1:10" x14ac:dyDescent="0.25">
      <c r="A2170" s="7" t="s">
        <v>264</v>
      </c>
      <c r="B2170" s="7" t="s">
        <v>35</v>
      </c>
      <c r="C2170" s="6">
        <v>0</v>
      </c>
      <c r="D2170" s="6">
        <v>0</v>
      </c>
      <c r="E2170" s="5" t="str">
        <f>IF(C2170=0,"",(D2170/C2170-1))</f>
        <v/>
      </c>
      <c r="F2170" s="6">
        <v>9.9699299999999997</v>
      </c>
      <c r="G2170" s="5">
        <f>IF(F2170=0,"",(D2170/F2170-1))</f>
        <v>-1</v>
      </c>
      <c r="H2170" s="6">
        <v>299.39866999999998</v>
      </c>
      <c r="I2170" s="6">
        <v>35.581040000000002</v>
      </c>
      <c r="J2170" s="5">
        <f>IF(H2170=0,"",(I2170/H2170-1))</f>
        <v>-0.88115832311479536</v>
      </c>
    </row>
    <row r="2171" spans="1:10" x14ac:dyDescent="0.25">
      <c r="A2171" s="7" t="s">
        <v>264</v>
      </c>
      <c r="B2171" s="7" t="s">
        <v>14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5" t="str">
        <f>IF(F2171=0,"",(D2171/F2171-1))</f>
        <v/>
      </c>
      <c r="H2171" s="6">
        <v>0</v>
      </c>
      <c r="I2171" s="6">
        <v>351.73836</v>
      </c>
      <c r="J2171" s="5" t="str">
        <f>IF(H2171=0,"",(I2171/H2171-1))</f>
        <v/>
      </c>
    </row>
    <row r="2172" spans="1:10" x14ac:dyDescent="0.25">
      <c r="A2172" s="7" t="s">
        <v>264</v>
      </c>
      <c r="B2172" s="7" t="s">
        <v>56</v>
      </c>
      <c r="C2172" s="6">
        <v>147.27878999999999</v>
      </c>
      <c r="D2172" s="6">
        <v>31.019960000000001</v>
      </c>
      <c r="E2172" s="5">
        <f>IF(C2172=0,"",(D2172/C2172-1))</f>
        <v>-0.78937931252694293</v>
      </c>
      <c r="F2172" s="6">
        <v>67.367999999999995</v>
      </c>
      <c r="G2172" s="5">
        <f>IF(F2172=0,"",(D2172/F2172-1))</f>
        <v>-0.53954459090369311</v>
      </c>
      <c r="H2172" s="6">
        <v>2029.0151800000001</v>
      </c>
      <c r="I2172" s="6">
        <v>582.36695999999995</v>
      </c>
      <c r="J2172" s="5">
        <f>IF(H2172=0,"",(I2172/H2172-1))</f>
        <v>-0.71298048149644699</v>
      </c>
    </row>
    <row r="2173" spans="1:10" x14ac:dyDescent="0.25">
      <c r="A2173" s="7" t="s">
        <v>264</v>
      </c>
      <c r="B2173" s="7" t="s">
        <v>13</v>
      </c>
      <c r="C2173" s="6">
        <v>3538.12878</v>
      </c>
      <c r="D2173" s="6">
        <v>3887.8872099999999</v>
      </c>
      <c r="E2173" s="5">
        <f>IF(C2173=0,"",(D2173/C2173-1))</f>
        <v>9.8854069975372605E-2</v>
      </c>
      <c r="F2173" s="6">
        <v>4860.9335099999998</v>
      </c>
      <c r="G2173" s="5">
        <f>IF(F2173=0,"",(D2173/F2173-1))</f>
        <v>-0.2001768380493647</v>
      </c>
      <c r="H2173" s="6">
        <v>48289.06697</v>
      </c>
      <c r="I2173" s="6">
        <v>56448.31684</v>
      </c>
      <c r="J2173" s="5">
        <f>IF(H2173=0,"",(I2173/H2173-1))</f>
        <v>0.16896681551269155</v>
      </c>
    </row>
    <row r="2174" spans="1:10" x14ac:dyDescent="0.25">
      <c r="A2174" s="7" t="s">
        <v>264</v>
      </c>
      <c r="B2174" s="7" t="s">
        <v>12</v>
      </c>
      <c r="C2174" s="6">
        <v>80.839849999999998</v>
      </c>
      <c r="D2174" s="6">
        <v>102.639</v>
      </c>
      <c r="E2174" s="5">
        <f>IF(C2174=0,"",(D2174/C2174-1))</f>
        <v>0.26965846670917859</v>
      </c>
      <c r="F2174" s="6">
        <v>155.49097</v>
      </c>
      <c r="G2174" s="5">
        <f>IF(F2174=0,"",(D2174/F2174-1))</f>
        <v>-0.33990378991140136</v>
      </c>
      <c r="H2174" s="6">
        <v>1850.7090499999999</v>
      </c>
      <c r="I2174" s="6">
        <v>1725.9113400000001</v>
      </c>
      <c r="J2174" s="5">
        <f>IF(H2174=0,"",(I2174/H2174-1))</f>
        <v>-6.7432376796341842E-2</v>
      </c>
    </row>
    <row r="2175" spans="1:10" x14ac:dyDescent="0.25">
      <c r="A2175" s="7" t="s">
        <v>264</v>
      </c>
      <c r="B2175" s="7" t="s">
        <v>11</v>
      </c>
      <c r="C2175" s="6">
        <v>52.615169999999999</v>
      </c>
      <c r="D2175" s="6">
        <v>94.045169999999999</v>
      </c>
      <c r="E2175" s="5">
        <f>IF(C2175=0,"",(D2175/C2175-1))</f>
        <v>0.78741549252810539</v>
      </c>
      <c r="F2175" s="6">
        <v>100.05920999999999</v>
      </c>
      <c r="G2175" s="5">
        <f>IF(F2175=0,"",(D2175/F2175-1))</f>
        <v>-6.0104811940849823E-2</v>
      </c>
      <c r="H2175" s="6">
        <v>788.77638000000002</v>
      </c>
      <c r="I2175" s="6">
        <v>1073.7709600000001</v>
      </c>
      <c r="J2175" s="5">
        <f>IF(H2175=0,"",(I2175/H2175-1))</f>
        <v>0.36131226444686404</v>
      </c>
    </row>
    <row r="2176" spans="1:10" x14ac:dyDescent="0.25">
      <c r="A2176" s="7" t="s">
        <v>264</v>
      </c>
      <c r="B2176" s="7" t="s">
        <v>10</v>
      </c>
      <c r="C2176" s="6">
        <v>697.35451</v>
      </c>
      <c r="D2176" s="6">
        <v>668.18416999999999</v>
      </c>
      <c r="E2176" s="5">
        <f>IF(C2176=0,"",(D2176/C2176-1))</f>
        <v>-4.1830001214160029E-2</v>
      </c>
      <c r="F2176" s="6">
        <v>1036.2763199999999</v>
      </c>
      <c r="G2176" s="5">
        <f>IF(F2176=0,"",(D2176/F2176-1))</f>
        <v>-0.35520656305260356</v>
      </c>
      <c r="H2176" s="6">
        <v>3650.38301</v>
      </c>
      <c r="I2176" s="6">
        <v>4973.9445599999999</v>
      </c>
      <c r="J2176" s="5">
        <f>IF(H2176=0,"",(I2176/H2176-1))</f>
        <v>0.3625815555173757</v>
      </c>
    </row>
    <row r="2177" spans="1:10" x14ac:dyDescent="0.25">
      <c r="A2177" s="7" t="s">
        <v>264</v>
      </c>
      <c r="B2177" s="7" t="s">
        <v>9</v>
      </c>
      <c r="C2177" s="6">
        <v>4796.0281500000001</v>
      </c>
      <c r="D2177" s="6">
        <v>6597.3395300000002</v>
      </c>
      <c r="E2177" s="5">
        <f>IF(C2177=0,"",(D2177/C2177-1))</f>
        <v>0.37558398817988592</v>
      </c>
      <c r="F2177" s="6">
        <v>4920.2161599999999</v>
      </c>
      <c r="G2177" s="5">
        <f>IF(F2177=0,"",(D2177/F2177-1))</f>
        <v>0.34086375790449019</v>
      </c>
      <c r="H2177" s="6">
        <v>30205.141680000001</v>
      </c>
      <c r="I2177" s="6">
        <v>51508.776599999997</v>
      </c>
      <c r="J2177" s="5">
        <f>IF(H2177=0,"",(I2177/H2177-1))</f>
        <v>0.70529829476370121</v>
      </c>
    </row>
    <row r="2178" spans="1:10" x14ac:dyDescent="0.25">
      <c r="A2178" s="7" t="s">
        <v>264</v>
      </c>
      <c r="B2178" s="7" t="s">
        <v>8</v>
      </c>
      <c r="C2178" s="6">
        <v>88.810599999999994</v>
      </c>
      <c r="D2178" s="6">
        <v>159.27065999999999</v>
      </c>
      <c r="E2178" s="5">
        <f>IF(C2178=0,"",(D2178/C2178-1))</f>
        <v>0.79337443953762277</v>
      </c>
      <c r="F2178" s="6">
        <v>115.12614000000001</v>
      </c>
      <c r="G2178" s="5">
        <f>IF(F2178=0,"",(D2178/F2178-1))</f>
        <v>0.38344480237068646</v>
      </c>
      <c r="H2178" s="6">
        <v>1120.2895900000001</v>
      </c>
      <c r="I2178" s="6">
        <v>1534.4557600000001</v>
      </c>
      <c r="J2178" s="5">
        <f>IF(H2178=0,"",(I2178/H2178-1))</f>
        <v>0.36969563378697456</v>
      </c>
    </row>
    <row r="2179" spans="1:10" x14ac:dyDescent="0.25">
      <c r="A2179" s="7" t="s">
        <v>264</v>
      </c>
      <c r="B2179" s="7" t="s">
        <v>34</v>
      </c>
      <c r="C2179" s="6">
        <v>76.81447</v>
      </c>
      <c r="D2179" s="6">
        <v>92.397009999999995</v>
      </c>
      <c r="E2179" s="5">
        <f>IF(C2179=0,"",(D2179/C2179-1))</f>
        <v>0.20285943520797578</v>
      </c>
      <c r="F2179" s="6">
        <v>18.710129999999999</v>
      </c>
      <c r="G2179" s="5">
        <f>IF(F2179=0,"",(D2179/F2179-1))</f>
        <v>3.9383414225342097</v>
      </c>
      <c r="H2179" s="6">
        <v>725.5575</v>
      </c>
      <c r="I2179" s="6">
        <v>579.49792000000002</v>
      </c>
      <c r="J2179" s="5">
        <f>IF(H2179=0,"",(I2179/H2179-1))</f>
        <v>-0.20130669175082605</v>
      </c>
    </row>
    <row r="2180" spans="1:10" x14ac:dyDescent="0.25">
      <c r="A2180" s="7" t="s">
        <v>264</v>
      </c>
      <c r="B2180" s="7" t="s">
        <v>54</v>
      </c>
      <c r="C2180" s="6">
        <v>0</v>
      </c>
      <c r="D2180" s="6">
        <v>12.51605</v>
      </c>
      <c r="E2180" s="5" t="str">
        <f>IF(C2180=0,"",(D2180/C2180-1))</f>
        <v/>
      </c>
      <c r="F2180" s="6">
        <v>0</v>
      </c>
      <c r="G2180" s="5" t="str">
        <f>IF(F2180=0,"",(D2180/F2180-1))</f>
        <v/>
      </c>
      <c r="H2180" s="6">
        <v>11.75478</v>
      </c>
      <c r="I2180" s="6">
        <v>22.226749999999999</v>
      </c>
      <c r="J2180" s="5">
        <f>IF(H2180=0,"",(I2180/H2180-1))</f>
        <v>0.89086907623962319</v>
      </c>
    </row>
    <row r="2181" spans="1:10" x14ac:dyDescent="0.25">
      <c r="A2181" s="7" t="s">
        <v>264</v>
      </c>
      <c r="B2181" s="7" t="s">
        <v>53</v>
      </c>
      <c r="C2181" s="6">
        <v>0</v>
      </c>
      <c r="D2181" s="6">
        <v>0</v>
      </c>
      <c r="E2181" s="5" t="str">
        <f>IF(C2181=0,"",(D2181/C2181-1))</f>
        <v/>
      </c>
      <c r="F2181" s="6">
        <v>0</v>
      </c>
      <c r="G2181" s="5" t="str">
        <f>IF(F2181=0,"",(D2181/F2181-1))</f>
        <v/>
      </c>
      <c r="H2181" s="6">
        <v>0</v>
      </c>
      <c r="I2181" s="6">
        <v>198.16863000000001</v>
      </c>
      <c r="J2181" s="5" t="str">
        <f>IF(H2181=0,"",(I2181/H2181-1))</f>
        <v/>
      </c>
    </row>
    <row r="2182" spans="1:10" x14ac:dyDescent="0.25">
      <c r="A2182" s="7" t="s">
        <v>264</v>
      </c>
      <c r="B2182" s="7" t="s">
        <v>33</v>
      </c>
      <c r="C2182" s="6">
        <v>0</v>
      </c>
      <c r="D2182" s="6">
        <v>0</v>
      </c>
      <c r="E2182" s="5" t="str">
        <f>IF(C2182=0,"",(D2182/C2182-1))</f>
        <v/>
      </c>
      <c r="F2182" s="6">
        <v>0</v>
      </c>
      <c r="G2182" s="5" t="str">
        <f>IF(F2182=0,"",(D2182/F2182-1))</f>
        <v/>
      </c>
      <c r="H2182" s="6">
        <v>0</v>
      </c>
      <c r="I2182" s="6">
        <v>1.1299999999999999</v>
      </c>
      <c r="J2182" s="5" t="str">
        <f>IF(H2182=0,"",(I2182/H2182-1))</f>
        <v/>
      </c>
    </row>
    <row r="2183" spans="1:10" x14ac:dyDescent="0.25">
      <c r="A2183" s="7" t="s">
        <v>264</v>
      </c>
      <c r="B2183" s="7" t="s">
        <v>7</v>
      </c>
      <c r="C2183" s="6">
        <v>46.594450000000002</v>
      </c>
      <c r="D2183" s="6">
        <v>28.30255</v>
      </c>
      <c r="E2183" s="5">
        <f>IF(C2183=0,"",(D2183/C2183-1))</f>
        <v>-0.39257679830966996</v>
      </c>
      <c r="F2183" s="6">
        <v>26.210799999999999</v>
      </c>
      <c r="G2183" s="5">
        <f>IF(F2183=0,"",(D2183/F2183-1))</f>
        <v>7.9804889587498318E-2</v>
      </c>
      <c r="H2183" s="6">
        <v>118.91755000000001</v>
      </c>
      <c r="I2183" s="6">
        <v>307.5027</v>
      </c>
      <c r="J2183" s="5">
        <f>IF(H2183=0,"",(I2183/H2183-1))</f>
        <v>1.5858479257266902</v>
      </c>
    </row>
    <row r="2184" spans="1:10" x14ac:dyDescent="0.25">
      <c r="A2184" s="7" t="s">
        <v>264</v>
      </c>
      <c r="B2184" s="7" t="s">
        <v>6</v>
      </c>
      <c r="C2184" s="6">
        <v>9.4192599999999995</v>
      </c>
      <c r="D2184" s="6">
        <v>22.01559</v>
      </c>
      <c r="E2184" s="5">
        <f>IF(C2184=0,"",(D2184/C2184-1))</f>
        <v>1.3372950741353353</v>
      </c>
      <c r="F2184" s="6">
        <v>16.939859999999999</v>
      </c>
      <c r="G2184" s="5">
        <f>IF(F2184=0,"",(D2184/F2184-1))</f>
        <v>0.29963234643025394</v>
      </c>
      <c r="H2184" s="6">
        <v>267.62556000000001</v>
      </c>
      <c r="I2184" s="6">
        <v>245.16872000000001</v>
      </c>
      <c r="J2184" s="5">
        <f>IF(H2184=0,"",(I2184/H2184-1))</f>
        <v>-8.3911417130710486E-2</v>
      </c>
    </row>
    <row r="2185" spans="1:10" x14ac:dyDescent="0.25">
      <c r="A2185" s="7" t="s">
        <v>264</v>
      </c>
      <c r="B2185" s="7" t="s">
        <v>5</v>
      </c>
      <c r="C2185" s="6">
        <v>0</v>
      </c>
      <c r="D2185" s="6">
        <v>0</v>
      </c>
      <c r="E2185" s="5" t="str">
        <f>IF(C2185=0,"",(D2185/C2185-1))</f>
        <v/>
      </c>
      <c r="F2185" s="6">
        <v>0</v>
      </c>
      <c r="G2185" s="5" t="str">
        <f>IF(F2185=0,"",(D2185/F2185-1))</f>
        <v/>
      </c>
      <c r="H2185" s="6">
        <v>0</v>
      </c>
      <c r="I2185" s="6">
        <v>217.62398999999999</v>
      </c>
      <c r="J2185" s="5" t="str">
        <f>IF(H2185=0,"",(I2185/H2185-1))</f>
        <v/>
      </c>
    </row>
    <row r="2186" spans="1:10" x14ac:dyDescent="0.25">
      <c r="A2186" s="7" t="s">
        <v>264</v>
      </c>
      <c r="B2186" s="7" t="s">
        <v>50</v>
      </c>
      <c r="C2186" s="6">
        <v>0</v>
      </c>
      <c r="D2186" s="6">
        <v>7.48299</v>
      </c>
      <c r="E2186" s="5" t="str">
        <f>IF(C2186=0,"",(D2186/C2186-1))</f>
        <v/>
      </c>
      <c r="F2186" s="6">
        <v>7.4180200000000003</v>
      </c>
      <c r="G2186" s="5">
        <f>IF(F2186=0,"",(D2186/F2186-1))</f>
        <v>8.7584018376871686E-3</v>
      </c>
      <c r="H2186" s="6">
        <v>0</v>
      </c>
      <c r="I2186" s="6">
        <v>41.384030000000003</v>
      </c>
      <c r="J2186" s="5" t="str">
        <f>IF(H2186=0,"",(I2186/H2186-1))</f>
        <v/>
      </c>
    </row>
    <row r="2187" spans="1:10" x14ac:dyDescent="0.25">
      <c r="A2187" s="7" t="s">
        <v>264</v>
      </c>
      <c r="B2187" s="7" t="s">
        <v>4</v>
      </c>
      <c r="C2187" s="6">
        <v>0</v>
      </c>
      <c r="D2187" s="6">
        <v>0</v>
      </c>
      <c r="E2187" s="5" t="str">
        <f>IF(C2187=0,"",(D2187/C2187-1))</f>
        <v/>
      </c>
      <c r="F2187" s="6">
        <v>0</v>
      </c>
      <c r="G2187" s="5" t="str">
        <f>IF(F2187=0,"",(D2187/F2187-1))</f>
        <v/>
      </c>
      <c r="H2187" s="6">
        <v>0</v>
      </c>
      <c r="I2187" s="6">
        <v>167.76374999999999</v>
      </c>
      <c r="J2187" s="5" t="str">
        <f>IF(H2187=0,"",(I2187/H2187-1))</f>
        <v/>
      </c>
    </row>
    <row r="2188" spans="1:10" x14ac:dyDescent="0.25">
      <c r="A2188" s="7" t="s">
        <v>264</v>
      </c>
      <c r="B2188" s="7" t="s">
        <v>3</v>
      </c>
      <c r="C2188" s="6">
        <v>421.78638000000001</v>
      </c>
      <c r="D2188" s="6">
        <v>184.32977</v>
      </c>
      <c r="E2188" s="5">
        <f>IF(C2188=0,"",(D2188/C2188-1))</f>
        <v>-0.56297837308070497</v>
      </c>
      <c r="F2188" s="6">
        <v>186.52713</v>
      </c>
      <c r="G2188" s="5">
        <f>IF(F2188=0,"",(D2188/F2188-1))</f>
        <v>-1.1780377471094949E-2</v>
      </c>
      <c r="H2188" s="6">
        <v>3005.1554799999999</v>
      </c>
      <c r="I2188" s="6">
        <v>2776.16122</v>
      </c>
      <c r="J2188" s="5">
        <f>IF(H2188=0,"",(I2188/H2188-1))</f>
        <v>-7.6200470000307607E-2</v>
      </c>
    </row>
    <row r="2189" spans="1:10" x14ac:dyDescent="0.25">
      <c r="A2189" s="7" t="s">
        <v>264</v>
      </c>
      <c r="B2189" s="7" t="s">
        <v>31</v>
      </c>
      <c r="C2189" s="6">
        <v>0</v>
      </c>
      <c r="D2189" s="6">
        <v>7.1193400000000002</v>
      </c>
      <c r="E2189" s="5" t="str">
        <f>IF(C2189=0,"",(D2189/C2189-1))</f>
        <v/>
      </c>
      <c r="F2189" s="6">
        <v>0</v>
      </c>
      <c r="G2189" s="5" t="str">
        <f>IF(F2189=0,"",(D2189/F2189-1))</f>
        <v/>
      </c>
      <c r="H2189" s="6">
        <v>0</v>
      </c>
      <c r="I2189" s="6">
        <v>7.1193400000000002</v>
      </c>
      <c r="J2189" s="5" t="str">
        <f>IF(H2189=0,"",(I2189/H2189-1))</f>
        <v/>
      </c>
    </row>
    <row r="2190" spans="1:10" x14ac:dyDescent="0.25">
      <c r="A2190" s="7" t="s">
        <v>264</v>
      </c>
      <c r="B2190" s="7" t="s">
        <v>2</v>
      </c>
      <c r="C2190" s="6">
        <v>31.756959999999999</v>
      </c>
      <c r="D2190" s="6">
        <v>4.0006599999999999</v>
      </c>
      <c r="E2190" s="5">
        <f>IF(C2190=0,"",(D2190/C2190-1))</f>
        <v>-0.87402257646827652</v>
      </c>
      <c r="F2190" s="6">
        <v>0</v>
      </c>
      <c r="G2190" s="5" t="str">
        <f>IF(F2190=0,"",(D2190/F2190-1))</f>
        <v/>
      </c>
      <c r="H2190" s="6">
        <v>566.29369999999994</v>
      </c>
      <c r="I2190" s="6">
        <v>162.39558</v>
      </c>
      <c r="J2190" s="5">
        <f>IF(H2190=0,"",(I2190/H2190-1))</f>
        <v>-0.71323081997910265</v>
      </c>
    </row>
    <row r="2191" spans="1:10" x14ac:dyDescent="0.25">
      <c r="A2191" s="7" t="s">
        <v>264</v>
      </c>
      <c r="B2191" s="7" t="s">
        <v>47</v>
      </c>
      <c r="C2191" s="6">
        <v>0</v>
      </c>
      <c r="D2191" s="6">
        <v>7.1146799999999999</v>
      </c>
      <c r="E2191" s="5" t="str">
        <f>IF(C2191=0,"",(D2191/C2191-1))</f>
        <v/>
      </c>
      <c r="F2191" s="6">
        <v>0</v>
      </c>
      <c r="G2191" s="5" t="str">
        <f>IF(F2191=0,"",(D2191/F2191-1))</f>
        <v/>
      </c>
      <c r="H2191" s="6">
        <v>66.406909999999996</v>
      </c>
      <c r="I2191" s="6">
        <v>61.847000000000001</v>
      </c>
      <c r="J2191" s="5">
        <f>IF(H2191=0,"",(I2191/H2191-1))</f>
        <v>-6.8666197538780116E-2</v>
      </c>
    </row>
    <row r="2192" spans="1:10" x14ac:dyDescent="0.25">
      <c r="A2192" s="7" t="s">
        <v>264</v>
      </c>
      <c r="B2192" s="7" t="s">
        <v>45</v>
      </c>
      <c r="C2192" s="6">
        <v>292.52994000000001</v>
      </c>
      <c r="D2192" s="6">
        <v>155.99769000000001</v>
      </c>
      <c r="E2192" s="5">
        <f>IF(C2192=0,"",(D2192/C2192-1))</f>
        <v>-0.46672914915991159</v>
      </c>
      <c r="F2192" s="6">
        <v>317.18115999999998</v>
      </c>
      <c r="G2192" s="5">
        <f>IF(F2192=0,"",(D2192/F2192-1))</f>
        <v>-0.5081747919706201</v>
      </c>
      <c r="H2192" s="6">
        <v>5184.5869499999999</v>
      </c>
      <c r="I2192" s="6">
        <v>2884.63015</v>
      </c>
      <c r="J2192" s="5">
        <f>IF(H2192=0,"",(I2192/H2192-1))</f>
        <v>-0.44361427866495706</v>
      </c>
    </row>
    <row r="2193" spans="1:10" s="2" customFormat="1" ht="13" x14ac:dyDescent="0.3">
      <c r="A2193" s="2" t="s">
        <v>264</v>
      </c>
      <c r="B2193" s="2" t="s">
        <v>0</v>
      </c>
      <c r="C2193" s="4">
        <v>56340.363729999997</v>
      </c>
      <c r="D2193" s="4">
        <v>63432.843229999999</v>
      </c>
      <c r="E2193" s="3">
        <f>IF(C2193=0,"",(D2193/C2193-1))</f>
        <v>0.12588629235674276</v>
      </c>
      <c r="F2193" s="4">
        <v>67784.437030000001</v>
      </c>
      <c r="G2193" s="3">
        <f>IF(F2193=0,"",(D2193/F2193-1))</f>
        <v>-6.4197535461924304E-2</v>
      </c>
      <c r="H2193" s="4">
        <v>579751.81795000006</v>
      </c>
      <c r="I2193" s="4">
        <v>663626.73444000003</v>
      </c>
      <c r="J2193" s="3">
        <f>IF(H2193=0,"",(I2193/H2193-1))</f>
        <v>0.1446738309274842</v>
      </c>
    </row>
    <row r="2194" spans="1:10" x14ac:dyDescent="0.25">
      <c r="A2194" s="7" t="s">
        <v>263</v>
      </c>
      <c r="B2194" s="7" t="s">
        <v>29</v>
      </c>
      <c r="C2194" s="6">
        <v>0</v>
      </c>
      <c r="D2194" s="6">
        <v>228.11199999999999</v>
      </c>
      <c r="E2194" s="5" t="str">
        <f>IF(C2194=0,"",(D2194/C2194-1))</f>
        <v/>
      </c>
      <c r="F2194" s="6">
        <v>178.86</v>
      </c>
      <c r="G2194" s="5">
        <f>IF(F2194=0,"",(D2194/F2194-1))</f>
        <v>0.27536620820753654</v>
      </c>
      <c r="H2194" s="6">
        <v>311.70193999999998</v>
      </c>
      <c r="I2194" s="6">
        <v>1377.7804900000001</v>
      </c>
      <c r="J2194" s="5">
        <f>IF(H2194=0,"",(I2194/H2194-1))</f>
        <v>3.42018580314258</v>
      </c>
    </row>
    <row r="2195" spans="1:10" x14ac:dyDescent="0.25">
      <c r="A2195" s="7" t="s">
        <v>263</v>
      </c>
      <c r="B2195" s="7" t="s">
        <v>43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5" t="str">
        <f>IF(F2195=0,"",(D2195/F2195-1))</f>
        <v/>
      </c>
      <c r="H2195" s="6">
        <v>1.59</v>
      </c>
      <c r="I2195" s="6">
        <v>0</v>
      </c>
      <c r="J2195" s="5">
        <f>IF(H2195=0,"",(I2195/H2195-1))</f>
        <v>-1</v>
      </c>
    </row>
    <row r="2196" spans="1:10" x14ac:dyDescent="0.25">
      <c r="A2196" s="7" t="s">
        <v>263</v>
      </c>
      <c r="B2196" s="7" t="s">
        <v>42</v>
      </c>
      <c r="C2196" s="6">
        <v>0</v>
      </c>
      <c r="D2196" s="6">
        <v>0</v>
      </c>
      <c r="E2196" s="5" t="str">
        <f>IF(C2196=0,"",(D2196/C2196-1))</f>
        <v/>
      </c>
      <c r="F2196" s="6">
        <v>0</v>
      </c>
      <c r="G2196" s="5" t="str">
        <f>IF(F2196=0,"",(D2196/F2196-1))</f>
        <v/>
      </c>
      <c r="H2196" s="6">
        <v>118.235</v>
      </c>
      <c r="I2196" s="6">
        <v>15.08323</v>
      </c>
      <c r="J2196" s="5">
        <f>IF(H2196=0,"",(I2196/H2196-1))</f>
        <v>-0.87243007569670572</v>
      </c>
    </row>
    <row r="2197" spans="1:10" x14ac:dyDescent="0.25">
      <c r="A2197" s="7" t="s">
        <v>263</v>
      </c>
      <c r="B2197" s="7" t="s">
        <v>28</v>
      </c>
      <c r="C2197" s="6">
        <v>192.82629</v>
      </c>
      <c r="D2197" s="6">
        <v>219.85051000000001</v>
      </c>
      <c r="E2197" s="5">
        <f>IF(C2197=0,"",(D2197/C2197-1))</f>
        <v>0.1401480057517055</v>
      </c>
      <c r="F2197" s="6">
        <v>335.21890999999999</v>
      </c>
      <c r="G2197" s="5">
        <f>IF(F2197=0,"",(D2197/F2197-1))</f>
        <v>-0.34415838891666339</v>
      </c>
      <c r="H2197" s="6">
        <v>2876.41626</v>
      </c>
      <c r="I2197" s="6">
        <v>4172.9130599999999</v>
      </c>
      <c r="J2197" s="5">
        <f>IF(H2197=0,"",(I2197/H2197-1))</f>
        <v>0.45073337194944108</v>
      </c>
    </row>
    <row r="2198" spans="1:10" x14ac:dyDescent="0.25">
      <c r="A2198" s="7" t="s">
        <v>263</v>
      </c>
      <c r="B2198" s="7" t="s">
        <v>41</v>
      </c>
      <c r="C2198" s="6">
        <v>25.78068</v>
      </c>
      <c r="D2198" s="6">
        <v>72.538600000000002</v>
      </c>
      <c r="E2198" s="5">
        <f>IF(C2198=0,"",(D2198/C2198-1))</f>
        <v>1.8136806321633099</v>
      </c>
      <c r="F2198" s="6">
        <v>141.50480999999999</v>
      </c>
      <c r="G2198" s="5">
        <f>IF(F2198=0,"",(D2198/F2198-1))</f>
        <v>-0.4873771428688537</v>
      </c>
      <c r="H2198" s="6">
        <v>627.90128000000004</v>
      </c>
      <c r="I2198" s="6">
        <v>763.82641000000001</v>
      </c>
      <c r="J2198" s="5">
        <f>IF(H2198=0,"",(I2198/H2198-1))</f>
        <v>0.21647531917756235</v>
      </c>
    </row>
    <row r="2199" spans="1:10" x14ac:dyDescent="0.25">
      <c r="A2199" s="7" t="s">
        <v>263</v>
      </c>
      <c r="B2199" s="7" t="s">
        <v>27</v>
      </c>
      <c r="C2199" s="6">
        <v>0</v>
      </c>
      <c r="D2199" s="6">
        <v>0</v>
      </c>
      <c r="E2199" s="5" t="str">
        <f>IF(C2199=0,"",(D2199/C2199-1))</f>
        <v/>
      </c>
      <c r="F2199" s="6">
        <v>1.93872</v>
      </c>
      <c r="G2199" s="5">
        <f>IF(F2199=0,"",(D2199/F2199-1))</f>
        <v>-1</v>
      </c>
      <c r="H2199" s="6">
        <v>7.7831000000000001</v>
      </c>
      <c r="I2199" s="6">
        <v>270.76051999999999</v>
      </c>
      <c r="J2199" s="5">
        <f>IF(H2199=0,"",(I2199/H2199-1))</f>
        <v>33.788261746604817</v>
      </c>
    </row>
    <row r="2200" spans="1:10" x14ac:dyDescent="0.25">
      <c r="A2200" s="7" t="s">
        <v>263</v>
      </c>
      <c r="B2200" s="7" t="s">
        <v>39</v>
      </c>
      <c r="C2200" s="6">
        <v>0.70220000000000005</v>
      </c>
      <c r="D2200" s="6">
        <v>39.137999999999998</v>
      </c>
      <c r="E2200" s="5">
        <f>IF(C2200=0,"",(D2200/C2200-1))</f>
        <v>54.736257476502416</v>
      </c>
      <c r="F2200" s="6">
        <v>4.2039999999999997</v>
      </c>
      <c r="G2200" s="5">
        <f>IF(F2200=0,"",(D2200/F2200-1))</f>
        <v>8.3097050428163648</v>
      </c>
      <c r="H2200" s="6">
        <v>504.05595</v>
      </c>
      <c r="I2200" s="6">
        <v>180.64641</v>
      </c>
      <c r="J2200" s="5">
        <f>IF(H2200=0,"",(I2200/H2200-1))</f>
        <v>-0.64161436840493602</v>
      </c>
    </row>
    <row r="2201" spans="1:10" x14ac:dyDescent="0.25">
      <c r="A2201" s="7" t="s">
        <v>263</v>
      </c>
      <c r="B2201" s="7" t="s">
        <v>69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5" t="str">
        <f>IF(F2201=0,"",(D2201/F2201-1))</f>
        <v/>
      </c>
      <c r="H2201" s="6">
        <v>0</v>
      </c>
      <c r="I2201" s="6">
        <v>18.680019999999999</v>
      </c>
      <c r="J2201" s="5" t="str">
        <f>IF(H2201=0,"",(I2201/H2201-1))</f>
        <v/>
      </c>
    </row>
    <row r="2202" spans="1:10" x14ac:dyDescent="0.25">
      <c r="A2202" s="7" t="s">
        <v>263</v>
      </c>
      <c r="B2202" s="7" t="s">
        <v>38</v>
      </c>
      <c r="C2202" s="6">
        <v>0</v>
      </c>
      <c r="D2202" s="6">
        <v>0</v>
      </c>
      <c r="E2202" s="5" t="str">
        <f>IF(C2202=0,"",(D2202/C2202-1))</f>
        <v/>
      </c>
      <c r="F2202" s="6">
        <v>0</v>
      </c>
      <c r="G2202" s="5" t="str">
        <f>IF(F2202=0,"",(D2202/F2202-1))</f>
        <v/>
      </c>
      <c r="H2202" s="6">
        <v>56.486359999999998</v>
      </c>
      <c r="I2202" s="6">
        <v>0</v>
      </c>
      <c r="J2202" s="5">
        <f>IF(H2202=0,"",(I2202/H2202-1))</f>
        <v>-1</v>
      </c>
    </row>
    <row r="2203" spans="1:10" x14ac:dyDescent="0.25">
      <c r="A2203" s="7" t="s">
        <v>263</v>
      </c>
      <c r="B2203" s="7" t="s">
        <v>25</v>
      </c>
      <c r="C2203" s="6">
        <v>307.76701000000003</v>
      </c>
      <c r="D2203" s="6">
        <v>312.88853</v>
      </c>
      <c r="E2203" s="5">
        <f>IF(C2203=0,"",(D2203/C2203-1))</f>
        <v>1.6640899880724591E-2</v>
      </c>
      <c r="F2203" s="6">
        <v>174.59396000000001</v>
      </c>
      <c r="G2203" s="5">
        <f>IF(F2203=0,"",(D2203/F2203-1))</f>
        <v>0.79209252141368447</v>
      </c>
      <c r="H2203" s="6">
        <v>1746.7470900000001</v>
      </c>
      <c r="I2203" s="6">
        <v>2365.8173999999999</v>
      </c>
      <c r="J2203" s="5">
        <f>IF(H2203=0,"",(I2203/H2203-1))</f>
        <v>0.35441324822816789</v>
      </c>
    </row>
    <row r="2204" spans="1:10" x14ac:dyDescent="0.25">
      <c r="A2204" s="7" t="s">
        <v>263</v>
      </c>
      <c r="B2204" s="7" t="s">
        <v>24</v>
      </c>
      <c r="C2204" s="6">
        <v>0</v>
      </c>
      <c r="D2204" s="6">
        <v>0</v>
      </c>
      <c r="E2204" s="5" t="str">
        <f>IF(C2204=0,"",(D2204/C2204-1))</f>
        <v/>
      </c>
      <c r="F2204" s="6">
        <v>64.628240000000005</v>
      </c>
      <c r="G2204" s="5">
        <f>IF(F2204=0,"",(D2204/F2204-1))</f>
        <v>-1</v>
      </c>
      <c r="H2204" s="6">
        <v>79.534000000000006</v>
      </c>
      <c r="I2204" s="6">
        <v>76.792259999999999</v>
      </c>
      <c r="J2204" s="5">
        <f>IF(H2204=0,"",(I2204/H2204-1))</f>
        <v>-3.4472552619005836E-2</v>
      </c>
    </row>
    <row r="2205" spans="1:10" x14ac:dyDescent="0.25">
      <c r="A2205" s="7" t="s">
        <v>263</v>
      </c>
      <c r="B2205" s="7" t="s">
        <v>23</v>
      </c>
      <c r="C2205" s="6">
        <v>148.23427000000001</v>
      </c>
      <c r="D2205" s="6">
        <v>356.30279999999999</v>
      </c>
      <c r="E2205" s="5">
        <f>IF(C2205=0,"",(D2205/C2205-1))</f>
        <v>1.4036466061457986</v>
      </c>
      <c r="F2205" s="6">
        <v>593.73320000000001</v>
      </c>
      <c r="G2205" s="5">
        <f>IF(F2205=0,"",(D2205/F2205-1))</f>
        <v>-0.39989409384551855</v>
      </c>
      <c r="H2205" s="6">
        <v>3340.0822699999999</v>
      </c>
      <c r="I2205" s="6">
        <v>4097.8235100000002</v>
      </c>
      <c r="J2205" s="5">
        <f>IF(H2205=0,"",(I2205/H2205-1))</f>
        <v>0.226863046699745</v>
      </c>
    </row>
    <row r="2206" spans="1:10" x14ac:dyDescent="0.25">
      <c r="A2206" s="7" t="s">
        <v>263</v>
      </c>
      <c r="B2206" s="7" t="s">
        <v>22</v>
      </c>
      <c r="C2206" s="6">
        <v>0</v>
      </c>
      <c r="D2206" s="6">
        <v>0</v>
      </c>
      <c r="E2206" s="5" t="str">
        <f>IF(C2206=0,"",(D2206/C2206-1))</f>
        <v/>
      </c>
      <c r="F2206" s="6">
        <v>0</v>
      </c>
      <c r="G2206" s="5" t="str">
        <f>IF(F2206=0,"",(D2206/F2206-1))</f>
        <v/>
      </c>
      <c r="H2206" s="6">
        <v>0</v>
      </c>
      <c r="I2206" s="6">
        <v>44.710419999999999</v>
      </c>
      <c r="J2206" s="5" t="str">
        <f>IF(H2206=0,"",(I2206/H2206-1))</f>
        <v/>
      </c>
    </row>
    <row r="2207" spans="1:10" x14ac:dyDescent="0.25">
      <c r="A2207" s="7" t="s">
        <v>263</v>
      </c>
      <c r="B2207" s="7" t="s">
        <v>21</v>
      </c>
      <c r="C2207" s="6">
        <v>5.6</v>
      </c>
      <c r="D2207" s="6">
        <v>0</v>
      </c>
      <c r="E2207" s="5">
        <f>IF(C2207=0,"",(D2207/C2207-1))</f>
        <v>-1</v>
      </c>
      <c r="F2207" s="6">
        <v>107.00700000000001</v>
      </c>
      <c r="G2207" s="5">
        <f>IF(F2207=0,"",(D2207/F2207-1))</f>
        <v>-1</v>
      </c>
      <c r="H2207" s="6">
        <v>607.87282000000005</v>
      </c>
      <c r="I2207" s="6">
        <v>455.73034000000001</v>
      </c>
      <c r="J2207" s="5">
        <f>IF(H2207=0,"",(I2207/H2207-1))</f>
        <v>-0.25028669648364932</v>
      </c>
    </row>
    <row r="2208" spans="1:10" x14ac:dyDescent="0.25">
      <c r="A2208" s="7" t="s">
        <v>263</v>
      </c>
      <c r="B2208" s="7" t="s">
        <v>60</v>
      </c>
      <c r="C2208" s="6">
        <v>15.142300000000001</v>
      </c>
      <c r="D2208" s="6">
        <v>36.447789999999998</v>
      </c>
      <c r="E2208" s="5">
        <f>IF(C2208=0,"",(D2208/C2208-1))</f>
        <v>1.4070180884013657</v>
      </c>
      <c r="F2208" s="6">
        <v>40.364339999999999</v>
      </c>
      <c r="G2208" s="5">
        <f>IF(F2208=0,"",(D2208/F2208-1))</f>
        <v>-9.7029952676050191E-2</v>
      </c>
      <c r="H2208" s="6">
        <v>41.250700000000002</v>
      </c>
      <c r="I2208" s="6">
        <v>116.10038</v>
      </c>
      <c r="J2208" s="5">
        <f>IF(H2208=0,"",(I2208/H2208-1))</f>
        <v>1.8145069053373639</v>
      </c>
    </row>
    <row r="2209" spans="1:10" x14ac:dyDescent="0.25">
      <c r="A2209" s="7" t="s">
        <v>263</v>
      </c>
      <c r="B2209" s="7" t="s">
        <v>19</v>
      </c>
      <c r="C2209" s="6">
        <v>2571.04936</v>
      </c>
      <c r="D2209" s="6">
        <v>1915.19389</v>
      </c>
      <c r="E2209" s="5">
        <f>IF(C2209=0,"",(D2209/C2209-1))</f>
        <v>-0.25509252377791769</v>
      </c>
      <c r="F2209" s="6">
        <v>7179.0544399999999</v>
      </c>
      <c r="G2209" s="5">
        <f>IF(F2209=0,"",(D2209/F2209-1))</f>
        <v>-0.73322477131124808</v>
      </c>
      <c r="H2209" s="6">
        <v>28459.605380000001</v>
      </c>
      <c r="I2209" s="6">
        <v>48075.310469999997</v>
      </c>
      <c r="J2209" s="5">
        <f>IF(H2209=0,"",(I2209/H2209-1))</f>
        <v>0.68924726214879084</v>
      </c>
    </row>
    <row r="2210" spans="1:10" x14ac:dyDescent="0.25">
      <c r="A2210" s="7" t="s">
        <v>263</v>
      </c>
      <c r="B2210" s="7" t="s">
        <v>18</v>
      </c>
      <c r="C2210" s="6">
        <v>407.03354000000002</v>
      </c>
      <c r="D2210" s="6">
        <v>677.40026</v>
      </c>
      <c r="E2210" s="5">
        <f>IF(C2210=0,"",(D2210/C2210-1))</f>
        <v>0.66423695698393792</v>
      </c>
      <c r="F2210" s="6">
        <v>308.77260999999999</v>
      </c>
      <c r="G2210" s="5">
        <f>IF(F2210=0,"",(D2210/F2210-1))</f>
        <v>1.1938482820739833</v>
      </c>
      <c r="H2210" s="6">
        <v>5439.1380099999997</v>
      </c>
      <c r="I2210" s="6">
        <v>5307.6702100000002</v>
      </c>
      <c r="J2210" s="5">
        <f>IF(H2210=0,"",(I2210/H2210-1))</f>
        <v>-2.4170704945947752E-2</v>
      </c>
    </row>
    <row r="2211" spans="1:10" x14ac:dyDescent="0.25">
      <c r="A2211" s="7" t="s">
        <v>263</v>
      </c>
      <c r="B2211" s="7" t="s">
        <v>59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5" t="str">
        <f>IF(F2211=0,"",(D2211/F2211-1))</f>
        <v/>
      </c>
      <c r="H2211" s="6">
        <v>18.288</v>
      </c>
      <c r="I2211" s="6">
        <v>175.2569</v>
      </c>
      <c r="J2211" s="5">
        <f>IF(H2211=0,"",(I2211/H2211-1))</f>
        <v>8.5831638232720913</v>
      </c>
    </row>
    <row r="2212" spans="1:10" x14ac:dyDescent="0.25">
      <c r="A2212" s="7" t="s">
        <v>263</v>
      </c>
      <c r="B2212" s="7" t="s">
        <v>17</v>
      </c>
      <c r="C2212" s="6">
        <v>115.00445000000001</v>
      </c>
      <c r="D2212" s="6">
        <v>0</v>
      </c>
      <c r="E2212" s="5">
        <f>IF(C2212=0,"",(D2212/C2212-1))</f>
        <v>-1</v>
      </c>
      <c r="F2212" s="6">
        <v>0</v>
      </c>
      <c r="G2212" s="5" t="str">
        <f>IF(F2212=0,"",(D2212/F2212-1))</f>
        <v/>
      </c>
      <c r="H2212" s="6">
        <v>334.2022</v>
      </c>
      <c r="I2212" s="6">
        <v>262.50619999999998</v>
      </c>
      <c r="J2212" s="5">
        <f>IF(H2212=0,"",(I2212/H2212-1))</f>
        <v>-0.21452880920592388</v>
      </c>
    </row>
    <row r="2213" spans="1:10" x14ac:dyDescent="0.25">
      <c r="A2213" s="7" t="s">
        <v>263</v>
      </c>
      <c r="B2213" s="7" t="s">
        <v>15</v>
      </c>
      <c r="C2213" s="6">
        <v>128.60760999999999</v>
      </c>
      <c r="D2213" s="6">
        <v>69.459469999999996</v>
      </c>
      <c r="E2213" s="5">
        <f>IF(C2213=0,"",(D2213/C2213-1))</f>
        <v>-0.4599116646363306</v>
      </c>
      <c r="F2213" s="6">
        <v>22.361180000000001</v>
      </c>
      <c r="G2213" s="5">
        <f>IF(F2213=0,"",(D2213/F2213-1))</f>
        <v>2.1062524428496165</v>
      </c>
      <c r="H2213" s="6">
        <v>649.58965000000001</v>
      </c>
      <c r="I2213" s="6">
        <v>489.74865999999997</v>
      </c>
      <c r="J2213" s="5">
        <f>IF(H2213=0,"",(I2213/H2213-1))</f>
        <v>-0.24606455783277958</v>
      </c>
    </row>
    <row r="2214" spans="1:10" x14ac:dyDescent="0.25">
      <c r="A2214" s="7" t="s">
        <v>263</v>
      </c>
      <c r="B2214" s="7" t="s">
        <v>35</v>
      </c>
      <c r="C2214" s="6">
        <v>0</v>
      </c>
      <c r="D2214" s="6">
        <v>0</v>
      </c>
      <c r="E2214" s="5" t="str">
        <f>IF(C2214=0,"",(D2214/C2214-1))</f>
        <v/>
      </c>
      <c r="F2214" s="6">
        <v>0</v>
      </c>
      <c r="G2214" s="5" t="str">
        <f>IF(F2214=0,"",(D2214/F2214-1))</f>
        <v/>
      </c>
      <c r="H2214" s="6">
        <v>353.48500000000001</v>
      </c>
      <c r="I2214" s="6">
        <v>0</v>
      </c>
      <c r="J2214" s="5">
        <f>IF(H2214=0,"",(I2214/H2214-1))</f>
        <v>-1</v>
      </c>
    </row>
    <row r="2215" spans="1:10" x14ac:dyDescent="0.25">
      <c r="A2215" s="7" t="s">
        <v>263</v>
      </c>
      <c r="B2215" s="7" t="s">
        <v>14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5" t="str">
        <f>IF(F2215=0,"",(D2215/F2215-1))</f>
        <v/>
      </c>
      <c r="H2215" s="6">
        <v>220.67482999999999</v>
      </c>
      <c r="I2215" s="6">
        <v>151.96394000000001</v>
      </c>
      <c r="J2215" s="5">
        <f>IF(H2215=0,"",(I2215/H2215-1))</f>
        <v>-0.31136713688643136</v>
      </c>
    </row>
    <row r="2216" spans="1:10" x14ac:dyDescent="0.25">
      <c r="A2216" s="7" t="s">
        <v>263</v>
      </c>
      <c r="B2216" s="7" t="s">
        <v>56</v>
      </c>
      <c r="C2216" s="6">
        <v>0</v>
      </c>
      <c r="D2216" s="6">
        <v>0</v>
      </c>
      <c r="E2216" s="5" t="str">
        <f>IF(C2216=0,"",(D2216/C2216-1))</f>
        <v/>
      </c>
      <c r="F2216" s="6">
        <v>180.13387</v>
      </c>
      <c r="G2216" s="5">
        <f>IF(F2216=0,"",(D2216/F2216-1))</f>
        <v>-1</v>
      </c>
      <c r="H2216" s="6">
        <v>2850.93217</v>
      </c>
      <c r="I2216" s="6">
        <v>405.70332999999999</v>
      </c>
      <c r="J2216" s="5">
        <f>IF(H2216=0,"",(I2216/H2216-1))</f>
        <v>-0.85769449926968977</v>
      </c>
    </row>
    <row r="2217" spans="1:10" x14ac:dyDescent="0.25">
      <c r="A2217" s="7" t="s">
        <v>263</v>
      </c>
      <c r="B2217" s="7" t="s">
        <v>13</v>
      </c>
      <c r="C2217" s="6">
        <v>713.69825000000003</v>
      </c>
      <c r="D2217" s="6">
        <v>281.63542000000001</v>
      </c>
      <c r="E2217" s="5">
        <f>IF(C2217=0,"",(D2217/C2217-1))</f>
        <v>-0.60538586160187446</v>
      </c>
      <c r="F2217" s="6">
        <v>317.39584000000002</v>
      </c>
      <c r="G2217" s="5">
        <f>IF(F2217=0,"",(D2217/F2217-1))</f>
        <v>-0.11266820636338526</v>
      </c>
      <c r="H2217" s="6">
        <v>2628.9281099999998</v>
      </c>
      <c r="I2217" s="6">
        <v>3995.63168</v>
      </c>
      <c r="J2217" s="5">
        <f>IF(H2217=0,"",(I2217/H2217-1))</f>
        <v>0.51987103215233987</v>
      </c>
    </row>
    <row r="2218" spans="1:10" x14ac:dyDescent="0.25">
      <c r="A2218" s="7" t="s">
        <v>263</v>
      </c>
      <c r="B2218" s="7" t="s">
        <v>12</v>
      </c>
      <c r="C2218" s="6">
        <v>237.57695000000001</v>
      </c>
      <c r="D2218" s="6">
        <v>140.72999999999999</v>
      </c>
      <c r="E2218" s="5">
        <f>IF(C2218=0,"",(D2218/C2218-1))</f>
        <v>-0.4076445547432106</v>
      </c>
      <c r="F2218" s="6">
        <v>447.16764000000001</v>
      </c>
      <c r="G2218" s="5">
        <f>IF(F2218=0,"",(D2218/F2218-1))</f>
        <v>-0.6852858136156722</v>
      </c>
      <c r="H2218" s="6">
        <v>2167.03451</v>
      </c>
      <c r="I2218" s="6">
        <v>2088.7734</v>
      </c>
      <c r="J2218" s="5">
        <f>IF(H2218=0,"",(I2218/H2218-1))</f>
        <v>-3.6114381030323273E-2</v>
      </c>
    </row>
    <row r="2219" spans="1:10" x14ac:dyDescent="0.25">
      <c r="A2219" s="7" t="s">
        <v>263</v>
      </c>
      <c r="B2219" s="7" t="s">
        <v>11</v>
      </c>
      <c r="C2219" s="6">
        <v>0</v>
      </c>
      <c r="D2219" s="6">
        <v>0</v>
      </c>
      <c r="E2219" s="5" t="str">
        <f>IF(C2219=0,"",(D2219/C2219-1))</f>
        <v/>
      </c>
      <c r="F2219" s="6">
        <v>1.45065</v>
      </c>
      <c r="G2219" s="5">
        <f>IF(F2219=0,"",(D2219/F2219-1))</f>
        <v>-1</v>
      </c>
      <c r="H2219" s="6">
        <v>38.731259999999999</v>
      </c>
      <c r="I2219" s="6">
        <v>290.33884</v>
      </c>
      <c r="J2219" s="5">
        <f>IF(H2219=0,"",(I2219/H2219-1))</f>
        <v>6.4962405044400828</v>
      </c>
    </row>
    <row r="2220" spans="1:10" x14ac:dyDescent="0.25">
      <c r="A2220" s="7" t="s">
        <v>263</v>
      </c>
      <c r="B2220" s="7" t="s">
        <v>10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5" t="str">
        <f>IF(F2220=0,"",(D2220/F2220-1))</f>
        <v/>
      </c>
      <c r="H2220" s="6">
        <v>44.099989999999998</v>
      </c>
      <c r="I2220" s="6">
        <v>41.5625</v>
      </c>
      <c r="J2220" s="5">
        <f>IF(H2220=0,"",(I2220/H2220-1))</f>
        <v>-5.7539468829811535E-2</v>
      </c>
    </row>
    <row r="2221" spans="1:10" x14ac:dyDescent="0.25">
      <c r="A2221" s="7" t="s">
        <v>263</v>
      </c>
      <c r="B2221" s="7" t="s">
        <v>9</v>
      </c>
      <c r="C2221" s="6">
        <v>21.989360000000001</v>
      </c>
      <c r="D2221" s="6">
        <v>22.8</v>
      </c>
      <c r="E2221" s="5">
        <f>IF(C2221=0,"",(D2221/C2221-1))</f>
        <v>3.686510203116411E-2</v>
      </c>
      <c r="F2221" s="6">
        <v>20.418019999999999</v>
      </c>
      <c r="G2221" s="5">
        <f>IF(F2221=0,"",(D2221/F2221-1))</f>
        <v>0.1166606752270789</v>
      </c>
      <c r="H2221" s="6">
        <v>202.77916999999999</v>
      </c>
      <c r="I2221" s="6">
        <v>137.31406999999999</v>
      </c>
      <c r="J2221" s="5">
        <f>IF(H2221=0,"",(I2221/H2221-1))</f>
        <v>-0.32283937250556849</v>
      </c>
    </row>
    <row r="2222" spans="1:10" x14ac:dyDescent="0.25">
      <c r="A2222" s="7" t="s">
        <v>263</v>
      </c>
      <c r="B2222" s="7" t="s">
        <v>55</v>
      </c>
      <c r="C2222" s="6">
        <v>0</v>
      </c>
      <c r="D2222" s="6">
        <v>0</v>
      </c>
      <c r="E2222" s="5" t="str">
        <f>IF(C2222=0,"",(D2222/C2222-1))</f>
        <v/>
      </c>
      <c r="F2222" s="6">
        <v>4.2928600000000001</v>
      </c>
      <c r="G2222" s="5">
        <f>IF(F2222=0,"",(D2222/F2222-1))</f>
        <v>-1</v>
      </c>
      <c r="H2222" s="6">
        <v>0</v>
      </c>
      <c r="I2222" s="6">
        <v>19.80997</v>
      </c>
      <c r="J2222" s="5" t="str">
        <f>IF(H2222=0,"",(I2222/H2222-1))</f>
        <v/>
      </c>
    </row>
    <row r="2223" spans="1:10" x14ac:dyDescent="0.25">
      <c r="A2223" s="7" t="s">
        <v>263</v>
      </c>
      <c r="B2223" s="7" t="s">
        <v>8</v>
      </c>
      <c r="C2223" s="6">
        <v>84.316479999999999</v>
      </c>
      <c r="D2223" s="6">
        <v>0</v>
      </c>
      <c r="E2223" s="5">
        <f>IF(C2223=0,"",(D2223/C2223-1))</f>
        <v>-1</v>
      </c>
      <c r="F2223" s="6">
        <v>109.58969999999999</v>
      </c>
      <c r="G2223" s="5">
        <f>IF(F2223=0,"",(D2223/F2223-1))</f>
        <v>-1</v>
      </c>
      <c r="H2223" s="6">
        <v>87.743669999999995</v>
      </c>
      <c r="I2223" s="6">
        <v>317.64845000000003</v>
      </c>
      <c r="J2223" s="5">
        <f>IF(H2223=0,"",(I2223/H2223-1))</f>
        <v>2.6201865046219295</v>
      </c>
    </row>
    <row r="2224" spans="1:10" x14ac:dyDescent="0.25">
      <c r="A2224" s="7" t="s">
        <v>263</v>
      </c>
      <c r="B2224" s="7" t="s">
        <v>34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5" t="str">
        <f>IF(F2224=0,"",(D2224/F2224-1))</f>
        <v/>
      </c>
      <c r="H2224" s="6">
        <v>47.383620000000001</v>
      </c>
      <c r="I2224" s="6">
        <v>0</v>
      </c>
      <c r="J2224" s="5">
        <f>IF(H2224=0,"",(I2224/H2224-1))</f>
        <v>-1</v>
      </c>
    </row>
    <row r="2225" spans="1:10" x14ac:dyDescent="0.25">
      <c r="A2225" s="7" t="s">
        <v>263</v>
      </c>
      <c r="B2225" s="7" t="s">
        <v>54</v>
      </c>
      <c r="C2225" s="6">
        <v>0</v>
      </c>
      <c r="D2225" s="6">
        <v>0</v>
      </c>
      <c r="E2225" s="5" t="str">
        <f>IF(C2225=0,"",(D2225/C2225-1))</f>
        <v/>
      </c>
      <c r="F2225" s="6">
        <v>0</v>
      </c>
      <c r="G2225" s="5" t="str">
        <f>IF(F2225=0,"",(D2225/F2225-1))</f>
        <v/>
      </c>
      <c r="H2225" s="6">
        <v>0.71518999999999999</v>
      </c>
      <c r="I2225" s="6">
        <v>0</v>
      </c>
      <c r="J2225" s="5">
        <f>IF(H2225=0,"",(I2225/H2225-1))</f>
        <v>-1</v>
      </c>
    </row>
    <row r="2226" spans="1:10" x14ac:dyDescent="0.25">
      <c r="A2226" s="7" t="s">
        <v>263</v>
      </c>
      <c r="B2226" s="7" t="s">
        <v>53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5" t="str">
        <f>IF(F2226=0,"",(D2226/F2226-1))</f>
        <v/>
      </c>
      <c r="H2226" s="6">
        <v>23.02524</v>
      </c>
      <c r="I2226" s="6">
        <v>21.038869999999999</v>
      </c>
      <c r="J2226" s="5">
        <f>IF(H2226=0,"",(I2226/H2226-1))</f>
        <v>-8.6269241927554363E-2</v>
      </c>
    </row>
    <row r="2227" spans="1:10" x14ac:dyDescent="0.25">
      <c r="A2227" s="7" t="s">
        <v>263</v>
      </c>
      <c r="B2227" s="7" t="s">
        <v>33</v>
      </c>
      <c r="C2227" s="6">
        <v>0</v>
      </c>
      <c r="D2227" s="6">
        <v>0</v>
      </c>
      <c r="E2227" s="5" t="str">
        <f>IF(C2227=0,"",(D2227/C2227-1))</f>
        <v/>
      </c>
      <c r="F2227" s="6">
        <v>0</v>
      </c>
      <c r="G2227" s="5" t="str">
        <f>IF(F2227=0,"",(D2227/F2227-1))</f>
        <v/>
      </c>
      <c r="H2227" s="6">
        <v>122.81358</v>
      </c>
      <c r="I2227" s="6">
        <v>147.48084</v>
      </c>
      <c r="J2227" s="5">
        <f>IF(H2227=0,"",(I2227/H2227-1))</f>
        <v>0.20085124136923627</v>
      </c>
    </row>
    <row r="2228" spans="1:10" x14ac:dyDescent="0.25">
      <c r="A2228" s="7" t="s">
        <v>263</v>
      </c>
      <c r="B2228" s="7" t="s">
        <v>7</v>
      </c>
      <c r="C2228" s="6">
        <v>0</v>
      </c>
      <c r="D2228" s="6">
        <v>0</v>
      </c>
      <c r="E2228" s="5" t="str">
        <f>IF(C2228=0,"",(D2228/C2228-1))</f>
        <v/>
      </c>
      <c r="F2228" s="6">
        <v>0</v>
      </c>
      <c r="G2228" s="5" t="str">
        <f>IF(F2228=0,"",(D2228/F2228-1))</f>
        <v/>
      </c>
      <c r="H2228" s="6">
        <v>22</v>
      </c>
      <c r="I2228" s="6">
        <v>21.9985</v>
      </c>
      <c r="J2228" s="5">
        <f>IF(H2228=0,"",(I2228/H2228-1))</f>
        <v>-6.818181818180058E-5</v>
      </c>
    </row>
    <row r="2229" spans="1:10" x14ac:dyDescent="0.25">
      <c r="A2229" s="7" t="s">
        <v>263</v>
      </c>
      <c r="B2229" s="7" t="s">
        <v>6</v>
      </c>
      <c r="C2229" s="6">
        <v>43.911340000000003</v>
      </c>
      <c r="D2229" s="6">
        <v>55</v>
      </c>
      <c r="E2229" s="5">
        <f>IF(C2229=0,"",(D2229/C2229-1))</f>
        <v>0.25252383552858992</v>
      </c>
      <c r="F2229" s="6">
        <v>11.99874</v>
      </c>
      <c r="G2229" s="5">
        <f>IF(F2229=0,"",(D2229/F2229-1))</f>
        <v>3.5838146338698902</v>
      </c>
      <c r="H2229" s="6">
        <v>1307.42499</v>
      </c>
      <c r="I2229" s="6">
        <v>1692.79368</v>
      </c>
      <c r="J2229" s="5">
        <f>IF(H2229=0,"",(I2229/H2229-1))</f>
        <v>0.2947539575482645</v>
      </c>
    </row>
    <row r="2230" spans="1:10" x14ac:dyDescent="0.25">
      <c r="A2230" s="7" t="s">
        <v>263</v>
      </c>
      <c r="B2230" s="7" t="s">
        <v>5</v>
      </c>
      <c r="C2230" s="6">
        <v>39.221049999999998</v>
      </c>
      <c r="D2230" s="6">
        <v>67.491039999999998</v>
      </c>
      <c r="E2230" s="5">
        <f>IF(C2230=0,"",(D2230/C2230-1))</f>
        <v>0.72078615947303804</v>
      </c>
      <c r="F2230" s="6">
        <v>47.78398</v>
      </c>
      <c r="G2230" s="5">
        <f>IF(F2230=0,"",(D2230/F2230-1))</f>
        <v>0.41241981099104752</v>
      </c>
      <c r="H2230" s="6">
        <v>485.99727999999999</v>
      </c>
      <c r="I2230" s="6">
        <v>448.06603999999999</v>
      </c>
      <c r="J2230" s="5">
        <f>IF(H2230=0,"",(I2230/H2230-1))</f>
        <v>-7.8048255743324302E-2</v>
      </c>
    </row>
    <row r="2231" spans="1:10" x14ac:dyDescent="0.25">
      <c r="A2231" s="7" t="s">
        <v>263</v>
      </c>
      <c r="B2231" s="7" t="s">
        <v>51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5" t="str">
        <f>IF(F2231=0,"",(D2231/F2231-1))</f>
        <v/>
      </c>
      <c r="H2231" s="6">
        <v>0</v>
      </c>
      <c r="I2231" s="6">
        <v>6.8323</v>
      </c>
      <c r="J2231" s="5" t="str">
        <f>IF(H2231=0,"",(I2231/H2231-1))</f>
        <v/>
      </c>
    </row>
    <row r="2232" spans="1:10" x14ac:dyDescent="0.25">
      <c r="A2232" s="7" t="s">
        <v>263</v>
      </c>
      <c r="B2232" s="7" t="s">
        <v>50</v>
      </c>
      <c r="C2232" s="6">
        <v>0</v>
      </c>
      <c r="D2232" s="6">
        <v>0</v>
      </c>
      <c r="E2232" s="5" t="str">
        <f>IF(C2232=0,"",(D2232/C2232-1))</f>
        <v/>
      </c>
      <c r="F2232" s="6">
        <v>5.46</v>
      </c>
      <c r="G2232" s="5">
        <f>IF(F2232=0,"",(D2232/F2232-1))</f>
        <v>-1</v>
      </c>
      <c r="H2232" s="6">
        <v>19.225000000000001</v>
      </c>
      <c r="I2232" s="6">
        <v>103.136</v>
      </c>
      <c r="J2232" s="5">
        <f>IF(H2232=0,"",(I2232/H2232-1))</f>
        <v>4.3646814044213258</v>
      </c>
    </row>
    <row r="2233" spans="1:10" x14ac:dyDescent="0.25">
      <c r="A2233" s="7" t="s">
        <v>263</v>
      </c>
      <c r="B2233" s="7" t="s">
        <v>4</v>
      </c>
      <c r="C2233" s="6">
        <v>37.200249999999997</v>
      </c>
      <c r="D2233" s="6">
        <v>0</v>
      </c>
      <c r="E2233" s="5">
        <f>IF(C2233=0,"",(D2233/C2233-1))</f>
        <v>-1</v>
      </c>
      <c r="F2233" s="6">
        <v>0</v>
      </c>
      <c r="G2233" s="5" t="str">
        <f>IF(F2233=0,"",(D2233/F2233-1))</f>
        <v/>
      </c>
      <c r="H2233" s="6">
        <v>37.200249999999997</v>
      </c>
      <c r="I2233" s="6">
        <v>42.832000000000001</v>
      </c>
      <c r="J2233" s="5">
        <f>IF(H2233=0,"",(I2233/H2233-1))</f>
        <v>0.15139011162559401</v>
      </c>
    </row>
    <row r="2234" spans="1:10" x14ac:dyDescent="0.25">
      <c r="A2234" s="7" t="s">
        <v>263</v>
      </c>
      <c r="B2234" s="7" t="s">
        <v>3</v>
      </c>
      <c r="C2234" s="6">
        <v>19.0824</v>
      </c>
      <c r="D2234" s="6">
        <v>13.0143</v>
      </c>
      <c r="E2234" s="5">
        <f>IF(C2234=0,"",(D2234/C2234-1))</f>
        <v>-0.31799459187523582</v>
      </c>
      <c r="F2234" s="6">
        <v>10.69867</v>
      </c>
      <c r="G2234" s="5">
        <f>IF(F2234=0,"",(D2234/F2234-1))</f>
        <v>0.21644092209592403</v>
      </c>
      <c r="H2234" s="6">
        <v>225.24556000000001</v>
      </c>
      <c r="I2234" s="6">
        <v>540.9212</v>
      </c>
      <c r="J2234" s="5">
        <f>IF(H2234=0,"",(I2234/H2234-1))</f>
        <v>1.4014733076203587</v>
      </c>
    </row>
    <row r="2235" spans="1:10" x14ac:dyDescent="0.25">
      <c r="A2235" s="7" t="s">
        <v>263</v>
      </c>
      <c r="B2235" s="7" t="s">
        <v>31</v>
      </c>
      <c r="C2235" s="6">
        <v>144.40744000000001</v>
      </c>
      <c r="D2235" s="6">
        <v>158.9521</v>
      </c>
      <c r="E2235" s="5">
        <f>IF(C2235=0,"",(D2235/C2235-1))</f>
        <v>0.1007196028127082</v>
      </c>
      <c r="F2235" s="6">
        <v>0</v>
      </c>
      <c r="G2235" s="5" t="str">
        <f>IF(F2235=0,"",(D2235/F2235-1))</f>
        <v/>
      </c>
      <c r="H2235" s="6">
        <v>401.66653000000002</v>
      </c>
      <c r="I2235" s="6">
        <v>534.00561000000005</v>
      </c>
      <c r="J2235" s="5">
        <f>IF(H2235=0,"",(I2235/H2235-1))</f>
        <v>0.32947500007033192</v>
      </c>
    </row>
    <row r="2236" spans="1:10" x14ac:dyDescent="0.25">
      <c r="A2236" s="7" t="s">
        <v>263</v>
      </c>
      <c r="B2236" s="7" t="s">
        <v>2</v>
      </c>
      <c r="C2236" s="6">
        <v>0</v>
      </c>
      <c r="D2236" s="6">
        <v>0</v>
      </c>
      <c r="E2236" s="5" t="str">
        <f>IF(C2236=0,"",(D2236/C2236-1))</f>
        <v/>
      </c>
      <c r="F2236" s="6">
        <v>59.579250000000002</v>
      </c>
      <c r="G2236" s="5">
        <f>IF(F2236=0,"",(D2236/F2236-1))</f>
        <v>-1</v>
      </c>
      <c r="H2236" s="6">
        <v>0</v>
      </c>
      <c r="I2236" s="6">
        <v>80.278549999999996</v>
      </c>
      <c r="J2236" s="5" t="str">
        <f>IF(H2236=0,"",(I2236/H2236-1))</f>
        <v/>
      </c>
    </row>
    <row r="2237" spans="1:10" s="2" customFormat="1" ht="13" x14ac:dyDescent="0.3">
      <c r="A2237" s="2" t="s">
        <v>263</v>
      </c>
      <c r="B2237" s="2" t="s">
        <v>0</v>
      </c>
      <c r="C2237" s="4">
        <v>5259.1512300000004</v>
      </c>
      <c r="D2237" s="4">
        <v>4666.95471</v>
      </c>
      <c r="E2237" s="3">
        <f>IF(C2237=0,"",(D2237/C2237-1))</f>
        <v>-0.11260305971463769</v>
      </c>
      <c r="F2237" s="4">
        <v>10368.21063</v>
      </c>
      <c r="G2237" s="3">
        <f>IF(F2237=0,"",(D2237/F2237-1))</f>
        <v>-0.54987848178003307</v>
      </c>
      <c r="H2237" s="4">
        <v>56507.585959999997</v>
      </c>
      <c r="I2237" s="4">
        <v>79355.286659999998</v>
      </c>
      <c r="J2237" s="3">
        <f>IF(H2237=0,"",(I2237/H2237-1))</f>
        <v>0.40432979593524299</v>
      </c>
    </row>
    <row r="2238" spans="1:10" x14ac:dyDescent="0.25">
      <c r="A2238" s="7" t="s">
        <v>262</v>
      </c>
      <c r="B2238" s="7" t="s">
        <v>29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5" t="str">
        <f>IF(F2238=0,"",(D2238/F2238-1))</f>
        <v/>
      </c>
      <c r="H2238" s="6">
        <v>13.43722</v>
      </c>
      <c r="I2238" s="6">
        <v>166.42281</v>
      </c>
      <c r="J2238" s="5">
        <f>IF(H2238=0,"",(I2238/H2238-1))</f>
        <v>11.385211375567268</v>
      </c>
    </row>
    <row r="2239" spans="1:10" x14ac:dyDescent="0.25">
      <c r="A2239" s="7" t="s">
        <v>262</v>
      </c>
      <c r="B2239" s="7" t="s">
        <v>43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5" t="str">
        <f>IF(F2239=0,"",(D2239/F2239-1))</f>
        <v/>
      </c>
      <c r="H2239" s="6">
        <v>57.654800000000002</v>
      </c>
      <c r="I2239" s="6">
        <v>7.8992000000000004</v>
      </c>
      <c r="J2239" s="5">
        <f>IF(H2239=0,"",(I2239/H2239-1))</f>
        <v>-0.86299145951421219</v>
      </c>
    </row>
    <row r="2240" spans="1:10" x14ac:dyDescent="0.25">
      <c r="A2240" s="7" t="s">
        <v>262</v>
      </c>
      <c r="B2240" s="7" t="s">
        <v>28</v>
      </c>
      <c r="C2240" s="6">
        <v>1795.32251</v>
      </c>
      <c r="D2240" s="6">
        <v>79.891970000000001</v>
      </c>
      <c r="E2240" s="5">
        <f>IF(C2240=0,"",(D2240/C2240-1))</f>
        <v>-0.95549993410376166</v>
      </c>
      <c r="F2240" s="6">
        <v>159.56863000000001</v>
      </c>
      <c r="G2240" s="5">
        <f>IF(F2240=0,"",(D2240/F2240-1))</f>
        <v>-0.49932533731724094</v>
      </c>
      <c r="H2240" s="6">
        <v>2091.8775300000002</v>
      </c>
      <c r="I2240" s="6">
        <v>907.89224999999999</v>
      </c>
      <c r="J2240" s="5">
        <f>IF(H2240=0,"",(I2240/H2240-1))</f>
        <v>-0.56599168116691811</v>
      </c>
    </row>
    <row r="2241" spans="1:10" x14ac:dyDescent="0.25">
      <c r="A2241" s="7" t="s">
        <v>262</v>
      </c>
      <c r="B2241" s="7" t="s">
        <v>27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5" t="str">
        <f>IF(F2241=0,"",(D2241/F2241-1))</f>
        <v/>
      </c>
      <c r="H2241" s="6">
        <v>0</v>
      </c>
      <c r="I2241" s="6">
        <v>28.68759</v>
      </c>
      <c r="J2241" s="5" t="str">
        <f>IF(H2241=0,"",(I2241/H2241-1))</f>
        <v/>
      </c>
    </row>
    <row r="2242" spans="1:10" x14ac:dyDescent="0.25">
      <c r="A2242" s="7" t="s">
        <v>262</v>
      </c>
      <c r="B2242" s="7" t="s">
        <v>69</v>
      </c>
      <c r="C2242" s="6">
        <v>0</v>
      </c>
      <c r="D2242" s="6">
        <v>0</v>
      </c>
      <c r="E2242" s="5" t="str">
        <f>IF(C2242=0,"",(D2242/C2242-1))</f>
        <v/>
      </c>
      <c r="F2242" s="6">
        <v>0</v>
      </c>
      <c r="G2242" s="5" t="str">
        <f>IF(F2242=0,"",(D2242/F2242-1))</f>
        <v/>
      </c>
      <c r="H2242" s="6">
        <v>0</v>
      </c>
      <c r="I2242" s="6">
        <v>76.239720000000005</v>
      </c>
      <c r="J2242" s="5" t="str">
        <f>IF(H2242=0,"",(I2242/H2242-1))</f>
        <v/>
      </c>
    </row>
    <row r="2243" spans="1:10" x14ac:dyDescent="0.25">
      <c r="A2243" s="7" t="s">
        <v>262</v>
      </c>
      <c r="B2243" s="7" t="s">
        <v>68</v>
      </c>
      <c r="C2243" s="6">
        <v>44.651519999999998</v>
      </c>
      <c r="D2243" s="6">
        <v>44.478720000000003</v>
      </c>
      <c r="E2243" s="5">
        <f>IF(C2243=0,"",(D2243/C2243-1))</f>
        <v>-3.8699690402476117E-3</v>
      </c>
      <c r="F2243" s="6">
        <v>86.711039999999997</v>
      </c>
      <c r="G2243" s="5">
        <f>IF(F2243=0,"",(D2243/F2243-1))</f>
        <v>-0.48704663212435229</v>
      </c>
      <c r="H2243" s="6">
        <v>149.88672</v>
      </c>
      <c r="I2243" s="6">
        <v>836.55935999999997</v>
      </c>
      <c r="J2243" s="5">
        <f>IF(H2243=0,"",(I2243/H2243-1))</f>
        <v>4.5812773806778875</v>
      </c>
    </row>
    <row r="2244" spans="1:10" x14ac:dyDescent="0.25">
      <c r="A2244" s="7" t="s">
        <v>262</v>
      </c>
      <c r="B2244" s="7" t="s">
        <v>25</v>
      </c>
      <c r="C2244" s="6">
        <v>44.75</v>
      </c>
      <c r="D2244" s="6">
        <v>0</v>
      </c>
      <c r="E2244" s="5">
        <f>IF(C2244=0,"",(D2244/C2244-1))</f>
        <v>-1</v>
      </c>
      <c r="F2244" s="6">
        <v>10.42989</v>
      </c>
      <c r="G2244" s="5">
        <f>IF(F2244=0,"",(D2244/F2244-1))</f>
        <v>-1</v>
      </c>
      <c r="H2244" s="6">
        <v>714.00360000000001</v>
      </c>
      <c r="I2244" s="6">
        <v>275.86802999999998</v>
      </c>
      <c r="J2244" s="5">
        <f>IF(H2244=0,"",(I2244/H2244-1))</f>
        <v>-0.61363215815718575</v>
      </c>
    </row>
    <row r="2245" spans="1:10" x14ac:dyDescent="0.25">
      <c r="A2245" s="7" t="s">
        <v>262</v>
      </c>
      <c r="B2245" s="7" t="s">
        <v>66</v>
      </c>
      <c r="C2245" s="6">
        <v>17.6175</v>
      </c>
      <c r="D2245" s="6">
        <v>17.47363</v>
      </c>
      <c r="E2245" s="5">
        <f>IF(C2245=0,"",(D2245/C2245-1))</f>
        <v>-8.1663119057754363E-3</v>
      </c>
      <c r="F2245" s="6">
        <v>52.499850000000002</v>
      </c>
      <c r="G2245" s="5">
        <f>IF(F2245=0,"",(D2245/F2245-1))</f>
        <v>-0.66716800143238508</v>
      </c>
      <c r="H2245" s="6">
        <v>83.942239999999998</v>
      </c>
      <c r="I2245" s="6">
        <v>200.62284</v>
      </c>
      <c r="J2245" s="5">
        <f>IF(H2245=0,"",(I2245/H2245-1))</f>
        <v>1.3900105596419632</v>
      </c>
    </row>
    <row r="2246" spans="1:10" x14ac:dyDescent="0.25">
      <c r="A2246" s="7" t="s">
        <v>262</v>
      </c>
      <c r="B2246" s="7" t="s">
        <v>24</v>
      </c>
      <c r="C2246" s="6">
        <v>0</v>
      </c>
      <c r="D2246" s="6">
        <v>0</v>
      </c>
      <c r="E2246" s="5" t="str">
        <f>IF(C2246=0,"",(D2246/C2246-1))</f>
        <v/>
      </c>
      <c r="F2246" s="6">
        <v>79.610240000000005</v>
      </c>
      <c r="G2246" s="5">
        <f>IF(F2246=0,"",(D2246/F2246-1))</f>
        <v>-1</v>
      </c>
      <c r="H2246" s="6">
        <v>325.15715</v>
      </c>
      <c r="I2246" s="6">
        <v>1140.54765</v>
      </c>
      <c r="J2246" s="5">
        <f>IF(H2246=0,"",(I2246/H2246-1))</f>
        <v>2.5076812858028803</v>
      </c>
    </row>
    <row r="2247" spans="1:10" x14ac:dyDescent="0.25">
      <c r="A2247" s="7" t="s">
        <v>262</v>
      </c>
      <c r="B2247" s="7" t="s">
        <v>23</v>
      </c>
      <c r="C2247" s="6">
        <v>0</v>
      </c>
      <c r="D2247" s="6">
        <v>38.208620000000003</v>
      </c>
      <c r="E2247" s="5" t="str">
        <f>IF(C2247=0,"",(D2247/C2247-1))</f>
        <v/>
      </c>
      <c r="F2247" s="6">
        <v>0</v>
      </c>
      <c r="G2247" s="5" t="str">
        <f>IF(F2247=0,"",(D2247/F2247-1))</f>
        <v/>
      </c>
      <c r="H2247" s="6">
        <v>103.3219</v>
      </c>
      <c r="I2247" s="6">
        <v>73.870130000000003</v>
      </c>
      <c r="J2247" s="5">
        <f>IF(H2247=0,"",(I2247/H2247-1))</f>
        <v>-0.28504866828813635</v>
      </c>
    </row>
    <row r="2248" spans="1:10" x14ac:dyDescent="0.25">
      <c r="A2248" s="7" t="s">
        <v>262</v>
      </c>
      <c r="B2248" s="7" t="s">
        <v>65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5" t="str">
        <f>IF(F2248=0,"",(D2248/F2248-1))</f>
        <v/>
      </c>
      <c r="H2248" s="6">
        <v>6</v>
      </c>
      <c r="I2248" s="6">
        <v>14.47</v>
      </c>
      <c r="J2248" s="5">
        <f>IF(H2248=0,"",(I2248/H2248-1))</f>
        <v>1.4116666666666666</v>
      </c>
    </row>
    <row r="2249" spans="1:10" x14ac:dyDescent="0.25">
      <c r="A2249" s="7" t="s">
        <v>262</v>
      </c>
      <c r="B2249" s="7" t="s">
        <v>64</v>
      </c>
      <c r="C2249" s="6">
        <v>124.18558</v>
      </c>
      <c r="D2249" s="6">
        <v>0</v>
      </c>
      <c r="E2249" s="5">
        <f>IF(C2249=0,"",(D2249/C2249-1))</f>
        <v>-1</v>
      </c>
      <c r="F2249" s="6">
        <v>0</v>
      </c>
      <c r="G2249" s="5" t="str">
        <f>IF(F2249=0,"",(D2249/F2249-1))</f>
        <v/>
      </c>
      <c r="H2249" s="6">
        <v>348.10518000000002</v>
      </c>
      <c r="I2249" s="6">
        <v>313.16847999999999</v>
      </c>
      <c r="J2249" s="5">
        <f>IF(H2249=0,"",(I2249/H2249-1))</f>
        <v>-0.10036248239684342</v>
      </c>
    </row>
    <row r="2250" spans="1:10" x14ac:dyDescent="0.25">
      <c r="A2250" s="7" t="s">
        <v>262</v>
      </c>
      <c r="B2250" s="7" t="s">
        <v>61</v>
      </c>
      <c r="C2250" s="6">
        <v>0</v>
      </c>
      <c r="D2250" s="6">
        <v>0</v>
      </c>
      <c r="E2250" s="5" t="str">
        <f>IF(C2250=0,"",(D2250/C2250-1))</f>
        <v/>
      </c>
      <c r="F2250" s="6">
        <v>0</v>
      </c>
      <c r="G2250" s="5" t="str">
        <f>IF(F2250=0,"",(D2250/F2250-1))</f>
        <v/>
      </c>
      <c r="H2250" s="6">
        <v>0</v>
      </c>
      <c r="I2250" s="6">
        <v>151.98750000000001</v>
      </c>
      <c r="J2250" s="5" t="str">
        <f>IF(H2250=0,"",(I2250/H2250-1))</f>
        <v/>
      </c>
    </row>
    <row r="2251" spans="1:10" x14ac:dyDescent="0.25">
      <c r="A2251" s="7" t="s">
        <v>262</v>
      </c>
      <c r="B2251" s="7" t="s">
        <v>22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5" t="str">
        <f>IF(F2251=0,"",(D2251/F2251-1))</f>
        <v/>
      </c>
      <c r="H2251" s="6">
        <v>10.0009</v>
      </c>
      <c r="I2251" s="6">
        <v>0</v>
      </c>
      <c r="J2251" s="5">
        <f>IF(H2251=0,"",(I2251/H2251-1))</f>
        <v>-1</v>
      </c>
    </row>
    <row r="2252" spans="1:10" x14ac:dyDescent="0.25">
      <c r="A2252" s="7" t="s">
        <v>262</v>
      </c>
      <c r="B2252" s="7" t="s">
        <v>21</v>
      </c>
      <c r="C2252" s="6">
        <v>206.29696000000001</v>
      </c>
      <c r="D2252" s="6">
        <v>326.30482000000001</v>
      </c>
      <c r="E2252" s="5">
        <f>IF(C2252=0,"",(D2252/C2252-1))</f>
        <v>0.58172384120444609</v>
      </c>
      <c r="F2252" s="6">
        <v>293.77902</v>
      </c>
      <c r="G2252" s="5">
        <f>IF(F2252=0,"",(D2252/F2252-1))</f>
        <v>0.11071518994106522</v>
      </c>
      <c r="H2252" s="6">
        <v>2473.79988</v>
      </c>
      <c r="I2252" s="6">
        <v>3340.1574999999998</v>
      </c>
      <c r="J2252" s="5">
        <f>IF(H2252=0,"",(I2252/H2252-1))</f>
        <v>0.35021330019629549</v>
      </c>
    </row>
    <row r="2253" spans="1:10" x14ac:dyDescent="0.25">
      <c r="A2253" s="7" t="s">
        <v>262</v>
      </c>
      <c r="B2253" s="7" t="s">
        <v>20</v>
      </c>
      <c r="C2253" s="6">
        <v>19.682459999999999</v>
      </c>
      <c r="D2253" s="6">
        <v>0</v>
      </c>
      <c r="E2253" s="5">
        <f>IF(C2253=0,"",(D2253/C2253-1))</f>
        <v>-1</v>
      </c>
      <c r="F2253" s="6">
        <v>0</v>
      </c>
      <c r="G2253" s="5" t="str">
        <f>IF(F2253=0,"",(D2253/F2253-1))</f>
        <v/>
      </c>
      <c r="H2253" s="6">
        <v>136.88673</v>
      </c>
      <c r="I2253" s="6">
        <v>719.62931000000003</v>
      </c>
      <c r="J2253" s="5">
        <f>IF(H2253=0,"",(I2253/H2253-1))</f>
        <v>4.257115207588055</v>
      </c>
    </row>
    <row r="2254" spans="1:10" x14ac:dyDescent="0.25">
      <c r="A2254" s="7" t="s">
        <v>262</v>
      </c>
      <c r="B2254" s="7" t="s">
        <v>19</v>
      </c>
      <c r="C2254" s="6">
        <v>2156.9514300000001</v>
      </c>
      <c r="D2254" s="6">
        <v>1730.9344900000001</v>
      </c>
      <c r="E2254" s="5">
        <f>IF(C2254=0,"",(D2254/C2254-1))</f>
        <v>-0.1975088238310494</v>
      </c>
      <c r="F2254" s="6">
        <v>1106.02396</v>
      </c>
      <c r="G2254" s="5">
        <f>IF(F2254=0,"",(D2254/F2254-1))</f>
        <v>0.56500632228618275</v>
      </c>
      <c r="H2254" s="6">
        <v>11945.72322</v>
      </c>
      <c r="I2254" s="6">
        <v>16018.244790000001</v>
      </c>
      <c r="J2254" s="5">
        <f>IF(H2254=0,"",(I2254/H2254-1))</f>
        <v>0.34091879537118563</v>
      </c>
    </row>
    <row r="2255" spans="1:10" x14ac:dyDescent="0.25">
      <c r="A2255" s="7" t="s">
        <v>262</v>
      </c>
      <c r="B2255" s="7" t="s">
        <v>18</v>
      </c>
      <c r="C2255" s="6">
        <v>287.78746000000001</v>
      </c>
      <c r="D2255" s="6">
        <v>242.48456999999999</v>
      </c>
      <c r="E2255" s="5">
        <f>IF(C2255=0,"",(D2255/C2255-1))</f>
        <v>-0.15741787359324144</v>
      </c>
      <c r="F2255" s="6">
        <v>216.30786000000001</v>
      </c>
      <c r="G2255" s="5">
        <f>IF(F2255=0,"",(D2255/F2255-1))</f>
        <v>0.12101599081975101</v>
      </c>
      <c r="H2255" s="6">
        <v>3559.7932099999998</v>
      </c>
      <c r="I2255" s="6">
        <v>3264.5176700000002</v>
      </c>
      <c r="J2255" s="5">
        <f>IF(H2255=0,"",(I2255/H2255-1))</f>
        <v>-8.2947385587040734E-2</v>
      </c>
    </row>
    <row r="2256" spans="1:10" x14ac:dyDescent="0.25">
      <c r="A2256" s="7" t="s">
        <v>262</v>
      </c>
      <c r="B2256" s="7" t="s">
        <v>59</v>
      </c>
      <c r="C2256" s="6">
        <v>0</v>
      </c>
      <c r="D2256" s="6">
        <v>0</v>
      </c>
      <c r="E2256" s="5" t="str">
        <f>IF(C2256=0,"",(D2256/C2256-1))</f>
        <v/>
      </c>
      <c r="F2256" s="6">
        <v>0</v>
      </c>
      <c r="G2256" s="5" t="str">
        <f>IF(F2256=0,"",(D2256/F2256-1))</f>
        <v/>
      </c>
      <c r="H2256" s="6">
        <v>12.6</v>
      </c>
      <c r="I2256" s="6">
        <v>0</v>
      </c>
      <c r="J2256" s="5">
        <f>IF(H2256=0,"",(I2256/H2256-1))</f>
        <v>-1</v>
      </c>
    </row>
    <row r="2257" spans="1:10" x14ac:dyDescent="0.25">
      <c r="A2257" s="7" t="s">
        <v>262</v>
      </c>
      <c r="B2257" s="7" t="s">
        <v>17</v>
      </c>
      <c r="C2257" s="6">
        <v>0</v>
      </c>
      <c r="D2257" s="6">
        <v>0</v>
      </c>
      <c r="E2257" s="5" t="str">
        <f>IF(C2257=0,"",(D2257/C2257-1))</f>
        <v/>
      </c>
      <c r="F2257" s="6">
        <v>30.762799999999999</v>
      </c>
      <c r="G2257" s="5">
        <f>IF(F2257=0,"",(D2257/F2257-1))</f>
        <v>-1</v>
      </c>
      <c r="H2257" s="6">
        <v>133.33257</v>
      </c>
      <c r="I2257" s="6">
        <v>203.34617</v>
      </c>
      <c r="J2257" s="5">
        <f>IF(H2257=0,"",(I2257/H2257-1))</f>
        <v>0.52510500622616063</v>
      </c>
    </row>
    <row r="2258" spans="1:10" x14ac:dyDescent="0.25">
      <c r="A2258" s="7" t="s">
        <v>262</v>
      </c>
      <c r="B2258" s="7" t="s">
        <v>15</v>
      </c>
      <c r="C2258" s="6">
        <v>0</v>
      </c>
      <c r="D2258" s="6">
        <v>12.35</v>
      </c>
      <c r="E2258" s="5" t="str">
        <f>IF(C2258=0,"",(D2258/C2258-1))</f>
        <v/>
      </c>
      <c r="F2258" s="6">
        <v>51.466349999999998</v>
      </c>
      <c r="G2258" s="5">
        <f>IF(F2258=0,"",(D2258/F2258-1))</f>
        <v>-0.76003738364970508</v>
      </c>
      <c r="H2258" s="6">
        <v>301.15717999999998</v>
      </c>
      <c r="I2258" s="6">
        <v>263.22462999999999</v>
      </c>
      <c r="J2258" s="5">
        <f>IF(H2258=0,"",(I2258/H2258-1))</f>
        <v>-0.12595598750127757</v>
      </c>
    </row>
    <row r="2259" spans="1:10" x14ac:dyDescent="0.25">
      <c r="A2259" s="7" t="s">
        <v>262</v>
      </c>
      <c r="B2259" s="7" t="s">
        <v>35</v>
      </c>
      <c r="C2259" s="6">
        <v>0</v>
      </c>
      <c r="D2259" s="6">
        <v>43.365000000000002</v>
      </c>
      <c r="E2259" s="5" t="str">
        <f>IF(C2259=0,"",(D2259/C2259-1))</f>
        <v/>
      </c>
      <c r="F2259" s="6">
        <v>64.687700000000007</v>
      </c>
      <c r="G2259" s="5">
        <f>IF(F2259=0,"",(D2259/F2259-1))</f>
        <v>-0.32962526106199486</v>
      </c>
      <c r="H2259" s="6">
        <v>66.607500000000002</v>
      </c>
      <c r="I2259" s="6">
        <v>883.19515000000001</v>
      </c>
      <c r="J2259" s="5">
        <f>IF(H2259=0,"",(I2259/H2259-1))</f>
        <v>12.259695229516195</v>
      </c>
    </row>
    <row r="2260" spans="1:10" x14ac:dyDescent="0.25">
      <c r="A2260" s="7" t="s">
        <v>262</v>
      </c>
      <c r="B2260" s="7" t="s">
        <v>13</v>
      </c>
      <c r="C2260" s="6">
        <v>0</v>
      </c>
      <c r="D2260" s="6">
        <v>22.483499999999999</v>
      </c>
      <c r="E2260" s="5" t="str">
        <f>IF(C2260=0,"",(D2260/C2260-1))</f>
        <v/>
      </c>
      <c r="F2260" s="6">
        <v>0</v>
      </c>
      <c r="G2260" s="5" t="str">
        <f>IF(F2260=0,"",(D2260/F2260-1))</f>
        <v/>
      </c>
      <c r="H2260" s="6">
        <v>575.13612999999998</v>
      </c>
      <c r="I2260" s="6">
        <v>58.825110000000002</v>
      </c>
      <c r="J2260" s="5">
        <f>IF(H2260=0,"",(I2260/H2260-1))</f>
        <v>-0.89771967551403875</v>
      </c>
    </row>
    <row r="2261" spans="1:10" x14ac:dyDescent="0.25">
      <c r="A2261" s="7" t="s">
        <v>262</v>
      </c>
      <c r="B2261" s="7" t="s">
        <v>12</v>
      </c>
      <c r="C2261" s="6">
        <v>0</v>
      </c>
      <c r="D2261" s="6">
        <v>44.427</v>
      </c>
      <c r="E2261" s="5" t="str">
        <f>IF(C2261=0,"",(D2261/C2261-1))</f>
        <v/>
      </c>
      <c r="F2261" s="6">
        <v>113.47468000000001</v>
      </c>
      <c r="G2261" s="5">
        <f>IF(F2261=0,"",(D2261/F2261-1))</f>
        <v>-0.60848534668703191</v>
      </c>
      <c r="H2261" s="6">
        <v>260.92876999999999</v>
      </c>
      <c r="I2261" s="6">
        <v>442.69922000000003</v>
      </c>
      <c r="J2261" s="5">
        <f>IF(H2261=0,"",(I2261/H2261-1))</f>
        <v>0.69662862397274194</v>
      </c>
    </row>
    <row r="2262" spans="1:10" x14ac:dyDescent="0.25">
      <c r="A2262" s="7" t="s">
        <v>262</v>
      </c>
      <c r="B2262" s="7" t="s">
        <v>10</v>
      </c>
      <c r="C2262" s="6">
        <v>0</v>
      </c>
      <c r="D2262" s="6">
        <v>0</v>
      </c>
      <c r="E2262" s="5" t="str">
        <f>IF(C2262=0,"",(D2262/C2262-1))</f>
        <v/>
      </c>
      <c r="F2262" s="6">
        <v>0</v>
      </c>
      <c r="G2262" s="5" t="str">
        <f>IF(F2262=0,"",(D2262/F2262-1))</f>
        <v/>
      </c>
      <c r="H2262" s="6">
        <v>47.249020000000002</v>
      </c>
      <c r="I2262" s="6">
        <v>0</v>
      </c>
      <c r="J2262" s="5">
        <f>IF(H2262=0,"",(I2262/H2262-1))</f>
        <v>-1</v>
      </c>
    </row>
    <row r="2263" spans="1:10" x14ac:dyDescent="0.25">
      <c r="A2263" s="7" t="s">
        <v>262</v>
      </c>
      <c r="B2263" s="7" t="s">
        <v>9</v>
      </c>
      <c r="C2263" s="6">
        <v>0</v>
      </c>
      <c r="D2263" s="6">
        <v>162.05459999999999</v>
      </c>
      <c r="E2263" s="5" t="str">
        <f>IF(C2263=0,"",(D2263/C2263-1))</f>
        <v/>
      </c>
      <c r="F2263" s="6">
        <v>15.794219999999999</v>
      </c>
      <c r="G2263" s="5">
        <f>IF(F2263=0,"",(D2263/F2263-1))</f>
        <v>9.260373731656264</v>
      </c>
      <c r="H2263" s="6">
        <v>133.75112999999999</v>
      </c>
      <c r="I2263" s="6">
        <v>329.34498000000002</v>
      </c>
      <c r="J2263" s="5">
        <f>IF(H2263=0,"",(I2263/H2263-1))</f>
        <v>1.4623715702439304</v>
      </c>
    </row>
    <row r="2264" spans="1:10" x14ac:dyDescent="0.25">
      <c r="A2264" s="7" t="s">
        <v>262</v>
      </c>
      <c r="B2264" s="7" t="s">
        <v>55</v>
      </c>
      <c r="C2264" s="6">
        <v>0</v>
      </c>
      <c r="D2264" s="6">
        <v>0</v>
      </c>
      <c r="E2264" s="5" t="str">
        <f>IF(C2264=0,"",(D2264/C2264-1))</f>
        <v/>
      </c>
      <c r="F2264" s="6">
        <v>16.854399999999998</v>
      </c>
      <c r="G2264" s="5">
        <f>IF(F2264=0,"",(D2264/F2264-1))</f>
        <v>-1</v>
      </c>
      <c r="H2264" s="6">
        <v>0</v>
      </c>
      <c r="I2264" s="6">
        <v>16.854399999999998</v>
      </c>
      <c r="J2264" s="5" t="str">
        <f>IF(H2264=0,"",(I2264/H2264-1))</f>
        <v/>
      </c>
    </row>
    <row r="2265" spans="1:10" x14ac:dyDescent="0.25">
      <c r="A2265" s="7" t="s">
        <v>262</v>
      </c>
      <c r="B2265" s="7" t="s">
        <v>8</v>
      </c>
      <c r="C2265" s="6">
        <v>0</v>
      </c>
      <c r="D2265" s="6">
        <v>62.912179999999999</v>
      </c>
      <c r="E2265" s="5" t="str">
        <f>IF(C2265=0,"",(D2265/C2265-1))</f>
        <v/>
      </c>
      <c r="F2265" s="6">
        <v>0</v>
      </c>
      <c r="G2265" s="5" t="str">
        <f>IF(F2265=0,"",(D2265/F2265-1))</f>
        <v/>
      </c>
      <c r="H2265" s="6">
        <v>175.90729999999999</v>
      </c>
      <c r="I2265" s="6">
        <v>160.19363999999999</v>
      </c>
      <c r="J2265" s="5">
        <f>IF(H2265=0,"",(I2265/H2265-1))</f>
        <v>-8.9329209191432057E-2</v>
      </c>
    </row>
    <row r="2266" spans="1:10" x14ac:dyDescent="0.25">
      <c r="A2266" s="7" t="s">
        <v>262</v>
      </c>
      <c r="B2266" s="7" t="s">
        <v>7</v>
      </c>
      <c r="C2266" s="6">
        <v>0</v>
      </c>
      <c r="D2266" s="6">
        <v>0</v>
      </c>
      <c r="E2266" s="5" t="str">
        <f>IF(C2266=0,"",(D2266/C2266-1))</f>
        <v/>
      </c>
      <c r="F2266" s="6">
        <v>0</v>
      </c>
      <c r="G2266" s="5" t="str">
        <f>IF(F2266=0,"",(D2266/F2266-1))</f>
        <v/>
      </c>
      <c r="H2266" s="6">
        <v>66.820319999999995</v>
      </c>
      <c r="I2266" s="6">
        <v>0</v>
      </c>
      <c r="J2266" s="5">
        <f>IF(H2266=0,"",(I2266/H2266-1))</f>
        <v>-1</v>
      </c>
    </row>
    <row r="2267" spans="1:10" x14ac:dyDescent="0.25">
      <c r="A2267" s="7" t="s">
        <v>262</v>
      </c>
      <c r="B2267" s="7" t="s">
        <v>6</v>
      </c>
      <c r="C2267" s="6">
        <v>0</v>
      </c>
      <c r="D2267" s="6">
        <v>0</v>
      </c>
      <c r="E2267" s="5" t="str">
        <f>IF(C2267=0,"",(D2267/C2267-1))</f>
        <v/>
      </c>
      <c r="F2267" s="6">
        <v>0</v>
      </c>
      <c r="G2267" s="5" t="str">
        <f>IF(F2267=0,"",(D2267/F2267-1))</f>
        <v/>
      </c>
      <c r="H2267" s="6">
        <v>0</v>
      </c>
      <c r="I2267" s="6">
        <v>49.954999999999998</v>
      </c>
      <c r="J2267" s="5" t="str">
        <f>IF(H2267=0,"",(I2267/H2267-1))</f>
        <v/>
      </c>
    </row>
    <row r="2268" spans="1:10" x14ac:dyDescent="0.25">
      <c r="A2268" s="7" t="s">
        <v>262</v>
      </c>
      <c r="B2268" s="7" t="s">
        <v>5</v>
      </c>
      <c r="C2268" s="6">
        <v>165.10372000000001</v>
      </c>
      <c r="D2268" s="6">
        <v>108.20683</v>
      </c>
      <c r="E2268" s="5">
        <f>IF(C2268=0,"",(D2268/C2268-1))</f>
        <v>-0.34461301053664939</v>
      </c>
      <c r="F2268" s="6">
        <v>189.51553999999999</v>
      </c>
      <c r="G2268" s="5">
        <f>IF(F2268=0,"",(D2268/F2268-1))</f>
        <v>-0.42903452666731179</v>
      </c>
      <c r="H2268" s="6">
        <v>2923.3787499999999</v>
      </c>
      <c r="I2268" s="6">
        <v>1228.77539</v>
      </c>
      <c r="J2268" s="5">
        <f>IF(H2268=0,"",(I2268/H2268-1))</f>
        <v>-0.57967287338323847</v>
      </c>
    </row>
    <row r="2269" spans="1:10" x14ac:dyDescent="0.25">
      <c r="A2269" s="7" t="s">
        <v>262</v>
      </c>
      <c r="B2269" s="7" t="s">
        <v>50</v>
      </c>
      <c r="C2269" s="6">
        <v>0</v>
      </c>
      <c r="D2269" s="6">
        <v>0</v>
      </c>
      <c r="E2269" s="5" t="str">
        <f>IF(C2269=0,"",(D2269/C2269-1))</f>
        <v/>
      </c>
      <c r="F2269" s="6">
        <v>0</v>
      </c>
      <c r="G2269" s="5" t="str">
        <f>IF(F2269=0,"",(D2269/F2269-1))</f>
        <v/>
      </c>
      <c r="H2269" s="6">
        <v>821.32632999999998</v>
      </c>
      <c r="I2269" s="6">
        <v>0</v>
      </c>
      <c r="J2269" s="5">
        <f>IF(H2269=0,"",(I2269/H2269-1))</f>
        <v>-1</v>
      </c>
    </row>
    <row r="2270" spans="1:10" x14ac:dyDescent="0.25">
      <c r="A2270" s="7" t="s">
        <v>262</v>
      </c>
      <c r="B2270" s="7" t="s">
        <v>4</v>
      </c>
      <c r="C2270" s="6">
        <v>0</v>
      </c>
      <c r="D2270" s="6">
        <v>0</v>
      </c>
      <c r="E2270" s="5" t="str">
        <f>IF(C2270=0,"",(D2270/C2270-1))</f>
        <v/>
      </c>
      <c r="F2270" s="6">
        <v>0</v>
      </c>
      <c r="G2270" s="5" t="str">
        <f>IF(F2270=0,"",(D2270/F2270-1))</f>
        <v/>
      </c>
      <c r="H2270" s="6">
        <v>9.18</v>
      </c>
      <c r="I2270" s="6">
        <v>51.925429999999999</v>
      </c>
      <c r="J2270" s="5">
        <f>IF(H2270=0,"",(I2270/H2270-1))</f>
        <v>4.6563649237472768</v>
      </c>
    </row>
    <row r="2271" spans="1:10" x14ac:dyDescent="0.25">
      <c r="A2271" s="7" t="s">
        <v>262</v>
      </c>
      <c r="B2271" s="7" t="s">
        <v>3</v>
      </c>
      <c r="C2271" s="6">
        <v>190.29013</v>
      </c>
      <c r="D2271" s="6">
        <v>97</v>
      </c>
      <c r="E2271" s="5">
        <f>IF(C2271=0,"",(D2271/C2271-1))</f>
        <v>-0.4902520693007042</v>
      </c>
      <c r="F2271" s="6">
        <v>157.04198</v>
      </c>
      <c r="G2271" s="5">
        <f>IF(F2271=0,"",(D2271/F2271-1))</f>
        <v>-0.38233076276801903</v>
      </c>
      <c r="H2271" s="6">
        <v>1146.1272799999999</v>
      </c>
      <c r="I2271" s="6">
        <v>1344.7649699999999</v>
      </c>
      <c r="J2271" s="5">
        <f>IF(H2271=0,"",(I2271/H2271-1))</f>
        <v>0.17331206879571015</v>
      </c>
    </row>
    <row r="2272" spans="1:10" x14ac:dyDescent="0.25">
      <c r="A2272" s="7" t="s">
        <v>262</v>
      </c>
      <c r="B2272" s="7" t="s">
        <v>2</v>
      </c>
      <c r="C2272" s="6">
        <v>0</v>
      </c>
      <c r="D2272" s="6">
        <v>0</v>
      </c>
      <c r="E2272" s="5" t="str">
        <f>IF(C2272=0,"",(D2272/C2272-1))</f>
        <v/>
      </c>
      <c r="F2272" s="6">
        <v>65.948750000000004</v>
      </c>
      <c r="G2272" s="5">
        <f>IF(F2272=0,"",(D2272/F2272-1))</f>
        <v>-1</v>
      </c>
      <c r="H2272" s="6">
        <v>0</v>
      </c>
      <c r="I2272" s="6">
        <v>114.29477</v>
      </c>
      <c r="J2272" s="5" t="str">
        <f>IF(H2272=0,"",(I2272/H2272-1))</f>
        <v/>
      </c>
    </row>
    <row r="2273" spans="1:10" x14ac:dyDescent="0.25">
      <c r="A2273" s="7" t="s">
        <v>262</v>
      </c>
      <c r="B2273" s="7" t="s">
        <v>47</v>
      </c>
      <c r="C2273" s="6">
        <v>0</v>
      </c>
      <c r="D2273" s="6">
        <v>0</v>
      </c>
      <c r="E2273" s="5" t="str">
        <f>IF(C2273=0,"",(D2273/C2273-1))</f>
        <v/>
      </c>
      <c r="F2273" s="6">
        <v>0</v>
      </c>
      <c r="G2273" s="5" t="str">
        <f>IF(F2273=0,"",(D2273/F2273-1))</f>
        <v/>
      </c>
      <c r="H2273" s="6">
        <v>0</v>
      </c>
      <c r="I2273" s="6">
        <v>98.118750000000006</v>
      </c>
      <c r="J2273" s="5" t="str">
        <f>IF(H2273=0,"",(I2273/H2273-1))</f>
        <v/>
      </c>
    </row>
    <row r="2274" spans="1:10" x14ac:dyDescent="0.25">
      <c r="A2274" s="7" t="s">
        <v>262</v>
      </c>
      <c r="B2274" s="7" t="s">
        <v>45</v>
      </c>
      <c r="C2274" s="6">
        <v>25.9</v>
      </c>
      <c r="D2274" s="6">
        <v>0</v>
      </c>
      <c r="E2274" s="5">
        <f>IF(C2274=0,"",(D2274/C2274-1))</f>
        <v>-1</v>
      </c>
      <c r="F2274" s="6">
        <v>0</v>
      </c>
      <c r="G2274" s="5" t="str">
        <f>IF(F2274=0,"",(D2274/F2274-1))</f>
        <v/>
      </c>
      <c r="H2274" s="6">
        <v>25.9</v>
      </c>
      <c r="I2274" s="6">
        <v>0</v>
      </c>
      <c r="J2274" s="5">
        <f>IF(H2274=0,"",(I2274/H2274-1))</f>
        <v>-1</v>
      </c>
    </row>
    <row r="2275" spans="1:10" s="2" customFormat="1" ht="13" x14ac:dyDescent="0.3">
      <c r="A2275" s="2" t="s">
        <v>262</v>
      </c>
      <c r="B2275" s="2" t="s">
        <v>0</v>
      </c>
      <c r="C2275" s="4">
        <v>5078.5392700000002</v>
      </c>
      <c r="D2275" s="4">
        <v>3032.57593</v>
      </c>
      <c r="E2275" s="3">
        <f>IF(C2275=0,"",(D2275/C2275-1))</f>
        <v>-0.40286453076890361</v>
      </c>
      <c r="F2275" s="4">
        <v>2710.4769099999999</v>
      </c>
      <c r="G2275" s="3">
        <f>IF(F2275=0,"",(D2275/F2275-1))</f>
        <v>0.11883481420249398</v>
      </c>
      <c r="H2275" s="4">
        <v>28718.992559999999</v>
      </c>
      <c r="I2275" s="4">
        <v>32782.302439999999</v>
      </c>
      <c r="J2275" s="3">
        <f>IF(H2275=0,"",(I2275/H2275-1))</f>
        <v>0.14148511203904146</v>
      </c>
    </row>
    <row r="2276" spans="1:10" x14ac:dyDescent="0.25">
      <c r="A2276" s="7" t="s">
        <v>261</v>
      </c>
      <c r="B2276" s="7" t="s">
        <v>29</v>
      </c>
      <c r="C2276" s="6">
        <v>0</v>
      </c>
      <c r="D2276" s="6">
        <v>81.142499999999998</v>
      </c>
      <c r="E2276" s="5" t="str">
        <f>IF(C2276=0,"",(D2276/C2276-1))</f>
        <v/>
      </c>
      <c r="F2276" s="6">
        <v>58.51</v>
      </c>
      <c r="G2276" s="5">
        <f>IF(F2276=0,"",(D2276/F2276-1))</f>
        <v>0.38681421979148856</v>
      </c>
      <c r="H2276" s="6">
        <v>247.28396000000001</v>
      </c>
      <c r="I2276" s="6">
        <v>858.91499999999996</v>
      </c>
      <c r="J2276" s="5">
        <f>IF(H2276=0,"",(I2276/H2276-1))</f>
        <v>2.4733955247238839</v>
      </c>
    </row>
    <row r="2277" spans="1:10" x14ac:dyDescent="0.25">
      <c r="A2277" s="7" t="s">
        <v>261</v>
      </c>
      <c r="B2277" s="7" t="s">
        <v>42</v>
      </c>
      <c r="C2277" s="6">
        <v>0</v>
      </c>
      <c r="D2277" s="6">
        <v>0</v>
      </c>
      <c r="E2277" s="5" t="str">
        <f>IF(C2277=0,"",(D2277/C2277-1))</f>
        <v/>
      </c>
      <c r="F2277" s="6">
        <v>0</v>
      </c>
      <c r="G2277" s="5" t="str">
        <f>IF(F2277=0,"",(D2277/F2277-1))</f>
        <v/>
      </c>
      <c r="H2277" s="6">
        <v>18.959150000000001</v>
      </c>
      <c r="I2277" s="6">
        <v>0</v>
      </c>
      <c r="J2277" s="5">
        <f>IF(H2277=0,"",(I2277/H2277-1))</f>
        <v>-1</v>
      </c>
    </row>
    <row r="2278" spans="1:10" x14ac:dyDescent="0.25">
      <c r="A2278" s="7" t="s">
        <v>261</v>
      </c>
      <c r="B2278" s="7" t="s">
        <v>28</v>
      </c>
      <c r="C2278" s="6">
        <v>24.07461</v>
      </c>
      <c r="D2278" s="6">
        <v>193.89277999999999</v>
      </c>
      <c r="E2278" s="5">
        <f>IF(C2278=0,"",(D2278/C2278-1))</f>
        <v>7.0538284940026017</v>
      </c>
      <c r="F2278" s="6">
        <v>135.00769</v>
      </c>
      <c r="G2278" s="5">
        <f>IF(F2278=0,"",(D2278/F2278-1))</f>
        <v>0.43616100682857395</v>
      </c>
      <c r="H2278" s="6">
        <v>438.50749000000002</v>
      </c>
      <c r="I2278" s="6">
        <v>964.56068000000005</v>
      </c>
      <c r="J2278" s="5">
        <f>IF(H2278=0,"",(I2278/H2278-1))</f>
        <v>1.1996447084632464</v>
      </c>
    </row>
    <row r="2279" spans="1:10" x14ac:dyDescent="0.25">
      <c r="A2279" s="7" t="s">
        <v>261</v>
      </c>
      <c r="B2279" s="7" t="s">
        <v>27</v>
      </c>
      <c r="C2279" s="6">
        <v>0</v>
      </c>
      <c r="D2279" s="6">
        <v>0</v>
      </c>
      <c r="E2279" s="5" t="str">
        <f>IF(C2279=0,"",(D2279/C2279-1))</f>
        <v/>
      </c>
      <c r="F2279" s="6">
        <v>0</v>
      </c>
      <c r="G2279" s="5" t="str">
        <f>IF(F2279=0,"",(D2279/F2279-1))</f>
        <v/>
      </c>
      <c r="H2279" s="6">
        <v>21.6496</v>
      </c>
      <c r="I2279" s="6">
        <v>28.876899999999999</v>
      </c>
      <c r="J2279" s="5">
        <f>IF(H2279=0,"",(I2279/H2279-1))</f>
        <v>0.33383064814130514</v>
      </c>
    </row>
    <row r="2280" spans="1:10" x14ac:dyDescent="0.25">
      <c r="A2280" s="7" t="s">
        <v>261</v>
      </c>
      <c r="B2280" s="7" t="s">
        <v>25</v>
      </c>
      <c r="C2280" s="6">
        <v>0</v>
      </c>
      <c r="D2280" s="6">
        <v>0</v>
      </c>
      <c r="E2280" s="5" t="str">
        <f>IF(C2280=0,"",(D2280/C2280-1))</f>
        <v/>
      </c>
      <c r="F2280" s="6">
        <v>0</v>
      </c>
      <c r="G2280" s="5" t="str">
        <f>IF(F2280=0,"",(D2280/F2280-1))</f>
        <v/>
      </c>
      <c r="H2280" s="6">
        <v>133.7133</v>
      </c>
      <c r="I2280" s="6">
        <v>34.49006</v>
      </c>
      <c r="J2280" s="5">
        <f>IF(H2280=0,"",(I2280/H2280-1))</f>
        <v>-0.74205961561041422</v>
      </c>
    </row>
    <row r="2281" spans="1:10" x14ac:dyDescent="0.25">
      <c r="A2281" s="7" t="s">
        <v>261</v>
      </c>
      <c r="B2281" s="7" t="s">
        <v>24</v>
      </c>
      <c r="C2281" s="6">
        <v>0</v>
      </c>
      <c r="D2281" s="6">
        <v>0</v>
      </c>
      <c r="E2281" s="5" t="str">
        <f>IF(C2281=0,"",(D2281/C2281-1))</f>
        <v/>
      </c>
      <c r="F2281" s="6">
        <v>0</v>
      </c>
      <c r="G2281" s="5" t="str">
        <f>IF(F2281=0,"",(D2281/F2281-1))</f>
        <v/>
      </c>
      <c r="H2281" s="6">
        <v>135.19</v>
      </c>
      <c r="I2281" s="6">
        <v>51.54148</v>
      </c>
      <c r="J2281" s="5">
        <f>IF(H2281=0,"",(I2281/H2281-1))</f>
        <v>-0.61874783637843034</v>
      </c>
    </row>
    <row r="2282" spans="1:10" x14ac:dyDescent="0.25">
      <c r="A2282" s="7" t="s">
        <v>261</v>
      </c>
      <c r="B2282" s="7" t="s">
        <v>23</v>
      </c>
      <c r="C2282" s="6">
        <v>0</v>
      </c>
      <c r="D2282" s="6">
        <v>79.564620000000005</v>
      </c>
      <c r="E2282" s="5" t="str">
        <f>IF(C2282=0,"",(D2282/C2282-1))</f>
        <v/>
      </c>
      <c r="F2282" s="6">
        <v>11.392379999999999</v>
      </c>
      <c r="G2282" s="5">
        <f>IF(F2282=0,"",(D2282/F2282-1))</f>
        <v>5.9840208981793106</v>
      </c>
      <c r="H2282" s="6">
        <v>260.94155000000001</v>
      </c>
      <c r="I2282" s="6">
        <v>263.54964999999999</v>
      </c>
      <c r="J2282" s="5">
        <f>IF(H2282=0,"",(I2282/H2282-1))</f>
        <v>9.9949586411209879E-3</v>
      </c>
    </row>
    <row r="2283" spans="1:10" x14ac:dyDescent="0.25">
      <c r="A2283" s="7" t="s">
        <v>261</v>
      </c>
      <c r="B2283" s="7" t="s">
        <v>65</v>
      </c>
      <c r="C2283" s="6">
        <v>0</v>
      </c>
      <c r="D2283" s="6">
        <v>0</v>
      </c>
      <c r="E2283" s="5" t="str">
        <f>IF(C2283=0,"",(D2283/C2283-1))</f>
        <v/>
      </c>
      <c r="F2283" s="6">
        <v>0</v>
      </c>
      <c r="G2283" s="5" t="str">
        <f>IF(F2283=0,"",(D2283/F2283-1))</f>
        <v/>
      </c>
      <c r="H2283" s="6">
        <v>0</v>
      </c>
      <c r="I2283" s="6">
        <v>227.75719000000001</v>
      </c>
      <c r="J2283" s="5" t="str">
        <f>IF(H2283=0,"",(I2283/H2283-1))</f>
        <v/>
      </c>
    </row>
    <row r="2284" spans="1:10" x14ac:dyDescent="0.25">
      <c r="A2284" s="7" t="s">
        <v>261</v>
      </c>
      <c r="B2284" s="7" t="s">
        <v>22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5" t="str">
        <f>IF(F2284=0,"",(D2284/F2284-1))</f>
        <v/>
      </c>
      <c r="H2284" s="6">
        <v>0.29848000000000002</v>
      </c>
      <c r="I2284" s="6">
        <v>7.2729999999999997</v>
      </c>
      <c r="J2284" s="5">
        <f>IF(H2284=0,"",(I2284/H2284-1))</f>
        <v>23.366791744840523</v>
      </c>
    </row>
    <row r="2285" spans="1:10" x14ac:dyDescent="0.25">
      <c r="A2285" s="7" t="s">
        <v>261</v>
      </c>
      <c r="B2285" s="7" t="s">
        <v>21</v>
      </c>
      <c r="C2285" s="6">
        <v>0</v>
      </c>
      <c r="D2285" s="6">
        <v>16.25938</v>
      </c>
      <c r="E2285" s="5" t="str">
        <f>IF(C2285=0,"",(D2285/C2285-1))</f>
        <v/>
      </c>
      <c r="F2285" s="6">
        <v>25.02</v>
      </c>
      <c r="G2285" s="5">
        <f>IF(F2285=0,"",(D2285/F2285-1))</f>
        <v>-0.35014468425259793</v>
      </c>
      <c r="H2285" s="6">
        <v>98.794449999999998</v>
      </c>
      <c r="I2285" s="6">
        <v>177.59950000000001</v>
      </c>
      <c r="J2285" s="5">
        <f>IF(H2285=0,"",(I2285/H2285-1))</f>
        <v>0.7976667717670376</v>
      </c>
    </row>
    <row r="2286" spans="1:10" x14ac:dyDescent="0.25">
      <c r="A2286" s="7" t="s">
        <v>261</v>
      </c>
      <c r="B2286" s="7" t="s">
        <v>36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5" t="str">
        <f>IF(F2286=0,"",(D2286/F2286-1))</f>
        <v/>
      </c>
      <c r="H2286" s="6">
        <v>35.39</v>
      </c>
      <c r="I2286" s="6">
        <v>0</v>
      </c>
      <c r="J2286" s="5">
        <f>IF(H2286=0,"",(I2286/H2286-1))</f>
        <v>-1</v>
      </c>
    </row>
    <row r="2287" spans="1:10" x14ac:dyDescent="0.25">
      <c r="A2287" s="7" t="s">
        <v>261</v>
      </c>
      <c r="B2287" s="7" t="s">
        <v>19</v>
      </c>
      <c r="C2287" s="6">
        <v>456.90384</v>
      </c>
      <c r="D2287" s="6">
        <v>615.85284999999999</v>
      </c>
      <c r="E2287" s="5">
        <f>IF(C2287=0,"",(D2287/C2287-1))</f>
        <v>0.34788284992308216</v>
      </c>
      <c r="F2287" s="6">
        <v>400.52354000000003</v>
      </c>
      <c r="G2287" s="5">
        <f>IF(F2287=0,"",(D2287/F2287-1))</f>
        <v>0.53761961157139471</v>
      </c>
      <c r="H2287" s="6">
        <v>5141.5995000000003</v>
      </c>
      <c r="I2287" s="6">
        <v>4336.4727700000003</v>
      </c>
      <c r="J2287" s="5">
        <f>IF(H2287=0,"",(I2287/H2287-1))</f>
        <v>-0.15659071267608449</v>
      </c>
    </row>
    <row r="2288" spans="1:10" x14ac:dyDescent="0.25">
      <c r="A2288" s="7" t="s">
        <v>261</v>
      </c>
      <c r="B2288" s="7" t="s">
        <v>18</v>
      </c>
      <c r="C2288" s="6">
        <v>0</v>
      </c>
      <c r="D2288" s="6">
        <v>593.47200999999995</v>
      </c>
      <c r="E2288" s="5" t="str">
        <f>IF(C2288=0,"",(D2288/C2288-1))</f>
        <v/>
      </c>
      <c r="F2288" s="6">
        <v>564.64913999999999</v>
      </c>
      <c r="G2288" s="5">
        <f>IF(F2288=0,"",(D2288/F2288-1))</f>
        <v>5.1045628086850536E-2</v>
      </c>
      <c r="H2288" s="6">
        <v>2841.1957699999998</v>
      </c>
      <c r="I2288" s="6">
        <v>4612.9827500000001</v>
      </c>
      <c r="J2288" s="5">
        <f>IF(H2288=0,"",(I2288/H2288-1))</f>
        <v>0.62360608822108743</v>
      </c>
    </row>
    <row r="2289" spans="1:10" x14ac:dyDescent="0.25">
      <c r="A2289" s="7" t="s">
        <v>261</v>
      </c>
      <c r="B2289" s="7" t="s">
        <v>59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5" t="str">
        <f>IF(F2289=0,"",(D2289/F2289-1))</f>
        <v/>
      </c>
      <c r="H2289" s="6">
        <v>516.69303000000002</v>
      </c>
      <c r="I2289" s="6">
        <v>155.10830999999999</v>
      </c>
      <c r="J2289" s="5">
        <f>IF(H2289=0,"",(I2289/H2289-1))</f>
        <v>-0.69980568539893029</v>
      </c>
    </row>
    <row r="2290" spans="1:10" x14ac:dyDescent="0.25">
      <c r="A2290" s="7" t="s">
        <v>261</v>
      </c>
      <c r="B2290" s="7" t="s">
        <v>17</v>
      </c>
      <c r="C2290" s="6">
        <v>0</v>
      </c>
      <c r="D2290" s="6">
        <v>30.217199999999998</v>
      </c>
      <c r="E2290" s="5" t="str">
        <f>IF(C2290=0,"",(D2290/C2290-1))</f>
        <v/>
      </c>
      <c r="F2290" s="6">
        <v>0</v>
      </c>
      <c r="G2290" s="5" t="str">
        <f>IF(F2290=0,"",(D2290/F2290-1))</f>
        <v/>
      </c>
      <c r="H2290" s="6">
        <v>118.0455</v>
      </c>
      <c r="I2290" s="6">
        <v>161.5557</v>
      </c>
      <c r="J2290" s="5">
        <f>IF(H2290=0,"",(I2290/H2290-1))</f>
        <v>0.3685883832928829</v>
      </c>
    </row>
    <row r="2291" spans="1:10" x14ac:dyDescent="0.25">
      <c r="A2291" s="7" t="s">
        <v>261</v>
      </c>
      <c r="B2291" s="7" t="s">
        <v>15</v>
      </c>
      <c r="C2291" s="6">
        <v>0</v>
      </c>
      <c r="D2291" s="6">
        <v>0</v>
      </c>
      <c r="E2291" s="5" t="str">
        <f>IF(C2291=0,"",(D2291/C2291-1))</f>
        <v/>
      </c>
      <c r="F2291" s="6">
        <v>0</v>
      </c>
      <c r="G2291" s="5" t="str">
        <f>IF(F2291=0,"",(D2291/F2291-1))</f>
        <v/>
      </c>
      <c r="H2291" s="6">
        <v>34.67747</v>
      </c>
      <c r="I2291" s="6">
        <v>79.094719999999995</v>
      </c>
      <c r="J2291" s="5">
        <f>IF(H2291=0,"",(I2291/H2291-1))</f>
        <v>1.2808676642211787</v>
      </c>
    </row>
    <row r="2292" spans="1:10" x14ac:dyDescent="0.25">
      <c r="A2292" s="7" t="s">
        <v>261</v>
      </c>
      <c r="B2292" s="7" t="s">
        <v>35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5" t="str">
        <f>IF(F2292=0,"",(D2292/F2292-1))</f>
        <v/>
      </c>
      <c r="H2292" s="6">
        <v>78.115250000000003</v>
      </c>
      <c r="I2292" s="6">
        <v>0</v>
      </c>
      <c r="J2292" s="5">
        <f>IF(H2292=0,"",(I2292/H2292-1))</f>
        <v>-1</v>
      </c>
    </row>
    <row r="2293" spans="1:10" x14ac:dyDescent="0.25">
      <c r="A2293" s="7" t="s">
        <v>261</v>
      </c>
      <c r="B2293" s="7" t="s">
        <v>14</v>
      </c>
      <c r="C2293" s="6">
        <v>0</v>
      </c>
      <c r="D2293" s="6">
        <v>0</v>
      </c>
      <c r="E2293" s="5" t="str">
        <f>IF(C2293=0,"",(D2293/C2293-1))</f>
        <v/>
      </c>
      <c r="F2293" s="6">
        <v>0</v>
      </c>
      <c r="G2293" s="5" t="str">
        <f>IF(F2293=0,"",(D2293/F2293-1))</f>
        <v/>
      </c>
      <c r="H2293" s="6">
        <v>66.409409999999994</v>
      </c>
      <c r="I2293" s="6">
        <v>65.322220000000002</v>
      </c>
      <c r="J2293" s="5">
        <f>IF(H2293=0,"",(I2293/H2293-1))</f>
        <v>-1.6371023323351164E-2</v>
      </c>
    </row>
    <row r="2294" spans="1:10" x14ac:dyDescent="0.25">
      <c r="A2294" s="7" t="s">
        <v>261</v>
      </c>
      <c r="B2294" s="7" t="s">
        <v>56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5" t="str">
        <f>IF(F2294=0,"",(D2294/F2294-1))</f>
        <v/>
      </c>
      <c r="H2294" s="6">
        <v>16.421399999999998</v>
      </c>
      <c r="I2294" s="6">
        <v>0</v>
      </c>
      <c r="J2294" s="5">
        <f>IF(H2294=0,"",(I2294/H2294-1))</f>
        <v>-1</v>
      </c>
    </row>
    <row r="2295" spans="1:10" x14ac:dyDescent="0.25">
      <c r="A2295" s="7" t="s">
        <v>261</v>
      </c>
      <c r="B2295" s="7" t="s">
        <v>13</v>
      </c>
      <c r="C2295" s="6">
        <v>33.6875</v>
      </c>
      <c r="D2295" s="6">
        <v>200.80967000000001</v>
      </c>
      <c r="E2295" s="5">
        <f>IF(C2295=0,"",(D2295/C2295-1))</f>
        <v>4.9609549536178115</v>
      </c>
      <c r="F2295" s="6">
        <v>31.2684</v>
      </c>
      <c r="G2295" s="5">
        <f>IF(F2295=0,"",(D2295/F2295-1))</f>
        <v>5.4221280909800313</v>
      </c>
      <c r="H2295" s="6">
        <v>1636.0795900000001</v>
      </c>
      <c r="I2295" s="6">
        <v>632.85134000000005</v>
      </c>
      <c r="J2295" s="5">
        <f>IF(H2295=0,"",(I2295/H2295-1))</f>
        <v>-0.61319037052470038</v>
      </c>
    </row>
    <row r="2296" spans="1:10" x14ac:dyDescent="0.25">
      <c r="A2296" s="7" t="s">
        <v>261</v>
      </c>
      <c r="B2296" s="7" t="s">
        <v>12</v>
      </c>
      <c r="C2296" s="6">
        <v>6.05</v>
      </c>
      <c r="D2296" s="6">
        <v>12.56588</v>
      </c>
      <c r="E2296" s="5">
        <f>IF(C2296=0,"",(D2296/C2296-1))</f>
        <v>1.0770049586776862</v>
      </c>
      <c r="F2296" s="6">
        <v>54.2</v>
      </c>
      <c r="G2296" s="5">
        <f>IF(F2296=0,"",(D2296/F2296-1))</f>
        <v>-0.76815719557195572</v>
      </c>
      <c r="H2296" s="6">
        <v>340.48955999999998</v>
      </c>
      <c r="I2296" s="6">
        <v>77.211439999999996</v>
      </c>
      <c r="J2296" s="5">
        <f>IF(H2296=0,"",(I2296/H2296-1))</f>
        <v>-0.77323404570759824</v>
      </c>
    </row>
    <row r="2297" spans="1:10" x14ac:dyDescent="0.25">
      <c r="A2297" s="7" t="s">
        <v>261</v>
      </c>
      <c r="B2297" s="7" t="s">
        <v>11</v>
      </c>
      <c r="C2297" s="6">
        <v>0</v>
      </c>
      <c r="D2297" s="6">
        <v>8.0927100000000003</v>
      </c>
      <c r="E2297" s="5" t="str">
        <f>IF(C2297=0,"",(D2297/C2297-1))</f>
        <v/>
      </c>
      <c r="F2297" s="6">
        <v>0</v>
      </c>
      <c r="G2297" s="5" t="str">
        <f>IF(F2297=0,"",(D2297/F2297-1))</f>
        <v/>
      </c>
      <c r="H2297" s="6">
        <v>0</v>
      </c>
      <c r="I2297" s="6">
        <v>84.397350000000003</v>
      </c>
      <c r="J2297" s="5" t="str">
        <f>IF(H2297=0,"",(I2297/H2297-1))</f>
        <v/>
      </c>
    </row>
    <row r="2298" spans="1:10" x14ac:dyDescent="0.25">
      <c r="A2298" s="7" t="s">
        <v>261</v>
      </c>
      <c r="B2298" s="7" t="s">
        <v>55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5" t="str">
        <f>IF(F2298=0,"",(D2298/F2298-1))</f>
        <v/>
      </c>
      <c r="H2298" s="6">
        <v>19.440000000000001</v>
      </c>
      <c r="I2298" s="6">
        <v>0</v>
      </c>
      <c r="J2298" s="5">
        <f>IF(H2298=0,"",(I2298/H2298-1))</f>
        <v>-1</v>
      </c>
    </row>
    <row r="2299" spans="1:10" x14ac:dyDescent="0.25">
      <c r="A2299" s="7" t="s">
        <v>261</v>
      </c>
      <c r="B2299" s="7" t="s">
        <v>8</v>
      </c>
      <c r="C2299" s="6">
        <v>0</v>
      </c>
      <c r="D2299" s="6">
        <v>0</v>
      </c>
      <c r="E2299" s="5" t="str">
        <f>IF(C2299=0,"",(D2299/C2299-1))</f>
        <v/>
      </c>
      <c r="F2299" s="6">
        <v>0</v>
      </c>
      <c r="G2299" s="5" t="str">
        <f>IF(F2299=0,"",(D2299/F2299-1))</f>
        <v/>
      </c>
      <c r="H2299" s="6">
        <v>0</v>
      </c>
      <c r="I2299" s="6">
        <v>16.66</v>
      </c>
      <c r="J2299" s="5" t="str">
        <f>IF(H2299=0,"",(I2299/H2299-1))</f>
        <v/>
      </c>
    </row>
    <row r="2300" spans="1:10" x14ac:dyDescent="0.25">
      <c r="A2300" s="7" t="s">
        <v>261</v>
      </c>
      <c r="B2300" s="7" t="s">
        <v>34</v>
      </c>
      <c r="C2300" s="6">
        <v>0</v>
      </c>
      <c r="D2300" s="6">
        <v>0</v>
      </c>
      <c r="E2300" s="5" t="str">
        <f>IF(C2300=0,"",(D2300/C2300-1))</f>
        <v/>
      </c>
      <c r="F2300" s="6">
        <v>0</v>
      </c>
      <c r="G2300" s="5" t="str">
        <f>IF(F2300=0,"",(D2300/F2300-1))</f>
        <v/>
      </c>
      <c r="H2300" s="6">
        <v>0</v>
      </c>
      <c r="I2300" s="6">
        <v>32.090760000000003</v>
      </c>
      <c r="J2300" s="5" t="str">
        <f>IF(H2300=0,"",(I2300/H2300-1))</f>
        <v/>
      </c>
    </row>
    <row r="2301" spans="1:10" x14ac:dyDescent="0.25">
      <c r="A2301" s="7" t="s">
        <v>261</v>
      </c>
      <c r="B2301" s="7" t="s">
        <v>53</v>
      </c>
      <c r="C2301" s="6">
        <v>0</v>
      </c>
      <c r="D2301" s="6">
        <v>0</v>
      </c>
      <c r="E2301" s="5" t="str">
        <f>IF(C2301=0,"",(D2301/C2301-1))</f>
        <v/>
      </c>
      <c r="F2301" s="6">
        <v>13.968</v>
      </c>
      <c r="G2301" s="5">
        <f>IF(F2301=0,"",(D2301/F2301-1))</f>
        <v>-1</v>
      </c>
      <c r="H2301" s="6">
        <v>56.073120000000003</v>
      </c>
      <c r="I2301" s="6">
        <v>31.975999999999999</v>
      </c>
      <c r="J2301" s="5">
        <f>IF(H2301=0,"",(I2301/H2301-1))</f>
        <v>-0.42974459063451442</v>
      </c>
    </row>
    <row r="2302" spans="1:10" x14ac:dyDescent="0.25">
      <c r="A2302" s="7" t="s">
        <v>261</v>
      </c>
      <c r="B2302" s="7" t="s">
        <v>33</v>
      </c>
      <c r="C2302" s="6">
        <v>0</v>
      </c>
      <c r="D2302" s="6">
        <v>0</v>
      </c>
      <c r="E2302" s="5" t="str">
        <f>IF(C2302=0,"",(D2302/C2302-1))</f>
        <v/>
      </c>
      <c r="F2302" s="6">
        <v>0</v>
      </c>
      <c r="G2302" s="5" t="str">
        <f>IF(F2302=0,"",(D2302/F2302-1))</f>
        <v/>
      </c>
      <c r="H2302" s="6">
        <v>11.295999999999999</v>
      </c>
      <c r="I2302" s="6">
        <v>5.0389999999999997</v>
      </c>
      <c r="J2302" s="5">
        <f>IF(H2302=0,"",(I2302/H2302-1))</f>
        <v>-0.55391288951841355</v>
      </c>
    </row>
    <row r="2303" spans="1:10" x14ac:dyDescent="0.25">
      <c r="A2303" s="7" t="s">
        <v>261</v>
      </c>
      <c r="B2303" s="7" t="s">
        <v>5</v>
      </c>
      <c r="C2303" s="6">
        <v>0</v>
      </c>
      <c r="D2303" s="6">
        <v>31.535</v>
      </c>
      <c r="E2303" s="5" t="str">
        <f>IF(C2303=0,"",(D2303/C2303-1))</f>
        <v/>
      </c>
      <c r="F2303" s="6">
        <v>0</v>
      </c>
      <c r="G2303" s="5" t="str">
        <f>IF(F2303=0,"",(D2303/F2303-1))</f>
        <v/>
      </c>
      <c r="H2303" s="6">
        <v>49.145000000000003</v>
      </c>
      <c r="I2303" s="6">
        <v>57.188200000000002</v>
      </c>
      <c r="J2303" s="5">
        <f>IF(H2303=0,"",(I2303/H2303-1))</f>
        <v>0.16366263098992784</v>
      </c>
    </row>
    <row r="2304" spans="1:10" x14ac:dyDescent="0.25">
      <c r="A2304" s="7" t="s">
        <v>261</v>
      </c>
      <c r="B2304" s="7" t="s">
        <v>4</v>
      </c>
      <c r="C2304" s="6">
        <v>0</v>
      </c>
      <c r="D2304" s="6">
        <v>0</v>
      </c>
      <c r="E2304" s="5" t="str">
        <f>IF(C2304=0,"",(D2304/C2304-1))</f>
        <v/>
      </c>
      <c r="F2304" s="6">
        <v>0</v>
      </c>
      <c r="G2304" s="5" t="str">
        <f>IF(F2304=0,"",(D2304/F2304-1))</f>
        <v/>
      </c>
      <c r="H2304" s="6">
        <v>25.27</v>
      </c>
      <c r="I2304" s="6">
        <v>0</v>
      </c>
      <c r="J2304" s="5">
        <f>IF(H2304=0,"",(I2304/H2304-1))</f>
        <v>-1</v>
      </c>
    </row>
    <row r="2305" spans="1:10" x14ac:dyDescent="0.25">
      <c r="A2305" s="7" t="s">
        <v>261</v>
      </c>
      <c r="B2305" s="7" t="s">
        <v>3</v>
      </c>
      <c r="C2305" s="6">
        <v>0</v>
      </c>
      <c r="D2305" s="6">
        <v>0</v>
      </c>
      <c r="E2305" s="5" t="str">
        <f>IF(C2305=0,"",(D2305/C2305-1))</f>
        <v/>
      </c>
      <c r="F2305" s="6">
        <v>0</v>
      </c>
      <c r="G2305" s="5" t="str">
        <f>IF(F2305=0,"",(D2305/F2305-1))</f>
        <v/>
      </c>
      <c r="H2305" s="6">
        <v>118.13476</v>
      </c>
      <c r="I2305" s="6">
        <v>0</v>
      </c>
      <c r="J2305" s="5">
        <f>IF(H2305=0,"",(I2305/H2305-1))</f>
        <v>-1</v>
      </c>
    </row>
    <row r="2306" spans="1:10" s="2" customFormat="1" ht="13" x14ac:dyDescent="0.3">
      <c r="A2306" s="2" t="s">
        <v>261</v>
      </c>
      <c r="B2306" s="2" t="s">
        <v>0</v>
      </c>
      <c r="C2306" s="4">
        <v>520.71595000000002</v>
      </c>
      <c r="D2306" s="4">
        <v>1863.4046000000001</v>
      </c>
      <c r="E2306" s="3">
        <f>IF(C2306=0,"",(D2306/C2306-1))</f>
        <v>2.5785433497860013</v>
      </c>
      <c r="F2306" s="4">
        <v>1294.5391500000001</v>
      </c>
      <c r="G2306" s="3">
        <f>IF(F2306=0,"",(D2306/F2306-1))</f>
        <v>0.43943472084254842</v>
      </c>
      <c r="H2306" s="4">
        <v>12459.813340000001</v>
      </c>
      <c r="I2306" s="4">
        <v>12962.514020000001</v>
      </c>
      <c r="J2306" s="3">
        <f>IF(H2306=0,"",(I2306/H2306-1))</f>
        <v>4.0345763317831462E-2</v>
      </c>
    </row>
    <row r="2307" spans="1:10" x14ac:dyDescent="0.25">
      <c r="A2307" s="7" t="s">
        <v>260</v>
      </c>
      <c r="B2307" s="7" t="s">
        <v>29</v>
      </c>
      <c r="C2307" s="6">
        <v>268.40293000000003</v>
      </c>
      <c r="D2307" s="6">
        <v>1750.2295099999999</v>
      </c>
      <c r="E2307" s="5">
        <f>IF(C2307=0,"",(D2307/C2307-1))</f>
        <v>5.5209031436430287</v>
      </c>
      <c r="F2307" s="6">
        <v>439.23273999999998</v>
      </c>
      <c r="G2307" s="5">
        <f>IF(F2307=0,"",(D2307/F2307-1))</f>
        <v>2.984742826775618</v>
      </c>
      <c r="H2307" s="6">
        <v>3529.77351</v>
      </c>
      <c r="I2307" s="6">
        <v>10266.26398</v>
      </c>
      <c r="J2307" s="5">
        <f>IF(H2307=0,"",(I2307/H2307-1))</f>
        <v>1.9084766914690796</v>
      </c>
    </row>
    <row r="2308" spans="1:10" x14ac:dyDescent="0.25">
      <c r="A2308" s="7" t="s">
        <v>260</v>
      </c>
      <c r="B2308" s="7" t="s">
        <v>75</v>
      </c>
      <c r="C2308" s="6">
        <v>51.682130000000001</v>
      </c>
      <c r="D2308" s="6">
        <v>0</v>
      </c>
      <c r="E2308" s="5">
        <f>IF(C2308=0,"",(D2308/C2308-1))</f>
        <v>-1</v>
      </c>
      <c r="F2308" s="6">
        <v>0</v>
      </c>
      <c r="G2308" s="5" t="str">
        <f>IF(F2308=0,"",(D2308/F2308-1))</f>
        <v/>
      </c>
      <c r="H2308" s="6">
        <v>64.359880000000004</v>
      </c>
      <c r="I2308" s="6">
        <v>0</v>
      </c>
      <c r="J2308" s="5">
        <f>IF(H2308=0,"",(I2308/H2308-1))</f>
        <v>-1</v>
      </c>
    </row>
    <row r="2309" spans="1:10" x14ac:dyDescent="0.25">
      <c r="A2309" s="7" t="s">
        <v>260</v>
      </c>
      <c r="B2309" s="7" t="s">
        <v>43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5" t="str">
        <f>IF(F2309=0,"",(D2309/F2309-1))</f>
        <v/>
      </c>
      <c r="H2309" s="6">
        <v>116.12391</v>
      </c>
      <c r="I2309" s="6">
        <v>230.30206000000001</v>
      </c>
      <c r="J2309" s="5">
        <f>IF(H2309=0,"",(I2309/H2309-1))</f>
        <v>0.98324410536985907</v>
      </c>
    </row>
    <row r="2310" spans="1:10" x14ac:dyDescent="0.25">
      <c r="A2310" s="7" t="s">
        <v>260</v>
      </c>
      <c r="B2310" s="7" t="s">
        <v>42</v>
      </c>
      <c r="C2310" s="6">
        <v>0</v>
      </c>
      <c r="D2310" s="6">
        <v>0</v>
      </c>
      <c r="E2310" s="5" t="str">
        <f>IF(C2310=0,"",(D2310/C2310-1))</f>
        <v/>
      </c>
      <c r="F2310" s="6">
        <v>0</v>
      </c>
      <c r="G2310" s="5" t="str">
        <f>IF(F2310=0,"",(D2310/F2310-1))</f>
        <v/>
      </c>
      <c r="H2310" s="6">
        <v>795.09569999999997</v>
      </c>
      <c r="I2310" s="6">
        <v>26.684999999999999</v>
      </c>
      <c r="J2310" s="5">
        <f>IF(H2310=0,"",(I2310/H2310-1))</f>
        <v>-0.96643800236877142</v>
      </c>
    </row>
    <row r="2311" spans="1:10" x14ac:dyDescent="0.25">
      <c r="A2311" s="7" t="s">
        <v>260</v>
      </c>
      <c r="B2311" s="7" t="s">
        <v>28</v>
      </c>
      <c r="C2311" s="6">
        <v>5632.6726799999997</v>
      </c>
      <c r="D2311" s="6">
        <v>3162.9659999999999</v>
      </c>
      <c r="E2311" s="5">
        <f>IF(C2311=0,"",(D2311/C2311-1))</f>
        <v>-0.4384608906477413</v>
      </c>
      <c r="F2311" s="6">
        <v>3901.4383699999998</v>
      </c>
      <c r="G2311" s="5">
        <f>IF(F2311=0,"",(D2311/F2311-1))</f>
        <v>-0.18928208008576075</v>
      </c>
      <c r="H2311" s="6">
        <v>65013.487739999997</v>
      </c>
      <c r="I2311" s="6">
        <v>33571.181700000001</v>
      </c>
      <c r="J2311" s="5">
        <f>IF(H2311=0,"",(I2311/H2311-1))</f>
        <v>-0.48362743075318659</v>
      </c>
    </row>
    <row r="2312" spans="1:10" x14ac:dyDescent="0.25">
      <c r="A2312" s="7" t="s">
        <v>260</v>
      </c>
      <c r="B2312" s="7" t="s">
        <v>41</v>
      </c>
      <c r="C2312" s="6">
        <v>139.6763</v>
      </c>
      <c r="D2312" s="6">
        <v>54.5867</v>
      </c>
      <c r="E2312" s="5">
        <f>IF(C2312=0,"",(D2312/C2312-1))</f>
        <v>-0.60919139467468708</v>
      </c>
      <c r="F2312" s="6">
        <v>12.18596</v>
      </c>
      <c r="G2312" s="5">
        <f>IF(F2312=0,"",(D2312/F2312-1))</f>
        <v>3.4794747397825043</v>
      </c>
      <c r="H2312" s="6">
        <v>1202.6961699999999</v>
      </c>
      <c r="I2312" s="6">
        <v>645.75004000000001</v>
      </c>
      <c r="J2312" s="5">
        <f>IF(H2312=0,"",(I2312/H2312-1))</f>
        <v>-0.463081320031143</v>
      </c>
    </row>
    <row r="2313" spans="1:10" x14ac:dyDescent="0.25">
      <c r="A2313" s="7" t="s">
        <v>260</v>
      </c>
      <c r="B2313" s="7" t="s">
        <v>27</v>
      </c>
      <c r="C2313" s="6">
        <v>102.235</v>
      </c>
      <c r="D2313" s="6">
        <v>1834.36628</v>
      </c>
      <c r="E2313" s="5">
        <f>IF(C2313=0,"",(D2313/C2313-1))</f>
        <v>16.942644691152736</v>
      </c>
      <c r="F2313" s="6">
        <v>1548.3248599999999</v>
      </c>
      <c r="G2313" s="5">
        <f>IF(F2313=0,"",(D2313/F2313-1))</f>
        <v>0.18474250939818915</v>
      </c>
      <c r="H2313" s="6">
        <v>5992.71198</v>
      </c>
      <c r="I2313" s="6">
        <v>6187.4603999999999</v>
      </c>
      <c r="J2313" s="5">
        <f>IF(H2313=0,"",(I2313/H2313-1))</f>
        <v>3.2497543791517147E-2</v>
      </c>
    </row>
    <row r="2314" spans="1:10" x14ac:dyDescent="0.25">
      <c r="A2314" s="7" t="s">
        <v>260</v>
      </c>
      <c r="B2314" s="7" t="s">
        <v>39</v>
      </c>
      <c r="C2314" s="6">
        <v>211.6225</v>
      </c>
      <c r="D2314" s="6">
        <v>61.05</v>
      </c>
      <c r="E2314" s="5">
        <f>IF(C2314=0,"",(D2314/C2314-1))</f>
        <v>-0.71151460737870509</v>
      </c>
      <c r="F2314" s="6">
        <v>58.378250000000001</v>
      </c>
      <c r="G2314" s="5">
        <f>IF(F2314=0,"",(D2314/F2314-1))</f>
        <v>4.5766188606201741E-2</v>
      </c>
      <c r="H2314" s="6">
        <v>1190.6818800000001</v>
      </c>
      <c r="I2314" s="6">
        <v>1076.3640499999999</v>
      </c>
      <c r="J2314" s="5">
        <f>IF(H2314=0,"",(I2314/H2314-1))</f>
        <v>-9.6010388601865837E-2</v>
      </c>
    </row>
    <row r="2315" spans="1:10" x14ac:dyDescent="0.25">
      <c r="A2315" s="7" t="s">
        <v>260</v>
      </c>
      <c r="B2315" s="7" t="s">
        <v>69</v>
      </c>
      <c r="C2315" s="6">
        <v>23.510300000000001</v>
      </c>
      <c r="D2315" s="6">
        <v>15.225</v>
      </c>
      <c r="E2315" s="5">
        <f>IF(C2315=0,"",(D2315/C2315-1))</f>
        <v>-0.3524114962378192</v>
      </c>
      <c r="F2315" s="6">
        <v>0</v>
      </c>
      <c r="G2315" s="5" t="str">
        <f>IF(F2315=0,"",(D2315/F2315-1))</f>
        <v/>
      </c>
      <c r="H2315" s="6">
        <v>54.035800000000002</v>
      </c>
      <c r="I2315" s="6">
        <v>15.225</v>
      </c>
      <c r="J2315" s="5">
        <f>IF(H2315=0,"",(I2315/H2315-1))</f>
        <v>-0.71824235044174412</v>
      </c>
    </row>
    <row r="2316" spans="1:10" x14ac:dyDescent="0.25">
      <c r="A2316" s="7" t="s">
        <v>260</v>
      </c>
      <c r="B2316" s="7" t="s">
        <v>38</v>
      </c>
      <c r="C2316" s="6">
        <v>0</v>
      </c>
      <c r="D2316" s="6">
        <v>31.397500000000001</v>
      </c>
      <c r="E2316" s="5" t="str">
        <f>IF(C2316=0,"",(D2316/C2316-1))</f>
        <v/>
      </c>
      <c r="F2316" s="6">
        <v>0</v>
      </c>
      <c r="G2316" s="5" t="str">
        <f>IF(F2316=0,"",(D2316/F2316-1))</f>
        <v/>
      </c>
      <c r="H2316" s="6">
        <v>288.91045000000003</v>
      </c>
      <c r="I2316" s="6">
        <v>267.17315000000002</v>
      </c>
      <c r="J2316" s="5">
        <f>IF(H2316=0,"",(I2316/H2316-1))</f>
        <v>-7.5238884574787779E-2</v>
      </c>
    </row>
    <row r="2317" spans="1:10" x14ac:dyDescent="0.25">
      <c r="A2317" s="7" t="s">
        <v>260</v>
      </c>
      <c r="B2317" s="7" t="s">
        <v>25</v>
      </c>
      <c r="C2317" s="6">
        <v>396.63758000000001</v>
      </c>
      <c r="D2317" s="6">
        <v>741.25882000000001</v>
      </c>
      <c r="E2317" s="5">
        <f>IF(C2317=0,"",(D2317/C2317-1))</f>
        <v>0.86885675331117129</v>
      </c>
      <c r="F2317" s="6">
        <v>663.35136999999997</v>
      </c>
      <c r="G2317" s="5">
        <f>IF(F2317=0,"",(D2317/F2317-1))</f>
        <v>0.11744522363766285</v>
      </c>
      <c r="H2317" s="6">
        <v>3417.97505</v>
      </c>
      <c r="I2317" s="6">
        <v>5251.0293000000001</v>
      </c>
      <c r="J2317" s="5">
        <f>IF(H2317=0,"",(I2317/H2317-1))</f>
        <v>0.53629831206637979</v>
      </c>
    </row>
    <row r="2318" spans="1:10" x14ac:dyDescent="0.25">
      <c r="A2318" s="7" t="s">
        <v>260</v>
      </c>
      <c r="B2318" s="7" t="s">
        <v>67</v>
      </c>
      <c r="C2318" s="6">
        <v>0</v>
      </c>
      <c r="D2318" s="6">
        <v>0</v>
      </c>
      <c r="E2318" s="5" t="str">
        <f>IF(C2318=0,"",(D2318/C2318-1))</f>
        <v/>
      </c>
      <c r="F2318" s="6">
        <v>0</v>
      </c>
      <c r="G2318" s="5" t="str">
        <f>IF(F2318=0,"",(D2318/F2318-1))</f>
        <v/>
      </c>
      <c r="H2318" s="6">
        <v>3.3824999999999998</v>
      </c>
      <c r="I2318" s="6">
        <v>21.41075</v>
      </c>
      <c r="J2318" s="5">
        <f>IF(H2318=0,"",(I2318/H2318-1))</f>
        <v>5.3298595713229862</v>
      </c>
    </row>
    <row r="2319" spans="1:10" x14ac:dyDescent="0.25">
      <c r="A2319" s="7" t="s">
        <v>260</v>
      </c>
      <c r="B2319" s="7" t="s">
        <v>66</v>
      </c>
      <c r="C2319" s="6">
        <v>21.879200000000001</v>
      </c>
      <c r="D2319" s="6">
        <v>0</v>
      </c>
      <c r="E2319" s="5">
        <f>IF(C2319=0,"",(D2319/C2319-1))</f>
        <v>-1</v>
      </c>
      <c r="F2319" s="6">
        <v>0</v>
      </c>
      <c r="G2319" s="5" t="str">
        <f>IF(F2319=0,"",(D2319/F2319-1))</f>
        <v/>
      </c>
      <c r="H2319" s="6">
        <v>661.76742000000002</v>
      </c>
      <c r="I2319" s="6">
        <v>398.64326999999997</v>
      </c>
      <c r="J2319" s="5">
        <f>IF(H2319=0,"",(I2319/H2319-1))</f>
        <v>-0.39760819594291907</v>
      </c>
    </row>
    <row r="2320" spans="1:10" x14ac:dyDescent="0.25">
      <c r="A2320" s="7" t="s">
        <v>260</v>
      </c>
      <c r="B2320" s="7" t="s">
        <v>24</v>
      </c>
      <c r="C2320" s="6">
        <v>0</v>
      </c>
      <c r="D2320" s="6">
        <v>0</v>
      </c>
      <c r="E2320" s="5" t="str">
        <f>IF(C2320=0,"",(D2320/C2320-1))</f>
        <v/>
      </c>
      <c r="F2320" s="6">
        <v>1.67</v>
      </c>
      <c r="G2320" s="5">
        <f>IF(F2320=0,"",(D2320/F2320-1))</f>
        <v>-1</v>
      </c>
      <c r="H2320" s="6">
        <v>778.55249000000003</v>
      </c>
      <c r="I2320" s="6">
        <v>752.27598999999998</v>
      </c>
      <c r="J2320" s="5">
        <f>IF(H2320=0,"",(I2320/H2320-1))</f>
        <v>-3.3750453999575658E-2</v>
      </c>
    </row>
    <row r="2321" spans="1:10" x14ac:dyDescent="0.25">
      <c r="A2321" s="7" t="s">
        <v>260</v>
      </c>
      <c r="B2321" s="7" t="s">
        <v>23</v>
      </c>
      <c r="C2321" s="6">
        <v>27.266400000000001</v>
      </c>
      <c r="D2321" s="6">
        <v>29.375440000000001</v>
      </c>
      <c r="E2321" s="5">
        <f>IF(C2321=0,"",(D2321/C2321-1))</f>
        <v>7.7349411730188056E-2</v>
      </c>
      <c r="F2321" s="6">
        <v>17.164300000000001</v>
      </c>
      <c r="G2321" s="5">
        <f>IF(F2321=0,"",(D2321/F2321-1))</f>
        <v>0.71142662386464939</v>
      </c>
      <c r="H2321" s="6">
        <v>805.52156000000002</v>
      </c>
      <c r="I2321" s="6">
        <v>698.42754000000002</v>
      </c>
      <c r="J2321" s="5">
        <f>IF(H2321=0,"",(I2321/H2321-1))</f>
        <v>-0.13294991135929368</v>
      </c>
    </row>
    <row r="2322" spans="1:10" x14ac:dyDescent="0.25">
      <c r="A2322" s="7" t="s">
        <v>260</v>
      </c>
      <c r="B2322" s="7" t="s">
        <v>37</v>
      </c>
      <c r="C2322" s="6">
        <v>0</v>
      </c>
      <c r="D2322" s="6">
        <v>0</v>
      </c>
      <c r="E2322" s="5" t="str">
        <f>IF(C2322=0,"",(D2322/C2322-1))</f>
        <v/>
      </c>
      <c r="F2322" s="6">
        <v>0</v>
      </c>
      <c r="G2322" s="5" t="str">
        <f>IF(F2322=0,"",(D2322/F2322-1))</f>
        <v/>
      </c>
      <c r="H2322" s="6">
        <v>0</v>
      </c>
      <c r="I2322" s="6">
        <v>0</v>
      </c>
      <c r="J2322" s="5" t="str">
        <f>IF(H2322=0,"",(I2322/H2322-1))</f>
        <v/>
      </c>
    </row>
    <row r="2323" spans="1:10" x14ac:dyDescent="0.25">
      <c r="A2323" s="7" t="s">
        <v>260</v>
      </c>
      <c r="B2323" s="7" t="s">
        <v>65</v>
      </c>
      <c r="C2323" s="6">
        <v>93.809780000000003</v>
      </c>
      <c r="D2323" s="6">
        <v>6.9504000000000001</v>
      </c>
      <c r="E2323" s="5">
        <f>IF(C2323=0,"",(D2323/C2323-1))</f>
        <v>-0.9259096439624952</v>
      </c>
      <c r="F2323" s="6">
        <v>113.65749</v>
      </c>
      <c r="G2323" s="5">
        <f>IF(F2323=0,"",(D2323/F2323-1))</f>
        <v>-0.93884784891871187</v>
      </c>
      <c r="H2323" s="6">
        <v>780.52842999999996</v>
      </c>
      <c r="I2323" s="6">
        <v>1313.6124299999999</v>
      </c>
      <c r="J2323" s="5">
        <f>IF(H2323=0,"",(I2323/H2323-1))</f>
        <v>0.68297832533787406</v>
      </c>
    </row>
    <row r="2324" spans="1:10" x14ac:dyDescent="0.25">
      <c r="A2324" s="7" t="s">
        <v>260</v>
      </c>
      <c r="B2324" s="7" t="s">
        <v>22</v>
      </c>
      <c r="C2324" s="6">
        <v>14.25572</v>
      </c>
      <c r="D2324" s="6">
        <v>53.338999999999999</v>
      </c>
      <c r="E2324" s="5">
        <f>IF(C2324=0,"",(D2324/C2324-1))</f>
        <v>2.7415858336162606</v>
      </c>
      <c r="F2324" s="6">
        <v>46.283540000000002</v>
      </c>
      <c r="G2324" s="5">
        <f>IF(F2324=0,"",(D2324/F2324-1))</f>
        <v>0.15243993869094696</v>
      </c>
      <c r="H2324" s="6">
        <v>368.95925999999997</v>
      </c>
      <c r="I2324" s="6">
        <v>198.98685</v>
      </c>
      <c r="J2324" s="5">
        <f>IF(H2324=0,"",(I2324/H2324-1))</f>
        <v>-0.46068069954390078</v>
      </c>
    </row>
    <row r="2325" spans="1:10" x14ac:dyDescent="0.25">
      <c r="A2325" s="7" t="s">
        <v>260</v>
      </c>
      <c r="B2325" s="7" t="s">
        <v>21</v>
      </c>
      <c r="C2325" s="6">
        <v>1002.62299</v>
      </c>
      <c r="D2325" s="6">
        <v>651.48905999999999</v>
      </c>
      <c r="E2325" s="5">
        <f>IF(C2325=0,"",(D2325/C2325-1))</f>
        <v>-0.35021531872114764</v>
      </c>
      <c r="F2325" s="6">
        <v>460.73588000000001</v>
      </c>
      <c r="G2325" s="5">
        <f>IF(F2325=0,"",(D2325/F2325-1))</f>
        <v>0.41401850448460831</v>
      </c>
      <c r="H2325" s="6">
        <v>8361.4257699999998</v>
      </c>
      <c r="I2325" s="6">
        <v>8871.5096900000008</v>
      </c>
      <c r="J2325" s="5">
        <f>IF(H2325=0,"",(I2325/H2325-1))</f>
        <v>6.1004418867190546E-2</v>
      </c>
    </row>
    <row r="2326" spans="1:10" x14ac:dyDescent="0.25">
      <c r="A2326" s="7" t="s">
        <v>260</v>
      </c>
      <c r="B2326" s="7" t="s">
        <v>36</v>
      </c>
      <c r="C2326" s="6">
        <v>0</v>
      </c>
      <c r="D2326" s="6">
        <v>0</v>
      </c>
      <c r="E2326" s="5" t="str">
        <f>IF(C2326=0,"",(D2326/C2326-1))</f>
        <v/>
      </c>
      <c r="F2326" s="6">
        <v>0</v>
      </c>
      <c r="G2326" s="5" t="str">
        <f>IF(F2326=0,"",(D2326/F2326-1))</f>
        <v/>
      </c>
      <c r="H2326" s="6">
        <v>23.94</v>
      </c>
      <c r="I2326" s="6">
        <v>10.016</v>
      </c>
      <c r="J2326" s="5">
        <f>IF(H2326=0,"",(I2326/H2326-1))</f>
        <v>-0.5816207184628237</v>
      </c>
    </row>
    <row r="2327" spans="1:10" x14ac:dyDescent="0.25">
      <c r="A2327" s="7" t="s">
        <v>260</v>
      </c>
      <c r="B2327" s="7" t="s">
        <v>20</v>
      </c>
      <c r="C2327" s="6">
        <v>30.023769999999999</v>
      </c>
      <c r="D2327" s="6">
        <v>0</v>
      </c>
      <c r="E2327" s="5">
        <f>IF(C2327=0,"",(D2327/C2327-1))</f>
        <v>-1</v>
      </c>
      <c r="F2327" s="6">
        <v>53.33</v>
      </c>
      <c r="G2327" s="5">
        <f>IF(F2327=0,"",(D2327/F2327-1))</f>
        <v>-1</v>
      </c>
      <c r="H2327" s="6">
        <v>491.01474999999999</v>
      </c>
      <c r="I2327" s="6">
        <v>390.16003999999998</v>
      </c>
      <c r="J2327" s="5">
        <f>IF(H2327=0,"",(I2327/H2327-1))</f>
        <v>-0.20540057096044473</v>
      </c>
    </row>
    <row r="2328" spans="1:10" x14ac:dyDescent="0.25">
      <c r="A2328" s="7" t="s">
        <v>260</v>
      </c>
      <c r="B2328" s="7" t="s">
        <v>60</v>
      </c>
      <c r="C2328" s="6">
        <v>34.200000000000003</v>
      </c>
      <c r="D2328" s="6">
        <v>100.66463</v>
      </c>
      <c r="E2328" s="5">
        <f>IF(C2328=0,"",(D2328/C2328-1))</f>
        <v>1.9434102339181285</v>
      </c>
      <c r="F2328" s="6">
        <v>0</v>
      </c>
      <c r="G2328" s="5" t="str">
        <f>IF(F2328=0,"",(D2328/F2328-1))</f>
        <v/>
      </c>
      <c r="H2328" s="6">
        <v>445.41784999999999</v>
      </c>
      <c r="I2328" s="6">
        <v>745.29354999999998</v>
      </c>
      <c r="J2328" s="5">
        <f>IF(H2328=0,"",(I2328/H2328-1))</f>
        <v>0.67324580727961392</v>
      </c>
    </row>
    <row r="2329" spans="1:10" x14ac:dyDescent="0.25">
      <c r="A2329" s="7" t="s">
        <v>260</v>
      </c>
      <c r="B2329" s="7" t="s">
        <v>19</v>
      </c>
      <c r="C2329" s="6">
        <v>8091.3813600000003</v>
      </c>
      <c r="D2329" s="6">
        <v>13593.659519999999</v>
      </c>
      <c r="E2329" s="5">
        <f>IF(C2329=0,"",(D2329/C2329-1))</f>
        <v>0.6800171584051995</v>
      </c>
      <c r="F2329" s="6">
        <v>13828.75685</v>
      </c>
      <c r="G2329" s="5">
        <f>IF(F2329=0,"",(D2329/F2329-1))</f>
        <v>-1.7000612025368067E-2</v>
      </c>
      <c r="H2329" s="6">
        <v>90419.443929999994</v>
      </c>
      <c r="I2329" s="6">
        <v>133914.48019</v>
      </c>
      <c r="J2329" s="5">
        <f>IF(H2329=0,"",(I2329/H2329-1))</f>
        <v>0.48103631663199065</v>
      </c>
    </row>
    <row r="2330" spans="1:10" x14ac:dyDescent="0.25">
      <c r="A2330" s="7" t="s">
        <v>260</v>
      </c>
      <c r="B2330" s="7" t="s">
        <v>18</v>
      </c>
      <c r="C2330" s="6">
        <v>8605.5307400000002</v>
      </c>
      <c r="D2330" s="6">
        <v>7460.0466999999999</v>
      </c>
      <c r="E2330" s="5">
        <f>IF(C2330=0,"",(D2330/C2330-1))</f>
        <v>-0.13311021418767255</v>
      </c>
      <c r="F2330" s="6">
        <v>5543.3054899999997</v>
      </c>
      <c r="G2330" s="5">
        <f>IF(F2330=0,"",(D2330/F2330-1))</f>
        <v>0.34577585764626528</v>
      </c>
      <c r="H2330" s="6">
        <v>51188.873650000001</v>
      </c>
      <c r="I2330" s="6">
        <v>36655.723030000001</v>
      </c>
      <c r="J2330" s="5">
        <f>IF(H2330=0,"",(I2330/H2330-1))</f>
        <v>-0.28391229546032415</v>
      </c>
    </row>
    <row r="2331" spans="1:10" x14ac:dyDescent="0.25">
      <c r="A2331" s="7" t="s">
        <v>260</v>
      </c>
      <c r="B2331" s="7" t="s">
        <v>17</v>
      </c>
      <c r="C2331" s="6">
        <v>0</v>
      </c>
      <c r="D2331" s="6">
        <v>17.565000000000001</v>
      </c>
      <c r="E2331" s="5" t="str">
        <f>IF(C2331=0,"",(D2331/C2331-1))</f>
        <v/>
      </c>
      <c r="F2331" s="6">
        <v>0</v>
      </c>
      <c r="G2331" s="5" t="str">
        <f>IF(F2331=0,"",(D2331/F2331-1))</f>
        <v/>
      </c>
      <c r="H2331" s="6">
        <v>0</v>
      </c>
      <c r="I2331" s="6">
        <v>38.336640000000003</v>
      </c>
      <c r="J2331" s="5" t="str">
        <f>IF(H2331=0,"",(I2331/H2331-1))</f>
        <v/>
      </c>
    </row>
    <row r="2332" spans="1:10" x14ac:dyDescent="0.25">
      <c r="A2332" s="7" t="s">
        <v>260</v>
      </c>
      <c r="B2332" s="7" t="s">
        <v>15</v>
      </c>
      <c r="C2332" s="6">
        <v>269.73817000000003</v>
      </c>
      <c r="D2332" s="6">
        <v>333.56758000000002</v>
      </c>
      <c r="E2332" s="5">
        <f>IF(C2332=0,"",(D2332/C2332-1))</f>
        <v>0.2366346965281183</v>
      </c>
      <c r="F2332" s="6">
        <v>195.76067</v>
      </c>
      <c r="G2332" s="5">
        <f>IF(F2332=0,"",(D2332/F2332-1))</f>
        <v>0.70395606022394608</v>
      </c>
      <c r="H2332" s="6">
        <v>2221.8588</v>
      </c>
      <c r="I2332" s="6">
        <v>3041.4653400000002</v>
      </c>
      <c r="J2332" s="5">
        <f>IF(H2332=0,"",(I2332/H2332-1))</f>
        <v>0.36888327017000377</v>
      </c>
    </row>
    <row r="2333" spans="1:10" x14ac:dyDescent="0.25">
      <c r="A2333" s="7" t="s">
        <v>260</v>
      </c>
      <c r="B2333" s="7" t="s">
        <v>35</v>
      </c>
      <c r="C2333" s="6">
        <v>328.29509999999999</v>
      </c>
      <c r="D2333" s="6">
        <v>359.92167000000001</v>
      </c>
      <c r="E2333" s="5">
        <f>IF(C2333=0,"",(D2333/C2333-1))</f>
        <v>9.6335796665865558E-2</v>
      </c>
      <c r="F2333" s="6">
        <v>60.02355</v>
      </c>
      <c r="G2333" s="5">
        <f>IF(F2333=0,"",(D2333/F2333-1))</f>
        <v>4.9963409361825484</v>
      </c>
      <c r="H2333" s="6">
        <v>2203.4529600000001</v>
      </c>
      <c r="I2333" s="6">
        <v>3062.8074499999998</v>
      </c>
      <c r="J2333" s="5">
        <f>IF(H2333=0,"",(I2333/H2333-1))</f>
        <v>0.39000355605503811</v>
      </c>
    </row>
    <row r="2334" spans="1:10" x14ac:dyDescent="0.25">
      <c r="A2334" s="7" t="s">
        <v>260</v>
      </c>
      <c r="B2334" s="7" t="s">
        <v>14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5" t="str">
        <f>IF(F2334=0,"",(D2334/F2334-1))</f>
        <v/>
      </c>
      <c r="H2334" s="6">
        <v>265.37369000000001</v>
      </c>
      <c r="I2334" s="6">
        <v>153.67246</v>
      </c>
      <c r="J2334" s="5">
        <f>IF(H2334=0,"",(I2334/H2334-1))</f>
        <v>-0.42092051401176966</v>
      </c>
    </row>
    <row r="2335" spans="1:10" x14ac:dyDescent="0.25">
      <c r="A2335" s="7" t="s">
        <v>260</v>
      </c>
      <c r="B2335" s="7" t="s">
        <v>56</v>
      </c>
      <c r="C2335" s="6">
        <v>41.031999999999996</v>
      </c>
      <c r="D2335" s="6">
        <v>136.88237000000001</v>
      </c>
      <c r="E2335" s="5">
        <f>IF(C2335=0,"",(D2335/C2335-1))</f>
        <v>2.3359906901930207</v>
      </c>
      <c r="F2335" s="6">
        <v>211.28944999999999</v>
      </c>
      <c r="G2335" s="5">
        <f>IF(F2335=0,"",(D2335/F2335-1))</f>
        <v>-0.35215710012970347</v>
      </c>
      <c r="H2335" s="6">
        <v>740.87072999999998</v>
      </c>
      <c r="I2335" s="6">
        <v>1258.57628</v>
      </c>
      <c r="J2335" s="5">
        <f>IF(H2335=0,"",(I2335/H2335-1))</f>
        <v>0.69877986676569082</v>
      </c>
    </row>
    <row r="2336" spans="1:10" x14ac:dyDescent="0.25">
      <c r="A2336" s="7" t="s">
        <v>260</v>
      </c>
      <c r="B2336" s="7" t="s">
        <v>13</v>
      </c>
      <c r="C2336" s="6">
        <v>245.10874000000001</v>
      </c>
      <c r="D2336" s="6">
        <v>471.91156000000001</v>
      </c>
      <c r="E2336" s="5">
        <f>IF(C2336=0,"",(D2336/C2336-1))</f>
        <v>0.92531510708267684</v>
      </c>
      <c r="F2336" s="6">
        <v>2164.8663799999999</v>
      </c>
      <c r="G2336" s="5">
        <f>IF(F2336=0,"",(D2336/F2336-1))</f>
        <v>-0.78201353932984996</v>
      </c>
      <c r="H2336" s="6">
        <v>8259.3668600000001</v>
      </c>
      <c r="I2336" s="6">
        <v>16136.94785</v>
      </c>
      <c r="J2336" s="5">
        <f>IF(H2336=0,"",(I2336/H2336-1))</f>
        <v>0.95377540718659892</v>
      </c>
    </row>
    <row r="2337" spans="1:10" x14ac:dyDescent="0.25">
      <c r="A2337" s="7" t="s">
        <v>260</v>
      </c>
      <c r="B2337" s="7" t="s">
        <v>12</v>
      </c>
      <c r="C2337" s="6">
        <v>397.30142999999998</v>
      </c>
      <c r="D2337" s="6">
        <v>381.53519</v>
      </c>
      <c r="E2337" s="5">
        <f>IF(C2337=0,"",(D2337/C2337-1))</f>
        <v>-3.968332054581325E-2</v>
      </c>
      <c r="F2337" s="6">
        <v>459.59275000000002</v>
      </c>
      <c r="G2337" s="5">
        <f>IF(F2337=0,"",(D2337/F2337-1))</f>
        <v>-0.16984071223925967</v>
      </c>
      <c r="H2337" s="6">
        <v>4146.5481799999998</v>
      </c>
      <c r="I2337" s="6">
        <v>5190.0284199999996</v>
      </c>
      <c r="J2337" s="5">
        <f>IF(H2337=0,"",(I2337/H2337-1))</f>
        <v>0.25165033533988734</v>
      </c>
    </row>
    <row r="2338" spans="1:10" x14ac:dyDescent="0.25">
      <c r="A2338" s="7" t="s">
        <v>260</v>
      </c>
      <c r="B2338" s="7" t="s">
        <v>11</v>
      </c>
      <c r="C2338" s="6">
        <v>0</v>
      </c>
      <c r="D2338" s="6">
        <v>0</v>
      </c>
      <c r="E2338" s="5" t="str">
        <f>IF(C2338=0,"",(D2338/C2338-1))</f>
        <v/>
      </c>
      <c r="F2338" s="6">
        <v>0</v>
      </c>
      <c r="G2338" s="5" t="str">
        <f>IF(F2338=0,"",(D2338/F2338-1))</f>
        <v/>
      </c>
      <c r="H2338" s="6">
        <v>0</v>
      </c>
      <c r="I2338" s="6">
        <v>0.96077999999999997</v>
      </c>
      <c r="J2338" s="5" t="str">
        <f>IF(H2338=0,"",(I2338/H2338-1))</f>
        <v/>
      </c>
    </row>
    <row r="2339" spans="1:10" x14ac:dyDescent="0.25">
      <c r="A2339" s="7" t="s">
        <v>260</v>
      </c>
      <c r="B2339" s="7" t="s">
        <v>10</v>
      </c>
      <c r="C2339" s="6">
        <v>0</v>
      </c>
      <c r="D2339" s="6">
        <v>0</v>
      </c>
      <c r="E2339" s="5" t="str">
        <f>IF(C2339=0,"",(D2339/C2339-1))</f>
        <v/>
      </c>
      <c r="F2339" s="6">
        <v>67.025000000000006</v>
      </c>
      <c r="G2339" s="5">
        <f>IF(F2339=0,"",(D2339/F2339-1))</f>
        <v>-1</v>
      </c>
      <c r="H2339" s="6">
        <v>3909.8502699999999</v>
      </c>
      <c r="I2339" s="6">
        <v>448.98</v>
      </c>
      <c r="J2339" s="5">
        <f>IF(H2339=0,"",(I2339/H2339-1))</f>
        <v>-0.88516695806870371</v>
      </c>
    </row>
    <row r="2340" spans="1:10" x14ac:dyDescent="0.25">
      <c r="A2340" s="7" t="s">
        <v>260</v>
      </c>
      <c r="B2340" s="7" t="s">
        <v>9</v>
      </c>
      <c r="C2340" s="6">
        <v>182.79247000000001</v>
      </c>
      <c r="D2340" s="6">
        <v>32.133940000000003</v>
      </c>
      <c r="E2340" s="5">
        <f>IF(C2340=0,"",(D2340/C2340-1))</f>
        <v>-0.82420534062480799</v>
      </c>
      <c r="F2340" s="6">
        <v>526.56921999999997</v>
      </c>
      <c r="G2340" s="5">
        <f>IF(F2340=0,"",(D2340/F2340-1))</f>
        <v>-0.93897489868473516</v>
      </c>
      <c r="H2340" s="6">
        <v>1990.4109800000001</v>
      </c>
      <c r="I2340" s="6">
        <v>2363.4973500000001</v>
      </c>
      <c r="J2340" s="5">
        <f>IF(H2340=0,"",(I2340/H2340-1))</f>
        <v>0.18744187695347225</v>
      </c>
    </row>
    <row r="2341" spans="1:10" x14ac:dyDescent="0.25">
      <c r="A2341" s="7" t="s">
        <v>260</v>
      </c>
      <c r="B2341" s="7" t="s">
        <v>8</v>
      </c>
      <c r="C2341" s="6">
        <v>49.66</v>
      </c>
      <c r="D2341" s="6">
        <v>113.9335</v>
      </c>
      <c r="E2341" s="5">
        <f>IF(C2341=0,"",(D2341/C2341-1))</f>
        <v>1.2942710430930329</v>
      </c>
      <c r="F2341" s="6">
        <v>168.47300000000001</v>
      </c>
      <c r="G2341" s="5">
        <f>IF(F2341=0,"",(D2341/F2341-1))</f>
        <v>-0.3237284312619827</v>
      </c>
      <c r="H2341" s="6">
        <v>779.90414999999996</v>
      </c>
      <c r="I2341" s="6">
        <v>1673.5555099999999</v>
      </c>
      <c r="J2341" s="5">
        <f>IF(H2341=0,"",(I2341/H2341-1))</f>
        <v>1.145847678846176</v>
      </c>
    </row>
    <row r="2342" spans="1:10" x14ac:dyDescent="0.25">
      <c r="A2342" s="7" t="s">
        <v>260</v>
      </c>
      <c r="B2342" s="7" t="s">
        <v>34</v>
      </c>
      <c r="C2342" s="6">
        <v>12.311999999999999</v>
      </c>
      <c r="D2342" s="6">
        <v>0</v>
      </c>
      <c r="E2342" s="5">
        <f>IF(C2342=0,"",(D2342/C2342-1))</f>
        <v>-1</v>
      </c>
      <c r="F2342" s="6">
        <v>0</v>
      </c>
      <c r="G2342" s="5" t="str">
        <f>IF(F2342=0,"",(D2342/F2342-1))</f>
        <v/>
      </c>
      <c r="H2342" s="6">
        <v>1095.4029499999999</v>
      </c>
      <c r="I2342" s="6">
        <v>645.63163999999995</v>
      </c>
      <c r="J2342" s="5">
        <f>IF(H2342=0,"",(I2342/H2342-1))</f>
        <v>-0.41059895812769176</v>
      </c>
    </row>
    <row r="2343" spans="1:10" x14ac:dyDescent="0.25">
      <c r="A2343" s="7" t="s">
        <v>260</v>
      </c>
      <c r="B2343" s="7" t="s">
        <v>54</v>
      </c>
      <c r="C2343" s="6">
        <v>0</v>
      </c>
      <c r="D2343" s="6">
        <v>0</v>
      </c>
      <c r="E2343" s="5" t="str">
        <f>IF(C2343=0,"",(D2343/C2343-1))</f>
        <v/>
      </c>
      <c r="F2343" s="6">
        <v>0</v>
      </c>
      <c r="G2343" s="5" t="str">
        <f>IF(F2343=0,"",(D2343/F2343-1))</f>
        <v/>
      </c>
      <c r="H2343" s="6">
        <v>137.94891999999999</v>
      </c>
      <c r="I2343" s="6">
        <v>44.846899999999998</v>
      </c>
      <c r="J2343" s="5">
        <f>IF(H2343=0,"",(I2343/H2343-1))</f>
        <v>-0.67490213044074565</v>
      </c>
    </row>
    <row r="2344" spans="1:10" x14ac:dyDescent="0.25">
      <c r="A2344" s="7" t="s">
        <v>260</v>
      </c>
      <c r="B2344" s="7" t="s">
        <v>53</v>
      </c>
      <c r="C2344" s="6">
        <v>86</v>
      </c>
      <c r="D2344" s="6">
        <v>0</v>
      </c>
      <c r="E2344" s="5">
        <f>IF(C2344=0,"",(D2344/C2344-1))</f>
        <v>-1</v>
      </c>
      <c r="F2344" s="6">
        <v>79.5</v>
      </c>
      <c r="G2344" s="5">
        <f>IF(F2344=0,"",(D2344/F2344-1))</f>
        <v>-1</v>
      </c>
      <c r="H2344" s="6">
        <v>331.24718999999999</v>
      </c>
      <c r="I2344" s="6">
        <v>216.97210000000001</v>
      </c>
      <c r="J2344" s="5">
        <f>IF(H2344=0,"",(I2344/H2344-1))</f>
        <v>-0.34498433028216779</v>
      </c>
    </row>
    <row r="2345" spans="1:10" x14ac:dyDescent="0.25">
      <c r="A2345" s="7" t="s">
        <v>260</v>
      </c>
      <c r="B2345" s="7" t="s">
        <v>33</v>
      </c>
      <c r="C2345" s="6">
        <v>0</v>
      </c>
      <c r="D2345" s="6">
        <v>101.68001</v>
      </c>
      <c r="E2345" s="5" t="str">
        <f>IF(C2345=0,"",(D2345/C2345-1))</f>
        <v/>
      </c>
      <c r="F2345" s="6">
        <v>0</v>
      </c>
      <c r="G2345" s="5" t="str">
        <f>IF(F2345=0,"",(D2345/F2345-1))</f>
        <v/>
      </c>
      <c r="H2345" s="6">
        <v>170.74591000000001</v>
      </c>
      <c r="I2345" s="6">
        <v>337.07276000000002</v>
      </c>
      <c r="J2345" s="5">
        <f>IF(H2345=0,"",(I2345/H2345-1))</f>
        <v>0.97411908724490082</v>
      </c>
    </row>
    <row r="2346" spans="1:10" x14ac:dyDescent="0.25">
      <c r="A2346" s="7" t="s">
        <v>260</v>
      </c>
      <c r="B2346" s="7" t="s">
        <v>7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5" t="str">
        <f>IF(F2346=0,"",(D2346/F2346-1))</f>
        <v/>
      </c>
      <c r="H2346" s="6">
        <v>4.3781499999999998</v>
      </c>
      <c r="I2346" s="6">
        <v>0.56276000000000004</v>
      </c>
      <c r="J2346" s="5">
        <f>IF(H2346=0,"",(I2346/H2346-1))</f>
        <v>-0.87146169044002608</v>
      </c>
    </row>
    <row r="2347" spans="1:10" x14ac:dyDescent="0.25">
      <c r="A2347" s="7" t="s">
        <v>260</v>
      </c>
      <c r="B2347" s="7" t="s">
        <v>32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5" t="str">
        <f>IF(F2347=0,"",(D2347/F2347-1))</f>
        <v/>
      </c>
      <c r="H2347" s="6">
        <v>0</v>
      </c>
      <c r="I2347" s="6">
        <v>47.036499999999997</v>
      </c>
      <c r="J2347" s="5" t="str">
        <f>IF(H2347=0,"",(I2347/H2347-1))</f>
        <v/>
      </c>
    </row>
    <row r="2348" spans="1:10" x14ac:dyDescent="0.25">
      <c r="A2348" s="7" t="s">
        <v>260</v>
      </c>
      <c r="B2348" s="7" t="s">
        <v>6</v>
      </c>
      <c r="C2348" s="6">
        <v>41.775539999999999</v>
      </c>
      <c r="D2348" s="6">
        <v>118.102</v>
      </c>
      <c r="E2348" s="5">
        <f>IF(C2348=0,"",(D2348/C2348-1))</f>
        <v>1.8270610026824312</v>
      </c>
      <c r="F2348" s="6">
        <v>120.53249</v>
      </c>
      <c r="G2348" s="5">
        <f>IF(F2348=0,"",(D2348/F2348-1))</f>
        <v>-2.0164604580889312E-2</v>
      </c>
      <c r="H2348" s="6">
        <v>597.47244000000001</v>
      </c>
      <c r="I2348" s="6">
        <v>808.97649999999999</v>
      </c>
      <c r="J2348" s="5">
        <f>IF(H2348=0,"",(I2348/H2348-1))</f>
        <v>0.35399801872032799</v>
      </c>
    </row>
    <row r="2349" spans="1:10" x14ac:dyDescent="0.25">
      <c r="A2349" s="7" t="s">
        <v>260</v>
      </c>
      <c r="B2349" s="7" t="s">
        <v>5</v>
      </c>
      <c r="C2349" s="6">
        <v>99.730019999999996</v>
      </c>
      <c r="D2349" s="6">
        <v>128.94051999999999</v>
      </c>
      <c r="E2349" s="5">
        <f>IF(C2349=0,"",(D2349/C2349-1))</f>
        <v>0.29289575997277439</v>
      </c>
      <c r="F2349" s="6">
        <v>75.023979999999995</v>
      </c>
      <c r="G2349" s="5">
        <f>IF(F2349=0,"",(D2349/F2349-1))</f>
        <v>0.71865742126717347</v>
      </c>
      <c r="H2349" s="6">
        <v>901.06712000000005</v>
      </c>
      <c r="I2349" s="6">
        <v>2258.3184500000002</v>
      </c>
      <c r="J2349" s="5">
        <f>IF(H2349=0,"",(I2349/H2349-1))</f>
        <v>1.5062710644685384</v>
      </c>
    </row>
    <row r="2350" spans="1:10" x14ac:dyDescent="0.25">
      <c r="A2350" s="7" t="s">
        <v>260</v>
      </c>
      <c r="B2350" s="7" t="s">
        <v>4</v>
      </c>
      <c r="C2350" s="6">
        <v>0</v>
      </c>
      <c r="D2350" s="6">
        <v>431.13778000000002</v>
      </c>
      <c r="E2350" s="5" t="str">
        <f>IF(C2350=0,"",(D2350/C2350-1))</f>
        <v/>
      </c>
      <c r="F2350" s="6">
        <v>0</v>
      </c>
      <c r="G2350" s="5" t="str">
        <f>IF(F2350=0,"",(D2350/F2350-1))</f>
        <v/>
      </c>
      <c r="H2350" s="6">
        <v>0</v>
      </c>
      <c r="I2350" s="6">
        <v>942.99365999999998</v>
      </c>
      <c r="J2350" s="5" t="str">
        <f>IF(H2350=0,"",(I2350/H2350-1))</f>
        <v/>
      </c>
    </row>
    <row r="2351" spans="1:10" x14ac:dyDescent="0.25">
      <c r="A2351" s="7" t="s">
        <v>260</v>
      </c>
      <c r="B2351" s="7" t="s">
        <v>3</v>
      </c>
      <c r="C2351" s="6">
        <v>46.956659999999999</v>
      </c>
      <c r="D2351" s="6">
        <v>39.212829999999997</v>
      </c>
      <c r="E2351" s="5">
        <f>IF(C2351=0,"",(D2351/C2351-1))</f>
        <v>-0.16491441256682227</v>
      </c>
      <c r="F2351" s="6">
        <v>21.93178</v>
      </c>
      <c r="G2351" s="5">
        <f>IF(F2351=0,"",(D2351/F2351-1))</f>
        <v>0.78794562046491423</v>
      </c>
      <c r="H2351" s="6">
        <v>1193.15041</v>
      </c>
      <c r="I2351" s="6">
        <v>793.01324999999997</v>
      </c>
      <c r="J2351" s="5">
        <f>IF(H2351=0,"",(I2351/H2351-1))</f>
        <v>-0.33536187612758728</v>
      </c>
    </row>
    <row r="2352" spans="1:10" x14ac:dyDescent="0.25">
      <c r="A2352" s="7" t="s">
        <v>260</v>
      </c>
      <c r="B2352" s="7" t="s">
        <v>49</v>
      </c>
      <c r="C2352" s="6">
        <v>0</v>
      </c>
      <c r="D2352" s="6">
        <v>11.784000000000001</v>
      </c>
      <c r="E2352" s="5" t="str">
        <f>IF(C2352=0,"",(D2352/C2352-1))</f>
        <v/>
      </c>
      <c r="F2352" s="6">
        <v>0</v>
      </c>
      <c r="G2352" s="5" t="str">
        <f>IF(F2352=0,"",(D2352/F2352-1))</f>
        <v/>
      </c>
      <c r="H2352" s="6">
        <v>28.608000000000001</v>
      </c>
      <c r="I2352" s="6">
        <v>27.12</v>
      </c>
      <c r="J2352" s="5">
        <f>IF(H2352=0,"",(I2352/H2352-1))</f>
        <v>-5.2013422818791955E-2</v>
      </c>
    </row>
    <row r="2353" spans="1:10" x14ac:dyDescent="0.25">
      <c r="A2353" s="7" t="s">
        <v>260</v>
      </c>
      <c r="B2353" s="7" t="s">
        <v>31</v>
      </c>
      <c r="C2353" s="6">
        <v>0</v>
      </c>
      <c r="D2353" s="6">
        <v>69.75</v>
      </c>
      <c r="E2353" s="5" t="str">
        <f>IF(C2353=0,"",(D2353/C2353-1))</f>
        <v/>
      </c>
      <c r="F2353" s="6">
        <v>0</v>
      </c>
      <c r="G2353" s="5" t="str">
        <f>IF(F2353=0,"",(D2353/F2353-1))</f>
        <v/>
      </c>
      <c r="H2353" s="6">
        <v>149.45400000000001</v>
      </c>
      <c r="I2353" s="6">
        <v>968.51414</v>
      </c>
      <c r="J2353" s="5">
        <f>IF(H2353=0,"",(I2353/H2353-1))</f>
        <v>5.4803494051681447</v>
      </c>
    </row>
    <row r="2354" spans="1:10" x14ac:dyDescent="0.25">
      <c r="A2354" s="7" t="s">
        <v>260</v>
      </c>
      <c r="B2354" s="7" t="s">
        <v>2</v>
      </c>
      <c r="C2354" s="6">
        <v>20.414249999999999</v>
      </c>
      <c r="D2354" s="6">
        <v>23.939630000000001</v>
      </c>
      <c r="E2354" s="5">
        <f>IF(C2354=0,"",(D2354/C2354-1))</f>
        <v>0.17269211457682765</v>
      </c>
      <c r="F2354" s="6">
        <v>88.178910000000002</v>
      </c>
      <c r="G2354" s="5">
        <f>IF(F2354=0,"",(D2354/F2354-1))</f>
        <v>-0.72851070624483794</v>
      </c>
      <c r="H2354" s="6">
        <v>670.48963000000003</v>
      </c>
      <c r="I2354" s="6">
        <v>548.04413</v>
      </c>
      <c r="J2354" s="5">
        <f>IF(H2354=0,"",(I2354/H2354-1))</f>
        <v>-0.18262101980607814</v>
      </c>
    </row>
    <row r="2355" spans="1:10" x14ac:dyDescent="0.25">
      <c r="A2355" s="7" t="s">
        <v>260</v>
      </c>
      <c r="B2355" s="7" t="s">
        <v>45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5" t="str">
        <f>IF(F2355=0,"",(D2355/F2355-1))</f>
        <v/>
      </c>
      <c r="H2355" s="6">
        <v>19.666899999999998</v>
      </c>
      <c r="I2355" s="6">
        <v>0</v>
      </c>
      <c r="J2355" s="5">
        <f>IF(H2355=0,"",(I2355/H2355-1))</f>
        <v>-1</v>
      </c>
    </row>
    <row r="2356" spans="1:10" s="2" customFormat="1" ht="13" x14ac:dyDescent="0.3">
      <c r="A2356" s="2" t="s">
        <v>260</v>
      </c>
      <c r="B2356" s="2" t="s">
        <v>0</v>
      </c>
      <c r="C2356" s="4">
        <v>26568.52576</v>
      </c>
      <c r="D2356" s="4">
        <v>32318.602139999999</v>
      </c>
      <c r="E2356" s="3">
        <f>IF(C2356=0,"",(D2356/C2356-1))</f>
        <v>0.2164243673865025</v>
      </c>
      <c r="F2356" s="4">
        <v>30926.582279999999</v>
      </c>
      <c r="G2356" s="3">
        <f>IF(F2356=0,"",(D2356/F2356-1))</f>
        <v>4.5010465346512207E-2</v>
      </c>
      <c r="H2356" s="4">
        <v>265811.94792000001</v>
      </c>
      <c r="I2356" s="4">
        <v>282515.90487999999</v>
      </c>
      <c r="J2356" s="3">
        <f>IF(H2356=0,"",(I2356/H2356-1))</f>
        <v>6.284125710190902E-2</v>
      </c>
    </row>
    <row r="2357" spans="1:10" x14ac:dyDescent="0.25">
      <c r="A2357" s="7" t="s">
        <v>259</v>
      </c>
      <c r="B2357" s="7" t="s">
        <v>43</v>
      </c>
      <c r="C2357" s="6">
        <v>0</v>
      </c>
      <c r="D2357" s="6">
        <v>0</v>
      </c>
      <c r="E2357" s="5" t="str">
        <f>IF(C2357=0,"",(D2357/C2357-1))</f>
        <v/>
      </c>
      <c r="F2357" s="6">
        <v>0</v>
      </c>
      <c r="G2357" s="5" t="str">
        <f>IF(F2357=0,"",(D2357/F2357-1))</f>
        <v/>
      </c>
      <c r="H2357" s="6">
        <v>3128.875</v>
      </c>
      <c r="I2357" s="6">
        <v>0</v>
      </c>
      <c r="J2357" s="5">
        <f>IF(H2357=0,"",(I2357/H2357-1))</f>
        <v>-1</v>
      </c>
    </row>
    <row r="2358" spans="1:10" x14ac:dyDescent="0.25">
      <c r="A2358" s="7" t="s">
        <v>259</v>
      </c>
      <c r="B2358" s="7" t="s">
        <v>25</v>
      </c>
      <c r="C2358" s="6">
        <v>0</v>
      </c>
      <c r="D2358" s="6">
        <v>0</v>
      </c>
      <c r="E2358" s="5" t="str">
        <f>IF(C2358=0,"",(D2358/C2358-1))</f>
        <v/>
      </c>
      <c r="F2358" s="6">
        <v>0</v>
      </c>
      <c r="G2358" s="5" t="str">
        <f>IF(F2358=0,"",(D2358/F2358-1))</f>
        <v/>
      </c>
      <c r="H2358" s="6">
        <v>0</v>
      </c>
      <c r="I2358" s="6">
        <v>0</v>
      </c>
      <c r="J2358" s="5" t="str">
        <f>IF(H2358=0,"",(I2358/H2358-1))</f>
        <v/>
      </c>
    </row>
    <row r="2359" spans="1:10" x14ac:dyDescent="0.25">
      <c r="A2359" s="7" t="s">
        <v>259</v>
      </c>
      <c r="B2359" s="7" t="s">
        <v>24</v>
      </c>
      <c r="C2359" s="6">
        <v>0</v>
      </c>
      <c r="D2359" s="6">
        <v>2810.5</v>
      </c>
      <c r="E2359" s="5" t="str">
        <f>IF(C2359=0,"",(D2359/C2359-1))</f>
        <v/>
      </c>
      <c r="F2359" s="6">
        <v>0</v>
      </c>
      <c r="G2359" s="5" t="str">
        <f>IF(F2359=0,"",(D2359/F2359-1))</f>
        <v/>
      </c>
      <c r="H2359" s="6">
        <v>17307.044000000002</v>
      </c>
      <c r="I2359" s="6">
        <v>11693.16</v>
      </c>
      <c r="J2359" s="5">
        <f>IF(H2359=0,"",(I2359/H2359-1))</f>
        <v>-0.32436989239756953</v>
      </c>
    </row>
    <row r="2360" spans="1:10" x14ac:dyDescent="0.25">
      <c r="A2360" s="7" t="s">
        <v>259</v>
      </c>
      <c r="B2360" s="7" t="s">
        <v>23</v>
      </c>
      <c r="C2360" s="6">
        <v>0</v>
      </c>
      <c r="D2360" s="6">
        <v>0</v>
      </c>
      <c r="E2360" s="5" t="str">
        <f>IF(C2360=0,"",(D2360/C2360-1))</f>
        <v/>
      </c>
      <c r="F2360" s="6">
        <v>0</v>
      </c>
      <c r="G2360" s="5" t="str">
        <f>IF(F2360=0,"",(D2360/F2360-1))</f>
        <v/>
      </c>
      <c r="H2360" s="6">
        <v>73.6935</v>
      </c>
      <c r="I2360" s="6">
        <v>0</v>
      </c>
      <c r="J2360" s="5">
        <f>IF(H2360=0,"",(I2360/H2360-1))</f>
        <v>-1</v>
      </c>
    </row>
    <row r="2361" spans="1:10" x14ac:dyDescent="0.25">
      <c r="A2361" s="7" t="s">
        <v>259</v>
      </c>
      <c r="B2361" s="7" t="s">
        <v>21</v>
      </c>
      <c r="C2361" s="6">
        <v>3740</v>
      </c>
      <c r="D2361" s="6">
        <v>166.13</v>
      </c>
      <c r="E2361" s="5">
        <f>IF(C2361=0,"",(D2361/C2361-1))</f>
        <v>-0.95558021390374326</v>
      </c>
      <c r="F2361" s="6">
        <v>174.00613000000001</v>
      </c>
      <c r="G2361" s="5">
        <f>IF(F2361=0,"",(D2361/F2361-1))</f>
        <v>-4.5263520313910899E-2</v>
      </c>
      <c r="H2361" s="6">
        <v>9887.4664200000007</v>
      </c>
      <c r="I2361" s="6">
        <v>7067.9086799999995</v>
      </c>
      <c r="J2361" s="5">
        <f>IF(H2361=0,"",(I2361/H2361-1))</f>
        <v>-0.28516483598838871</v>
      </c>
    </row>
    <row r="2362" spans="1:10" x14ac:dyDescent="0.25">
      <c r="A2362" s="7" t="s">
        <v>259</v>
      </c>
      <c r="B2362" s="7" t="s">
        <v>19</v>
      </c>
      <c r="C2362" s="6">
        <v>435.94200999999998</v>
      </c>
      <c r="D2362" s="6">
        <v>191.81441000000001</v>
      </c>
      <c r="E2362" s="5">
        <f>IF(C2362=0,"",(D2362/C2362-1))</f>
        <v>-0.56000017066490093</v>
      </c>
      <c r="F2362" s="6">
        <v>395.51251999999999</v>
      </c>
      <c r="G2362" s="5">
        <f>IF(F2362=0,"",(D2362/F2362-1))</f>
        <v>-0.51502316538551041</v>
      </c>
      <c r="H2362" s="6">
        <v>1722.59961</v>
      </c>
      <c r="I2362" s="6">
        <v>2999.2651099999998</v>
      </c>
      <c r="J2362" s="5">
        <f>IF(H2362=0,"",(I2362/H2362-1))</f>
        <v>0.74112724314386669</v>
      </c>
    </row>
    <row r="2363" spans="1:10" x14ac:dyDescent="0.25">
      <c r="A2363" s="7" t="s">
        <v>259</v>
      </c>
      <c r="B2363" s="7" t="s">
        <v>18</v>
      </c>
      <c r="C2363" s="6">
        <v>0</v>
      </c>
      <c r="D2363" s="6">
        <v>0</v>
      </c>
      <c r="E2363" s="5" t="str">
        <f>IF(C2363=0,"",(D2363/C2363-1))</f>
        <v/>
      </c>
      <c r="F2363" s="6">
        <v>0</v>
      </c>
      <c r="G2363" s="5" t="str">
        <f>IF(F2363=0,"",(D2363/F2363-1))</f>
        <v/>
      </c>
      <c r="H2363" s="6">
        <v>27.227</v>
      </c>
      <c r="I2363" s="6">
        <v>0</v>
      </c>
      <c r="J2363" s="5">
        <f>IF(H2363=0,"",(I2363/H2363-1))</f>
        <v>-1</v>
      </c>
    </row>
    <row r="2364" spans="1:10" x14ac:dyDescent="0.25">
      <c r="A2364" s="7" t="s">
        <v>259</v>
      </c>
      <c r="B2364" s="7" t="s">
        <v>35</v>
      </c>
      <c r="C2364" s="6">
        <v>0</v>
      </c>
      <c r="D2364" s="6">
        <v>0</v>
      </c>
      <c r="E2364" s="5" t="str">
        <f>IF(C2364=0,"",(D2364/C2364-1))</f>
        <v/>
      </c>
      <c r="F2364" s="6">
        <v>0</v>
      </c>
      <c r="G2364" s="5" t="str">
        <f>IF(F2364=0,"",(D2364/F2364-1))</f>
        <v/>
      </c>
      <c r="H2364" s="6">
        <v>0</v>
      </c>
      <c r="I2364" s="6">
        <v>0</v>
      </c>
      <c r="J2364" s="5" t="str">
        <f>IF(H2364=0,"",(I2364/H2364-1))</f>
        <v/>
      </c>
    </row>
    <row r="2365" spans="1:10" x14ac:dyDescent="0.25">
      <c r="A2365" s="7" t="s">
        <v>259</v>
      </c>
      <c r="B2365" s="7" t="s">
        <v>13</v>
      </c>
      <c r="C2365" s="6">
        <v>0</v>
      </c>
      <c r="D2365" s="6">
        <v>0</v>
      </c>
      <c r="E2365" s="5" t="str">
        <f>IF(C2365=0,"",(D2365/C2365-1))</f>
        <v/>
      </c>
      <c r="F2365" s="6">
        <v>0</v>
      </c>
      <c r="G2365" s="5" t="str">
        <f>IF(F2365=0,"",(D2365/F2365-1))</f>
        <v/>
      </c>
      <c r="H2365" s="6">
        <v>3.1074999999999999</v>
      </c>
      <c r="I2365" s="6">
        <v>4.3925000000000001</v>
      </c>
      <c r="J2365" s="5">
        <f>IF(H2365=0,"",(I2365/H2365-1))</f>
        <v>0.41351568785197101</v>
      </c>
    </row>
    <row r="2366" spans="1:10" x14ac:dyDescent="0.25">
      <c r="A2366" s="7" t="s">
        <v>259</v>
      </c>
      <c r="B2366" s="7" t="s">
        <v>10</v>
      </c>
      <c r="C2366" s="6">
        <v>0</v>
      </c>
      <c r="D2366" s="6">
        <v>0</v>
      </c>
      <c r="E2366" s="5" t="str">
        <f>IF(C2366=0,"",(D2366/C2366-1))</f>
        <v/>
      </c>
      <c r="F2366" s="6">
        <v>0</v>
      </c>
      <c r="G2366" s="5" t="str">
        <f>IF(F2366=0,"",(D2366/F2366-1))</f>
        <v/>
      </c>
      <c r="H2366" s="6">
        <v>3096</v>
      </c>
      <c r="I2366" s="6">
        <v>980.66340000000002</v>
      </c>
      <c r="J2366" s="5">
        <f>IF(H2366=0,"",(I2366/H2366-1))</f>
        <v>-0.68324825581395343</v>
      </c>
    </row>
    <row r="2367" spans="1:10" x14ac:dyDescent="0.25">
      <c r="A2367" s="7" t="s">
        <v>259</v>
      </c>
      <c r="B2367" s="7" t="s">
        <v>8</v>
      </c>
      <c r="C2367" s="6">
        <v>0</v>
      </c>
      <c r="D2367" s="6">
        <v>0</v>
      </c>
      <c r="E2367" s="5" t="str">
        <f>IF(C2367=0,"",(D2367/C2367-1))</f>
        <v/>
      </c>
      <c r="F2367" s="6">
        <v>0</v>
      </c>
      <c r="G2367" s="5" t="str">
        <f>IF(F2367=0,"",(D2367/F2367-1))</f>
        <v/>
      </c>
      <c r="H2367" s="6">
        <v>0</v>
      </c>
      <c r="I2367" s="6">
        <v>237.75</v>
      </c>
      <c r="J2367" s="5" t="str">
        <f>IF(H2367=0,"",(I2367/H2367-1))</f>
        <v/>
      </c>
    </row>
    <row r="2368" spans="1:10" x14ac:dyDescent="0.25">
      <c r="A2368" s="7" t="s">
        <v>259</v>
      </c>
      <c r="B2368" s="7" t="s">
        <v>33</v>
      </c>
      <c r="C2368" s="6">
        <v>0</v>
      </c>
      <c r="D2368" s="6">
        <v>0</v>
      </c>
      <c r="E2368" s="5" t="str">
        <f>IF(C2368=0,"",(D2368/C2368-1))</f>
        <v/>
      </c>
      <c r="F2368" s="6">
        <v>0</v>
      </c>
      <c r="G2368" s="5" t="str">
        <f>IF(F2368=0,"",(D2368/F2368-1))</f>
        <v/>
      </c>
      <c r="H2368" s="6">
        <v>6277.8806999999997</v>
      </c>
      <c r="I2368" s="6">
        <v>0</v>
      </c>
      <c r="J2368" s="5">
        <f>IF(H2368=0,"",(I2368/H2368-1))</f>
        <v>-1</v>
      </c>
    </row>
    <row r="2369" spans="1:10" x14ac:dyDescent="0.25">
      <c r="A2369" s="7" t="s">
        <v>259</v>
      </c>
      <c r="B2369" s="7" t="s">
        <v>5</v>
      </c>
      <c r="C2369" s="6">
        <v>0</v>
      </c>
      <c r="D2369" s="6">
        <v>358</v>
      </c>
      <c r="E2369" s="5" t="str">
        <f>IF(C2369=0,"",(D2369/C2369-1))</f>
        <v/>
      </c>
      <c r="F2369" s="6">
        <v>2148</v>
      </c>
      <c r="G2369" s="5">
        <f>IF(F2369=0,"",(D2369/F2369-1))</f>
        <v>-0.83333333333333337</v>
      </c>
      <c r="H2369" s="6">
        <v>0</v>
      </c>
      <c r="I2369" s="6">
        <v>5862.5</v>
      </c>
      <c r="J2369" s="5" t="str">
        <f>IF(H2369=0,"",(I2369/H2369-1))</f>
        <v/>
      </c>
    </row>
    <row r="2370" spans="1:10" x14ac:dyDescent="0.25">
      <c r="A2370" s="7" t="s">
        <v>259</v>
      </c>
      <c r="B2370" s="7" t="s">
        <v>4</v>
      </c>
      <c r="C2370" s="6">
        <v>0</v>
      </c>
      <c r="D2370" s="6">
        <v>0</v>
      </c>
      <c r="E2370" s="5" t="str">
        <f>IF(C2370=0,"",(D2370/C2370-1))</f>
        <v/>
      </c>
      <c r="F2370" s="6">
        <v>0</v>
      </c>
      <c r="G2370" s="5" t="str">
        <f>IF(F2370=0,"",(D2370/F2370-1))</f>
        <v/>
      </c>
      <c r="H2370" s="6">
        <v>52.5</v>
      </c>
      <c r="I2370" s="6">
        <v>50.75</v>
      </c>
      <c r="J2370" s="5">
        <f>IF(H2370=0,"",(I2370/H2370-1))</f>
        <v>-3.3333333333333326E-2</v>
      </c>
    </row>
    <row r="2371" spans="1:10" s="2" customFormat="1" ht="13" x14ac:dyDescent="0.3">
      <c r="A2371" s="2" t="s">
        <v>259</v>
      </c>
      <c r="B2371" s="2" t="s">
        <v>0</v>
      </c>
      <c r="C2371" s="4">
        <v>4175.9420099999998</v>
      </c>
      <c r="D2371" s="4">
        <v>3526.4444100000001</v>
      </c>
      <c r="E2371" s="3">
        <f>IF(C2371=0,"",(D2371/C2371-1))</f>
        <v>-0.15553319429356727</v>
      </c>
      <c r="F2371" s="4">
        <v>2717.51865</v>
      </c>
      <c r="G2371" s="3">
        <f>IF(F2371=0,"",(D2371/F2371-1))</f>
        <v>0.29767072987705157</v>
      </c>
      <c r="H2371" s="4">
        <v>41576.393730000003</v>
      </c>
      <c r="I2371" s="4">
        <v>28896.38969</v>
      </c>
      <c r="J2371" s="3">
        <f>IF(H2371=0,"",(I2371/H2371-1))</f>
        <v>-0.30498085337426883</v>
      </c>
    </row>
    <row r="2372" spans="1:10" x14ac:dyDescent="0.25">
      <c r="A2372" s="7" t="s">
        <v>258</v>
      </c>
      <c r="B2372" s="7" t="s">
        <v>28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5" t="str">
        <f>IF(F2372=0,"",(D2372/F2372-1))</f>
        <v/>
      </c>
      <c r="H2372" s="6">
        <v>0</v>
      </c>
      <c r="I2372" s="6">
        <v>94.141310000000004</v>
      </c>
      <c r="J2372" s="5" t="str">
        <f>IF(H2372=0,"",(I2372/H2372-1))</f>
        <v/>
      </c>
    </row>
    <row r="2373" spans="1:10" x14ac:dyDescent="0.25">
      <c r="A2373" s="7" t="s">
        <v>258</v>
      </c>
      <c r="B2373" s="7" t="s">
        <v>41</v>
      </c>
      <c r="C2373" s="6">
        <v>0</v>
      </c>
      <c r="D2373" s="6">
        <v>0</v>
      </c>
      <c r="E2373" s="5" t="str">
        <f>IF(C2373=0,"",(D2373/C2373-1))</f>
        <v/>
      </c>
      <c r="F2373" s="6">
        <v>0</v>
      </c>
      <c r="G2373" s="5" t="str">
        <f>IF(F2373=0,"",(D2373/F2373-1))</f>
        <v/>
      </c>
      <c r="H2373" s="6">
        <v>0</v>
      </c>
      <c r="I2373" s="6">
        <v>1.0033000000000001</v>
      </c>
      <c r="J2373" s="5" t="str">
        <f>IF(H2373=0,"",(I2373/H2373-1))</f>
        <v/>
      </c>
    </row>
    <row r="2374" spans="1:10" x14ac:dyDescent="0.25">
      <c r="A2374" s="7" t="s">
        <v>258</v>
      </c>
      <c r="B2374" s="7" t="s">
        <v>36</v>
      </c>
      <c r="C2374" s="6">
        <v>0</v>
      </c>
      <c r="D2374" s="6">
        <v>0</v>
      </c>
      <c r="E2374" s="5" t="str">
        <f>IF(C2374=0,"",(D2374/C2374-1))</f>
        <v/>
      </c>
      <c r="F2374" s="6">
        <v>0</v>
      </c>
      <c r="G2374" s="5" t="str">
        <f>IF(F2374=0,"",(D2374/F2374-1))</f>
        <v/>
      </c>
      <c r="H2374" s="6">
        <v>0</v>
      </c>
      <c r="I2374" s="6">
        <v>0.65856000000000003</v>
      </c>
      <c r="J2374" s="5" t="str">
        <f>IF(H2374=0,"",(I2374/H2374-1))</f>
        <v/>
      </c>
    </row>
    <row r="2375" spans="1:10" x14ac:dyDescent="0.25">
      <c r="A2375" s="7" t="s">
        <v>258</v>
      </c>
      <c r="B2375" s="7" t="s">
        <v>19</v>
      </c>
      <c r="C2375" s="6">
        <v>0</v>
      </c>
      <c r="D2375" s="6">
        <v>0</v>
      </c>
      <c r="E2375" s="5" t="str">
        <f>IF(C2375=0,"",(D2375/C2375-1))</f>
        <v/>
      </c>
      <c r="F2375" s="6">
        <v>0</v>
      </c>
      <c r="G2375" s="5" t="str">
        <f>IF(F2375=0,"",(D2375/F2375-1))</f>
        <v/>
      </c>
      <c r="H2375" s="6">
        <v>0</v>
      </c>
      <c r="I2375" s="6">
        <v>50.743319999999997</v>
      </c>
      <c r="J2375" s="5" t="str">
        <f>IF(H2375=0,"",(I2375/H2375-1))</f>
        <v/>
      </c>
    </row>
    <row r="2376" spans="1:10" x14ac:dyDescent="0.25">
      <c r="A2376" s="7" t="s">
        <v>258</v>
      </c>
      <c r="B2376" s="7" t="s">
        <v>12</v>
      </c>
      <c r="C2376" s="6">
        <v>0</v>
      </c>
      <c r="D2376" s="6">
        <v>0</v>
      </c>
      <c r="E2376" s="5" t="str">
        <f>IF(C2376=0,"",(D2376/C2376-1))</f>
        <v/>
      </c>
      <c r="F2376" s="6">
        <v>1.03</v>
      </c>
      <c r="G2376" s="5">
        <f>IF(F2376=0,"",(D2376/F2376-1))</f>
        <v>-1</v>
      </c>
      <c r="H2376" s="6">
        <v>0</v>
      </c>
      <c r="I2376" s="6">
        <v>38.674999999999997</v>
      </c>
      <c r="J2376" s="5" t="str">
        <f>IF(H2376=0,"",(I2376/H2376-1))</f>
        <v/>
      </c>
    </row>
    <row r="2377" spans="1:10" x14ac:dyDescent="0.25">
      <c r="A2377" s="7" t="s">
        <v>258</v>
      </c>
      <c r="B2377" s="7" t="s">
        <v>6</v>
      </c>
      <c r="C2377" s="6">
        <v>0</v>
      </c>
      <c r="D2377" s="6">
        <v>0</v>
      </c>
      <c r="E2377" s="5" t="str">
        <f>IF(C2377=0,"",(D2377/C2377-1))</f>
        <v/>
      </c>
      <c r="F2377" s="6">
        <v>0</v>
      </c>
      <c r="G2377" s="5" t="str">
        <f>IF(F2377=0,"",(D2377/F2377-1))</f>
        <v/>
      </c>
      <c r="H2377" s="6">
        <v>0</v>
      </c>
      <c r="I2377" s="6">
        <v>17.831050000000001</v>
      </c>
      <c r="J2377" s="5" t="str">
        <f>IF(H2377=0,"",(I2377/H2377-1))</f>
        <v/>
      </c>
    </row>
    <row r="2378" spans="1:10" x14ac:dyDescent="0.25">
      <c r="A2378" s="7" t="s">
        <v>258</v>
      </c>
      <c r="B2378" s="7" t="s">
        <v>31</v>
      </c>
      <c r="C2378" s="6">
        <v>0</v>
      </c>
      <c r="D2378" s="6">
        <v>0</v>
      </c>
      <c r="E2378" s="5" t="str">
        <f>IF(C2378=0,"",(D2378/C2378-1))</f>
        <v/>
      </c>
      <c r="F2378" s="6">
        <v>0</v>
      </c>
      <c r="G2378" s="5" t="str">
        <f>IF(F2378=0,"",(D2378/F2378-1))</f>
        <v/>
      </c>
      <c r="H2378" s="6">
        <v>0</v>
      </c>
      <c r="I2378" s="6">
        <v>0.3</v>
      </c>
      <c r="J2378" s="5" t="str">
        <f>IF(H2378=0,"",(I2378/H2378-1))</f>
        <v/>
      </c>
    </row>
    <row r="2379" spans="1:10" s="2" customFormat="1" ht="13" x14ac:dyDescent="0.3">
      <c r="A2379" s="2" t="s">
        <v>258</v>
      </c>
      <c r="B2379" s="2" t="s">
        <v>0</v>
      </c>
      <c r="C2379" s="4">
        <v>0</v>
      </c>
      <c r="D2379" s="4">
        <v>0</v>
      </c>
      <c r="E2379" s="3" t="str">
        <f>IF(C2379=0,"",(D2379/C2379-1))</f>
        <v/>
      </c>
      <c r="F2379" s="4">
        <v>1.03</v>
      </c>
      <c r="G2379" s="3">
        <f>IF(F2379=0,"",(D2379/F2379-1))</f>
        <v>-1</v>
      </c>
      <c r="H2379" s="4">
        <v>0</v>
      </c>
      <c r="I2379" s="4">
        <v>203.35254</v>
      </c>
      <c r="J2379" s="3" t="str">
        <f>IF(H2379=0,"",(I2379/H2379-1))</f>
        <v/>
      </c>
    </row>
    <row r="2380" spans="1:10" x14ac:dyDescent="0.25">
      <c r="A2380" s="7" t="s">
        <v>257</v>
      </c>
      <c r="B2380" s="7" t="s">
        <v>29</v>
      </c>
      <c r="C2380" s="6">
        <v>109.32983</v>
      </c>
      <c r="D2380" s="6">
        <v>89.299049999999994</v>
      </c>
      <c r="E2380" s="5">
        <f>IF(C2380=0,"",(D2380/C2380-1))</f>
        <v>-0.18321422433383461</v>
      </c>
      <c r="F2380" s="6">
        <v>135.07993999999999</v>
      </c>
      <c r="G2380" s="5">
        <f>IF(F2380=0,"",(D2380/F2380-1))</f>
        <v>-0.33891701462111989</v>
      </c>
      <c r="H2380" s="6">
        <v>953.90156999999999</v>
      </c>
      <c r="I2380" s="6">
        <v>742.74561000000006</v>
      </c>
      <c r="J2380" s="5">
        <f>IF(H2380=0,"",(I2380/H2380-1))</f>
        <v>-0.22136032337172895</v>
      </c>
    </row>
    <row r="2381" spans="1:10" x14ac:dyDescent="0.25">
      <c r="A2381" s="7" t="s">
        <v>257</v>
      </c>
      <c r="B2381" s="7" t="s">
        <v>43</v>
      </c>
      <c r="C2381" s="6">
        <v>0</v>
      </c>
      <c r="D2381" s="6">
        <v>0</v>
      </c>
      <c r="E2381" s="5" t="str">
        <f>IF(C2381=0,"",(D2381/C2381-1))</f>
        <v/>
      </c>
      <c r="F2381" s="6">
        <v>0</v>
      </c>
      <c r="G2381" s="5" t="str">
        <f>IF(F2381=0,"",(D2381/F2381-1))</f>
        <v/>
      </c>
      <c r="H2381" s="6">
        <v>23.040839999999999</v>
      </c>
      <c r="I2381" s="6">
        <v>11.44533</v>
      </c>
      <c r="J2381" s="5">
        <f>IF(H2381=0,"",(I2381/H2381-1))</f>
        <v>-0.50325899576577937</v>
      </c>
    </row>
    <row r="2382" spans="1:10" x14ac:dyDescent="0.25">
      <c r="A2382" s="7" t="s">
        <v>257</v>
      </c>
      <c r="B2382" s="7" t="s">
        <v>42</v>
      </c>
      <c r="C2382" s="6">
        <v>282.57</v>
      </c>
      <c r="D2382" s="6">
        <v>0</v>
      </c>
      <c r="E2382" s="5">
        <f>IF(C2382=0,"",(D2382/C2382-1))</f>
        <v>-1</v>
      </c>
      <c r="F2382" s="6">
        <v>0</v>
      </c>
      <c r="G2382" s="5" t="str">
        <f>IF(F2382=0,"",(D2382/F2382-1))</f>
        <v/>
      </c>
      <c r="H2382" s="6">
        <v>509.74646999999999</v>
      </c>
      <c r="I2382" s="6">
        <v>491.73890999999998</v>
      </c>
      <c r="J2382" s="5">
        <f>IF(H2382=0,"",(I2382/H2382-1))</f>
        <v>-3.5326502604324128E-2</v>
      </c>
    </row>
    <row r="2383" spans="1:10" x14ac:dyDescent="0.25">
      <c r="A2383" s="7" t="s">
        <v>257</v>
      </c>
      <c r="B2383" s="7" t="s">
        <v>73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5" t="str">
        <f>IF(F2383=0,"",(D2383/F2383-1))</f>
        <v/>
      </c>
      <c r="H2383" s="6">
        <v>1.0359799999999999</v>
      </c>
      <c r="I2383" s="6">
        <v>0</v>
      </c>
      <c r="J2383" s="5">
        <f>IF(H2383=0,"",(I2383/H2383-1))</f>
        <v>-1</v>
      </c>
    </row>
    <row r="2384" spans="1:10" x14ac:dyDescent="0.25">
      <c r="A2384" s="7" t="s">
        <v>257</v>
      </c>
      <c r="B2384" s="7" t="s">
        <v>28</v>
      </c>
      <c r="C2384" s="6">
        <v>2843.5555899999999</v>
      </c>
      <c r="D2384" s="6">
        <v>3690.7046099999998</v>
      </c>
      <c r="E2384" s="5">
        <f>IF(C2384=0,"",(D2384/C2384-1))</f>
        <v>0.29791892339970039</v>
      </c>
      <c r="F2384" s="6">
        <v>3789.6185999999998</v>
      </c>
      <c r="G2384" s="5">
        <f>IF(F2384=0,"",(D2384/F2384-1))</f>
        <v>-2.6101304759270527E-2</v>
      </c>
      <c r="H2384" s="6">
        <v>19306.572090000001</v>
      </c>
      <c r="I2384" s="6">
        <v>32757.816050000001</v>
      </c>
      <c r="J2384" s="5">
        <f>IF(H2384=0,"",(I2384/H2384-1))</f>
        <v>0.69671839709790762</v>
      </c>
    </row>
    <row r="2385" spans="1:10" x14ac:dyDescent="0.25">
      <c r="A2385" s="7" t="s">
        <v>257</v>
      </c>
      <c r="B2385" s="7" t="s">
        <v>41</v>
      </c>
      <c r="C2385" s="6">
        <v>0</v>
      </c>
      <c r="D2385" s="6">
        <v>70.981409999999997</v>
      </c>
      <c r="E2385" s="5" t="str">
        <f>IF(C2385=0,"",(D2385/C2385-1))</f>
        <v/>
      </c>
      <c r="F2385" s="6">
        <v>85.509969999999996</v>
      </c>
      <c r="G2385" s="5">
        <f>IF(F2385=0,"",(D2385/F2385-1))</f>
        <v>-0.169904866064156</v>
      </c>
      <c r="H2385" s="6">
        <v>79.110290000000006</v>
      </c>
      <c r="I2385" s="6">
        <v>469.57808</v>
      </c>
      <c r="J2385" s="5">
        <f>IF(H2385=0,"",(I2385/H2385-1))</f>
        <v>4.9357395858364308</v>
      </c>
    </row>
    <row r="2386" spans="1:10" x14ac:dyDescent="0.25">
      <c r="A2386" s="7" t="s">
        <v>257</v>
      </c>
      <c r="B2386" s="7" t="s">
        <v>27</v>
      </c>
      <c r="C2386" s="6">
        <v>0</v>
      </c>
      <c r="D2386" s="6">
        <v>9.2467600000000001</v>
      </c>
      <c r="E2386" s="5" t="str">
        <f>IF(C2386=0,"",(D2386/C2386-1))</f>
        <v/>
      </c>
      <c r="F2386" s="6">
        <v>0</v>
      </c>
      <c r="G2386" s="5" t="str">
        <f>IF(F2386=0,"",(D2386/F2386-1))</f>
        <v/>
      </c>
      <c r="H2386" s="6">
        <v>194.59258</v>
      </c>
      <c r="I2386" s="6">
        <v>132.62647999999999</v>
      </c>
      <c r="J2386" s="5">
        <f>IF(H2386=0,"",(I2386/H2386-1))</f>
        <v>-0.31844019951839897</v>
      </c>
    </row>
    <row r="2387" spans="1:10" x14ac:dyDescent="0.25">
      <c r="A2387" s="7" t="s">
        <v>257</v>
      </c>
      <c r="B2387" s="7" t="s">
        <v>39</v>
      </c>
      <c r="C2387" s="6">
        <v>0</v>
      </c>
      <c r="D2387" s="6">
        <v>0</v>
      </c>
      <c r="E2387" s="5" t="str">
        <f>IF(C2387=0,"",(D2387/C2387-1))</f>
        <v/>
      </c>
      <c r="F2387" s="6">
        <v>0</v>
      </c>
      <c r="G2387" s="5" t="str">
        <f>IF(F2387=0,"",(D2387/F2387-1))</f>
        <v/>
      </c>
      <c r="H2387" s="6">
        <v>5578.5140199999996</v>
      </c>
      <c r="I2387" s="6">
        <v>2566.1842000000001</v>
      </c>
      <c r="J2387" s="5">
        <f>IF(H2387=0,"",(I2387/H2387-1))</f>
        <v>-0.53998785504531188</v>
      </c>
    </row>
    <row r="2388" spans="1:10" x14ac:dyDescent="0.25">
      <c r="A2388" s="7" t="s">
        <v>257</v>
      </c>
      <c r="B2388" s="7" t="s">
        <v>71</v>
      </c>
      <c r="C2388" s="6">
        <v>0</v>
      </c>
      <c r="D2388" s="6">
        <v>0</v>
      </c>
      <c r="E2388" s="5" t="str">
        <f>IF(C2388=0,"",(D2388/C2388-1))</f>
        <v/>
      </c>
      <c r="F2388" s="6">
        <v>0</v>
      </c>
      <c r="G2388" s="5" t="str">
        <f>IF(F2388=0,"",(D2388/F2388-1))</f>
        <v/>
      </c>
      <c r="H2388" s="6">
        <v>2.5695999999999999</v>
      </c>
      <c r="I2388" s="6">
        <v>0</v>
      </c>
      <c r="J2388" s="5">
        <f>IF(H2388=0,"",(I2388/H2388-1))</f>
        <v>-1</v>
      </c>
    </row>
    <row r="2389" spans="1:10" x14ac:dyDescent="0.25">
      <c r="A2389" s="7" t="s">
        <v>257</v>
      </c>
      <c r="B2389" s="7" t="s">
        <v>68</v>
      </c>
      <c r="C2389" s="6">
        <v>0</v>
      </c>
      <c r="D2389" s="6">
        <v>0</v>
      </c>
      <c r="E2389" s="5" t="str">
        <f>IF(C2389=0,"",(D2389/C2389-1))</f>
        <v/>
      </c>
      <c r="F2389" s="6">
        <v>212.81674000000001</v>
      </c>
      <c r="G2389" s="5">
        <f>IF(F2389=0,"",(D2389/F2389-1))</f>
        <v>-1</v>
      </c>
      <c r="H2389" s="6">
        <v>0</v>
      </c>
      <c r="I2389" s="6">
        <v>482.98059999999998</v>
      </c>
      <c r="J2389" s="5" t="str">
        <f>IF(H2389=0,"",(I2389/H2389-1))</f>
        <v/>
      </c>
    </row>
    <row r="2390" spans="1:10" x14ac:dyDescent="0.25">
      <c r="A2390" s="7" t="s">
        <v>257</v>
      </c>
      <c r="B2390" s="7" t="s">
        <v>25</v>
      </c>
      <c r="C2390" s="6">
        <v>498.40449000000001</v>
      </c>
      <c r="D2390" s="6">
        <v>730.42214000000001</v>
      </c>
      <c r="E2390" s="5">
        <f>IF(C2390=0,"",(D2390/C2390-1))</f>
        <v>0.46552078613898518</v>
      </c>
      <c r="F2390" s="6">
        <v>345.53737000000001</v>
      </c>
      <c r="G2390" s="5">
        <f>IF(F2390=0,"",(D2390/F2390-1))</f>
        <v>1.1138730667539662</v>
      </c>
      <c r="H2390" s="6">
        <v>5117.7028200000004</v>
      </c>
      <c r="I2390" s="6">
        <v>5888.0517900000004</v>
      </c>
      <c r="J2390" s="5">
        <f>IF(H2390=0,"",(I2390/H2390-1))</f>
        <v>0.15052631954115703</v>
      </c>
    </row>
    <row r="2391" spans="1:10" x14ac:dyDescent="0.25">
      <c r="A2391" s="7" t="s">
        <v>257</v>
      </c>
      <c r="B2391" s="7" t="s">
        <v>66</v>
      </c>
      <c r="C2391" s="6">
        <v>0</v>
      </c>
      <c r="D2391" s="6">
        <v>0</v>
      </c>
      <c r="E2391" s="5" t="str">
        <f>IF(C2391=0,"",(D2391/C2391-1))</f>
        <v/>
      </c>
      <c r="F2391" s="6">
        <v>0</v>
      </c>
      <c r="G2391" s="5" t="str">
        <f>IF(F2391=0,"",(D2391/F2391-1))</f>
        <v/>
      </c>
      <c r="H2391" s="6">
        <v>47.892119999999998</v>
      </c>
      <c r="I2391" s="6">
        <v>36.562959999999997</v>
      </c>
      <c r="J2391" s="5">
        <f>IF(H2391=0,"",(I2391/H2391-1))</f>
        <v>-0.23655582588534407</v>
      </c>
    </row>
    <row r="2392" spans="1:10" x14ac:dyDescent="0.25">
      <c r="A2392" s="7" t="s">
        <v>257</v>
      </c>
      <c r="B2392" s="7" t="s">
        <v>24</v>
      </c>
      <c r="C2392" s="6">
        <v>105.27621000000001</v>
      </c>
      <c r="D2392" s="6">
        <v>0</v>
      </c>
      <c r="E2392" s="5">
        <f>IF(C2392=0,"",(D2392/C2392-1))</f>
        <v>-1</v>
      </c>
      <c r="F2392" s="6">
        <v>0</v>
      </c>
      <c r="G2392" s="5" t="str">
        <f>IF(F2392=0,"",(D2392/F2392-1))</f>
        <v/>
      </c>
      <c r="H2392" s="6">
        <v>105.87839</v>
      </c>
      <c r="I2392" s="6">
        <v>53.842889999999997</v>
      </c>
      <c r="J2392" s="5">
        <f>IF(H2392=0,"",(I2392/H2392-1))</f>
        <v>-0.49146478332358479</v>
      </c>
    </row>
    <row r="2393" spans="1:10" x14ac:dyDescent="0.25">
      <c r="A2393" s="7" t="s">
        <v>257</v>
      </c>
      <c r="B2393" s="7" t="s">
        <v>23</v>
      </c>
      <c r="C2393" s="6">
        <v>66.384929999999997</v>
      </c>
      <c r="D2393" s="6">
        <v>30.080100000000002</v>
      </c>
      <c r="E2393" s="5">
        <f>IF(C2393=0,"",(D2393/C2393-1))</f>
        <v>-0.54688360746934572</v>
      </c>
      <c r="F2393" s="6">
        <v>214.13060999999999</v>
      </c>
      <c r="G2393" s="5">
        <f>IF(F2393=0,"",(D2393/F2393-1))</f>
        <v>-0.85952452103881827</v>
      </c>
      <c r="H2393" s="6">
        <v>4457.0394900000001</v>
      </c>
      <c r="I2393" s="6">
        <v>1488.6266900000001</v>
      </c>
      <c r="J2393" s="5">
        <f>IF(H2393=0,"",(I2393/H2393-1))</f>
        <v>-0.66600549684606902</v>
      </c>
    </row>
    <row r="2394" spans="1:10" x14ac:dyDescent="0.25">
      <c r="A2394" s="7" t="s">
        <v>257</v>
      </c>
      <c r="B2394" s="7" t="s">
        <v>65</v>
      </c>
      <c r="C2394" s="6">
        <v>0</v>
      </c>
      <c r="D2394" s="6">
        <v>0.87356999999999996</v>
      </c>
      <c r="E2394" s="5" t="str">
        <f>IF(C2394=0,"",(D2394/C2394-1))</f>
        <v/>
      </c>
      <c r="F2394" s="6">
        <v>0</v>
      </c>
      <c r="G2394" s="5" t="str">
        <f>IF(F2394=0,"",(D2394/F2394-1))</f>
        <v/>
      </c>
      <c r="H2394" s="6">
        <v>140.93298999999999</v>
      </c>
      <c r="I2394" s="6">
        <v>71.047039999999996</v>
      </c>
      <c r="J2394" s="5">
        <f>IF(H2394=0,"",(I2394/H2394-1))</f>
        <v>-0.49588070188534283</v>
      </c>
    </row>
    <row r="2395" spans="1:10" x14ac:dyDescent="0.25">
      <c r="A2395" s="7" t="s">
        <v>257</v>
      </c>
      <c r="B2395" s="7" t="s">
        <v>64</v>
      </c>
      <c r="C2395" s="6">
        <v>16.97325</v>
      </c>
      <c r="D2395" s="6">
        <v>0</v>
      </c>
      <c r="E2395" s="5">
        <f>IF(C2395=0,"",(D2395/C2395-1))</f>
        <v>-1</v>
      </c>
      <c r="F2395" s="6">
        <v>19.401219999999999</v>
      </c>
      <c r="G2395" s="5">
        <f>IF(F2395=0,"",(D2395/F2395-1))</f>
        <v>-1</v>
      </c>
      <c r="H2395" s="6">
        <v>35.120919999999998</v>
      </c>
      <c r="I2395" s="6">
        <v>37.741419999999998</v>
      </c>
      <c r="J2395" s="5">
        <f>IF(H2395=0,"",(I2395/H2395-1))</f>
        <v>7.4613649072974075E-2</v>
      </c>
    </row>
    <row r="2396" spans="1:10" x14ac:dyDescent="0.25">
      <c r="A2396" s="7" t="s">
        <v>257</v>
      </c>
      <c r="B2396" s="7" t="s">
        <v>63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5" t="str">
        <f>IF(F2396=0,"",(D2396/F2396-1))</f>
        <v/>
      </c>
      <c r="H2396" s="6">
        <v>24.88766</v>
      </c>
      <c r="I2396" s="6">
        <v>0</v>
      </c>
      <c r="J2396" s="5">
        <f>IF(H2396=0,"",(I2396/H2396-1))</f>
        <v>-1</v>
      </c>
    </row>
    <row r="2397" spans="1:10" x14ac:dyDescent="0.25">
      <c r="A2397" s="7" t="s">
        <v>257</v>
      </c>
      <c r="B2397" s="7" t="s">
        <v>22</v>
      </c>
      <c r="C2397" s="6">
        <v>7.718</v>
      </c>
      <c r="D2397" s="6">
        <v>19.135000000000002</v>
      </c>
      <c r="E2397" s="5">
        <f>IF(C2397=0,"",(D2397/C2397-1))</f>
        <v>1.4792692407359422</v>
      </c>
      <c r="F2397" s="6">
        <v>0</v>
      </c>
      <c r="G2397" s="5" t="str">
        <f>IF(F2397=0,"",(D2397/F2397-1))</f>
        <v/>
      </c>
      <c r="H2397" s="6">
        <v>23.167649999999998</v>
      </c>
      <c r="I2397" s="6">
        <v>51.978999999999999</v>
      </c>
      <c r="J2397" s="5">
        <f>IF(H2397=0,"",(I2397/H2397-1))</f>
        <v>1.2436026096734025</v>
      </c>
    </row>
    <row r="2398" spans="1:10" x14ac:dyDescent="0.25">
      <c r="A2398" s="7" t="s">
        <v>257</v>
      </c>
      <c r="B2398" s="7" t="s">
        <v>21</v>
      </c>
      <c r="C2398" s="6">
        <v>18.136839999999999</v>
      </c>
      <c r="D2398" s="6">
        <v>289.93691999999999</v>
      </c>
      <c r="E2398" s="5">
        <f>IF(C2398=0,"",(D2398/C2398-1))</f>
        <v>14.986076957176664</v>
      </c>
      <c r="F2398" s="6">
        <v>53.471119999999999</v>
      </c>
      <c r="G2398" s="5">
        <f>IF(F2398=0,"",(D2398/F2398-1))</f>
        <v>4.4223087154336769</v>
      </c>
      <c r="H2398" s="6">
        <v>1321.4413500000001</v>
      </c>
      <c r="I2398" s="6">
        <v>1167.0425600000001</v>
      </c>
      <c r="J2398" s="5">
        <f>IF(H2398=0,"",(I2398/H2398-1))</f>
        <v>-0.11684119768160728</v>
      </c>
    </row>
    <row r="2399" spans="1:10" x14ac:dyDescent="0.25">
      <c r="A2399" s="7" t="s">
        <v>257</v>
      </c>
      <c r="B2399" s="7" t="s">
        <v>20</v>
      </c>
      <c r="C2399" s="6">
        <v>1905.6808100000001</v>
      </c>
      <c r="D2399" s="6">
        <v>3101.1295</v>
      </c>
      <c r="E2399" s="5">
        <f>IF(C2399=0,"",(D2399/C2399-1))</f>
        <v>0.62730793306356469</v>
      </c>
      <c r="F2399" s="6">
        <v>917.94921999999997</v>
      </c>
      <c r="G2399" s="5">
        <f>IF(F2399=0,"",(D2399/F2399-1))</f>
        <v>2.3783235852632458</v>
      </c>
      <c r="H2399" s="6">
        <v>14084.402760000001</v>
      </c>
      <c r="I2399" s="6">
        <v>16261.499760000001</v>
      </c>
      <c r="J2399" s="5">
        <f>IF(H2399=0,"",(I2399/H2399-1))</f>
        <v>0.15457503147971607</v>
      </c>
    </row>
    <row r="2400" spans="1:10" x14ac:dyDescent="0.25">
      <c r="A2400" s="7" t="s">
        <v>257</v>
      </c>
      <c r="B2400" s="7" t="s">
        <v>60</v>
      </c>
      <c r="C2400" s="6">
        <v>12.02436</v>
      </c>
      <c r="D2400" s="6">
        <v>0</v>
      </c>
      <c r="E2400" s="5">
        <f>IF(C2400=0,"",(D2400/C2400-1))</f>
        <v>-1</v>
      </c>
      <c r="F2400" s="6">
        <v>0</v>
      </c>
      <c r="G2400" s="5" t="str">
        <f>IF(F2400=0,"",(D2400/F2400-1))</f>
        <v/>
      </c>
      <c r="H2400" s="6">
        <v>531.09655999999995</v>
      </c>
      <c r="I2400" s="6">
        <v>0</v>
      </c>
      <c r="J2400" s="5">
        <f>IF(H2400=0,"",(I2400/H2400-1))</f>
        <v>-1</v>
      </c>
    </row>
    <row r="2401" spans="1:10" x14ac:dyDescent="0.25">
      <c r="A2401" s="7" t="s">
        <v>257</v>
      </c>
      <c r="B2401" s="7" t="s">
        <v>19</v>
      </c>
      <c r="C2401" s="6">
        <v>3665.3714</v>
      </c>
      <c r="D2401" s="6">
        <v>3211.1696099999999</v>
      </c>
      <c r="E2401" s="5">
        <f>IF(C2401=0,"",(D2401/C2401-1))</f>
        <v>-0.12391698969441411</v>
      </c>
      <c r="F2401" s="6">
        <v>4246.4718400000002</v>
      </c>
      <c r="G2401" s="5">
        <f>IF(F2401=0,"",(D2401/F2401-1))</f>
        <v>-0.24380291898980311</v>
      </c>
      <c r="H2401" s="6">
        <v>96861.187860000005</v>
      </c>
      <c r="I2401" s="6">
        <v>61223.078200000004</v>
      </c>
      <c r="J2401" s="5">
        <f>IF(H2401=0,"",(I2401/H2401-1))</f>
        <v>-0.36792971929592855</v>
      </c>
    </row>
    <row r="2402" spans="1:10" x14ac:dyDescent="0.25">
      <c r="A2402" s="7" t="s">
        <v>257</v>
      </c>
      <c r="B2402" s="7" t="s">
        <v>18</v>
      </c>
      <c r="C2402" s="6">
        <v>437.24203999999997</v>
      </c>
      <c r="D2402" s="6">
        <v>150.95686000000001</v>
      </c>
      <c r="E2402" s="5">
        <f>IF(C2402=0,"",(D2402/C2402-1))</f>
        <v>-0.65475218256689127</v>
      </c>
      <c r="F2402" s="6">
        <v>197.59302</v>
      </c>
      <c r="G2402" s="5">
        <f>IF(F2402=0,"",(D2402/F2402-1))</f>
        <v>-0.23602129265497329</v>
      </c>
      <c r="H2402" s="6">
        <v>4617.6677099999997</v>
      </c>
      <c r="I2402" s="6">
        <v>4406.9756500000003</v>
      </c>
      <c r="J2402" s="5">
        <f>IF(H2402=0,"",(I2402/H2402-1))</f>
        <v>-4.5627375816524318E-2</v>
      </c>
    </row>
    <row r="2403" spans="1:10" x14ac:dyDescent="0.25">
      <c r="A2403" s="7" t="s">
        <v>257</v>
      </c>
      <c r="B2403" s="7" t="s">
        <v>15</v>
      </c>
      <c r="C2403" s="6">
        <v>155.31173000000001</v>
      </c>
      <c r="D2403" s="6">
        <v>66.878720000000001</v>
      </c>
      <c r="E2403" s="5">
        <f>IF(C2403=0,"",(D2403/C2403-1))</f>
        <v>-0.56939041243053568</v>
      </c>
      <c r="F2403" s="6">
        <v>57.948099999999997</v>
      </c>
      <c r="G2403" s="5">
        <f>IF(F2403=0,"",(D2403/F2403-1))</f>
        <v>0.15411411245580098</v>
      </c>
      <c r="H2403" s="6">
        <v>2022.8879400000001</v>
      </c>
      <c r="I2403" s="6">
        <v>1000.09792</v>
      </c>
      <c r="J2403" s="5">
        <f>IF(H2403=0,"",(I2403/H2403-1))</f>
        <v>-0.50560883763042264</v>
      </c>
    </row>
    <row r="2404" spans="1:10" x14ac:dyDescent="0.25">
      <c r="A2404" s="7" t="s">
        <v>257</v>
      </c>
      <c r="B2404" s="7" t="s">
        <v>35</v>
      </c>
      <c r="C2404" s="6">
        <v>207.77574999999999</v>
      </c>
      <c r="D2404" s="6">
        <v>0</v>
      </c>
      <c r="E2404" s="5">
        <f>IF(C2404=0,"",(D2404/C2404-1))</f>
        <v>-1</v>
      </c>
      <c r="F2404" s="6">
        <v>0</v>
      </c>
      <c r="G2404" s="5" t="str">
        <f>IF(F2404=0,"",(D2404/F2404-1))</f>
        <v/>
      </c>
      <c r="H2404" s="6">
        <v>2527.3886600000001</v>
      </c>
      <c r="I2404" s="6">
        <v>704.37312999999995</v>
      </c>
      <c r="J2404" s="5">
        <f>IF(H2404=0,"",(I2404/H2404-1))</f>
        <v>-0.72130399208169282</v>
      </c>
    </row>
    <row r="2405" spans="1:10" x14ac:dyDescent="0.25">
      <c r="A2405" s="7" t="s">
        <v>257</v>
      </c>
      <c r="B2405" s="7" t="s">
        <v>56</v>
      </c>
      <c r="C2405" s="6">
        <v>0</v>
      </c>
      <c r="D2405" s="6">
        <v>34.11889</v>
      </c>
      <c r="E2405" s="5" t="str">
        <f>IF(C2405=0,"",(D2405/C2405-1))</f>
        <v/>
      </c>
      <c r="F2405" s="6">
        <v>0</v>
      </c>
      <c r="G2405" s="5" t="str">
        <f>IF(F2405=0,"",(D2405/F2405-1))</f>
        <v/>
      </c>
      <c r="H2405" s="6">
        <v>311.69085999999999</v>
      </c>
      <c r="I2405" s="6">
        <v>129.88046</v>
      </c>
      <c r="J2405" s="5">
        <f>IF(H2405=0,"",(I2405/H2405-1))</f>
        <v>-0.58330359767366935</v>
      </c>
    </row>
    <row r="2406" spans="1:10" x14ac:dyDescent="0.25">
      <c r="A2406" s="7" t="s">
        <v>257</v>
      </c>
      <c r="B2406" s="7" t="s">
        <v>13</v>
      </c>
      <c r="C2406" s="6">
        <v>211.72499999999999</v>
      </c>
      <c r="D2406" s="6">
        <v>347.84805</v>
      </c>
      <c r="E2406" s="5">
        <f>IF(C2406=0,"",(D2406/C2406-1))</f>
        <v>0.64292383988664548</v>
      </c>
      <c r="F2406" s="6">
        <v>197.51806999999999</v>
      </c>
      <c r="G2406" s="5">
        <f>IF(F2406=0,"",(D2406/F2406-1))</f>
        <v>0.76109482033719766</v>
      </c>
      <c r="H2406" s="6">
        <v>2623.2260500000002</v>
      </c>
      <c r="I2406" s="6">
        <v>2871.9825300000002</v>
      </c>
      <c r="J2406" s="5">
        <f>IF(H2406=0,"",(I2406/H2406-1))</f>
        <v>9.4828457501784813E-2</v>
      </c>
    </row>
    <row r="2407" spans="1:10" x14ac:dyDescent="0.25">
      <c r="A2407" s="7" t="s">
        <v>257</v>
      </c>
      <c r="B2407" s="7" t="s">
        <v>12</v>
      </c>
      <c r="C2407" s="6">
        <v>43.238199999999999</v>
      </c>
      <c r="D2407" s="6">
        <v>80.84554</v>
      </c>
      <c r="E2407" s="5">
        <f>IF(C2407=0,"",(D2407/C2407-1))</f>
        <v>0.8697711745632335</v>
      </c>
      <c r="F2407" s="6">
        <v>105.1551</v>
      </c>
      <c r="G2407" s="5">
        <f>IF(F2407=0,"",(D2407/F2407-1))</f>
        <v>-0.23117813591542402</v>
      </c>
      <c r="H2407" s="6">
        <v>2435.8147899999999</v>
      </c>
      <c r="I2407" s="6">
        <v>1370.4094500000001</v>
      </c>
      <c r="J2407" s="5">
        <f>IF(H2407=0,"",(I2407/H2407-1))</f>
        <v>-0.43739176901869448</v>
      </c>
    </row>
    <row r="2408" spans="1:10" x14ac:dyDescent="0.25">
      <c r="A2408" s="7" t="s">
        <v>257</v>
      </c>
      <c r="B2408" s="7" t="s">
        <v>11</v>
      </c>
      <c r="C2408" s="6">
        <v>0</v>
      </c>
      <c r="D2408" s="6">
        <v>0</v>
      </c>
      <c r="E2408" s="5" t="str">
        <f>IF(C2408=0,"",(D2408/C2408-1))</f>
        <v/>
      </c>
      <c r="F2408" s="6">
        <v>0</v>
      </c>
      <c r="G2408" s="5" t="str">
        <f>IF(F2408=0,"",(D2408/F2408-1))</f>
        <v/>
      </c>
      <c r="H2408" s="6">
        <v>24.893930000000001</v>
      </c>
      <c r="I2408" s="6">
        <v>14.53267</v>
      </c>
      <c r="J2408" s="5">
        <f>IF(H2408=0,"",(I2408/H2408-1))</f>
        <v>-0.41621632261358499</v>
      </c>
    </row>
    <row r="2409" spans="1:10" x14ac:dyDescent="0.25">
      <c r="A2409" s="7" t="s">
        <v>257</v>
      </c>
      <c r="B2409" s="7" t="s">
        <v>9</v>
      </c>
      <c r="C2409" s="6">
        <v>72.333079999999995</v>
      </c>
      <c r="D2409" s="6">
        <v>72.712379999999996</v>
      </c>
      <c r="E2409" s="5">
        <f>IF(C2409=0,"",(D2409/C2409-1))</f>
        <v>5.2437971672159023E-3</v>
      </c>
      <c r="F2409" s="6">
        <v>212.93771000000001</v>
      </c>
      <c r="G2409" s="5">
        <f>IF(F2409=0,"",(D2409/F2409-1))</f>
        <v>-0.65852746326613554</v>
      </c>
      <c r="H2409" s="6">
        <v>1710.54133</v>
      </c>
      <c r="I2409" s="6">
        <v>1722.4255599999999</v>
      </c>
      <c r="J2409" s="5">
        <f>IF(H2409=0,"",(I2409/H2409-1))</f>
        <v>6.9476427091066384E-3</v>
      </c>
    </row>
    <row r="2410" spans="1:10" x14ac:dyDescent="0.25">
      <c r="A2410" s="7" t="s">
        <v>257</v>
      </c>
      <c r="B2410" s="7" t="s">
        <v>55</v>
      </c>
      <c r="C2410" s="6">
        <v>0</v>
      </c>
      <c r="D2410" s="6">
        <v>0</v>
      </c>
      <c r="E2410" s="5" t="str">
        <f>IF(C2410=0,"",(D2410/C2410-1))</f>
        <v/>
      </c>
      <c r="F2410" s="6">
        <v>0</v>
      </c>
      <c r="G2410" s="5" t="str">
        <f>IF(F2410=0,"",(D2410/F2410-1))</f>
        <v/>
      </c>
      <c r="H2410" s="6">
        <v>32.800269999999998</v>
      </c>
      <c r="I2410" s="6">
        <v>0</v>
      </c>
      <c r="J2410" s="5">
        <f>IF(H2410=0,"",(I2410/H2410-1))</f>
        <v>-1</v>
      </c>
    </row>
    <row r="2411" spans="1:10" x14ac:dyDescent="0.25">
      <c r="A2411" s="7" t="s">
        <v>257</v>
      </c>
      <c r="B2411" s="7" t="s">
        <v>8</v>
      </c>
      <c r="C2411" s="6">
        <v>546.46163000000001</v>
      </c>
      <c r="D2411" s="6">
        <v>477.79953</v>
      </c>
      <c r="E2411" s="5">
        <f>IF(C2411=0,"",(D2411/C2411-1))</f>
        <v>-0.12564852906506907</v>
      </c>
      <c r="F2411" s="6">
        <v>292.29797000000002</v>
      </c>
      <c r="G2411" s="5">
        <f>IF(F2411=0,"",(D2411/F2411-1))</f>
        <v>0.63463170818463088</v>
      </c>
      <c r="H2411" s="6">
        <v>4271.74737</v>
      </c>
      <c r="I2411" s="6">
        <v>3789.1832199999999</v>
      </c>
      <c r="J2411" s="5">
        <f>IF(H2411=0,"",(I2411/H2411-1))</f>
        <v>-0.11296645335091526</v>
      </c>
    </row>
    <row r="2412" spans="1:10" x14ac:dyDescent="0.25">
      <c r="A2412" s="7" t="s">
        <v>257</v>
      </c>
      <c r="B2412" s="7" t="s">
        <v>33</v>
      </c>
      <c r="C2412" s="6">
        <v>17.88907</v>
      </c>
      <c r="D2412" s="6">
        <v>0</v>
      </c>
      <c r="E2412" s="5">
        <f>IF(C2412=0,"",(D2412/C2412-1))</f>
        <v>-1</v>
      </c>
      <c r="F2412" s="6">
        <v>0</v>
      </c>
      <c r="G2412" s="5" t="str">
        <f>IF(F2412=0,"",(D2412/F2412-1))</f>
        <v/>
      </c>
      <c r="H2412" s="6">
        <v>114.0797</v>
      </c>
      <c r="I2412" s="6">
        <v>146.96924000000001</v>
      </c>
      <c r="J2412" s="5">
        <f>IF(H2412=0,"",(I2412/H2412-1))</f>
        <v>0.28830317751536882</v>
      </c>
    </row>
    <row r="2413" spans="1:10" x14ac:dyDescent="0.25">
      <c r="A2413" s="7" t="s">
        <v>257</v>
      </c>
      <c r="B2413" s="7" t="s">
        <v>7</v>
      </c>
      <c r="C2413" s="6">
        <v>0</v>
      </c>
      <c r="D2413" s="6">
        <v>0</v>
      </c>
      <c r="E2413" s="5" t="str">
        <f>IF(C2413=0,"",(D2413/C2413-1))</f>
        <v/>
      </c>
      <c r="F2413" s="6">
        <v>0</v>
      </c>
      <c r="G2413" s="5" t="str">
        <f>IF(F2413=0,"",(D2413/F2413-1))</f>
        <v/>
      </c>
      <c r="H2413" s="6">
        <v>0</v>
      </c>
      <c r="I2413" s="6">
        <v>0</v>
      </c>
      <c r="J2413" s="5" t="str">
        <f>IF(H2413=0,"",(I2413/H2413-1))</f>
        <v/>
      </c>
    </row>
    <row r="2414" spans="1:10" x14ac:dyDescent="0.25">
      <c r="A2414" s="7" t="s">
        <v>257</v>
      </c>
      <c r="B2414" s="7" t="s">
        <v>6</v>
      </c>
      <c r="C2414" s="6">
        <v>0</v>
      </c>
      <c r="D2414" s="6">
        <v>145.90329</v>
      </c>
      <c r="E2414" s="5" t="str">
        <f>IF(C2414=0,"",(D2414/C2414-1))</f>
        <v/>
      </c>
      <c r="F2414" s="6">
        <v>0</v>
      </c>
      <c r="G2414" s="5" t="str">
        <f>IF(F2414=0,"",(D2414/F2414-1))</f>
        <v/>
      </c>
      <c r="H2414" s="6">
        <v>1149.7819199999999</v>
      </c>
      <c r="I2414" s="6">
        <v>177.99254999999999</v>
      </c>
      <c r="J2414" s="5">
        <f>IF(H2414=0,"",(I2414/H2414-1))</f>
        <v>-0.84519451306035498</v>
      </c>
    </row>
    <row r="2415" spans="1:10" x14ac:dyDescent="0.25">
      <c r="A2415" s="7" t="s">
        <v>257</v>
      </c>
      <c r="B2415" s="7" t="s">
        <v>5</v>
      </c>
      <c r="C2415" s="6">
        <v>55.80162</v>
      </c>
      <c r="D2415" s="6">
        <v>8.9160199999999996</v>
      </c>
      <c r="E2415" s="5">
        <f>IF(C2415=0,"",(D2415/C2415-1))</f>
        <v>-0.84021933413402694</v>
      </c>
      <c r="F2415" s="6">
        <v>61.769440000000003</v>
      </c>
      <c r="G2415" s="5">
        <f>IF(F2415=0,"",(D2415/F2415-1))</f>
        <v>-0.85565645406531132</v>
      </c>
      <c r="H2415" s="6">
        <v>269.72989000000001</v>
      </c>
      <c r="I2415" s="6">
        <v>214.88908000000001</v>
      </c>
      <c r="J2415" s="5">
        <f>IF(H2415=0,"",(I2415/H2415-1))</f>
        <v>-0.20331751145562693</v>
      </c>
    </row>
    <row r="2416" spans="1:10" x14ac:dyDescent="0.25">
      <c r="A2416" s="7" t="s">
        <v>257</v>
      </c>
      <c r="B2416" s="7" t="s">
        <v>51</v>
      </c>
      <c r="C2416" s="6">
        <v>8.2343100000000007</v>
      </c>
      <c r="D2416" s="6">
        <v>7.0941000000000001</v>
      </c>
      <c r="E2416" s="5">
        <f>IF(C2416=0,"",(D2416/C2416-1))</f>
        <v>-0.13847061866750221</v>
      </c>
      <c r="F2416" s="6">
        <v>15.363709999999999</v>
      </c>
      <c r="G2416" s="5">
        <f>IF(F2416=0,"",(D2416/F2416-1))</f>
        <v>-0.53825605924610653</v>
      </c>
      <c r="H2416" s="6">
        <v>97.818969999999993</v>
      </c>
      <c r="I2416" s="6">
        <v>85.570660000000004</v>
      </c>
      <c r="J2416" s="5">
        <f>IF(H2416=0,"",(I2416/H2416-1))</f>
        <v>-0.12521405612837666</v>
      </c>
    </row>
    <row r="2417" spans="1:10" x14ac:dyDescent="0.25">
      <c r="A2417" s="7" t="s">
        <v>257</v>
      </c>
      <c r="B2417" s="7" t="s">
        <v>50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5" t="str">
        <f>IF(F2417=0,"",(D2417/F2417-1))</f>
        <v/>
      </c>
      <c r="H2417" s="6">
        <v>0</v>
      </c>
      <c r="I2417" s="6">
        <v>5.6939700000000002</v>
      </c>
      <c r="J2417" s="5" t="str">
        <f>IF(H2417=0,"",(I2417/H2417-1))</f>
        <v/>
      </c>
    </row>
    <row r="2418" spans="1:10" x14ac:dyDescent="0.25">
      <c r="A2418" s="7" t="s">
        <v>257</v>
      </c>
      <c r="B2418" s="7" t="s">
        <v>77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5" t="str">
        <f>IF(F2418=0,"",(D2418/F2418-1))</f>
        <v/>
      </c>
      <c r="H2418" s="6">
        <v>0</v>
      </c>
      <c r="I2418" s="6">
        <v>7.0979999999999999</v>
      </c>
      <c r="J2418" s="5" t="str">
        <f>IF(H2418=0,"",(I2418/H2418-1))</f>
        <v/>
      </c>
    </row>
    <row r="2419" spans="1:10" x14ac:dyDescent="0.25">
      <c r="A2419" s="7" t="s">
        <v>257</v>
      </c>
      <c r="B2419" s="7" t="s">
        <v>3</v>
      </c>
      <c r="C2419" s="6">
        <v>28.482520000000001</v>
      </c>
      <c r="D2419" s="6">
        <v>7.6837999999999997</v>
      </c>
      <c r="E2419" s="5">
        <f>IF(C2419=0,"",(D2419/C2419-1))</f>
        <v>-0.73022752200296881</v>
      </c>
      <c r="F2419" s="6">
        <v>10.85425</v>
      </c>
      <c r="G2419" s="5">
        <f>IF(F2419=0,"",(D2419/F2419-1))</f>
        <v>-0.29209295897920173</v>
      </c>
      <c r="H2419" s="6">
        <v>128.44508999999999</v>
      </c>
      <c r="I2419" s="6">
        <v>239.44266999999999</v>
      </c>
      <c r="J2419" s="5">
        <f>IF(H2419=0,"",(I2419/H2419-1))</f>
        <v>0.86416366713589454</v>
      </c>
    </row>
    <row r="2420" spans="1:10" x14ac:dyDescent="0.25">
      <c r="A2420" s="7" t="s">
        <v>257</v>
      </c>
      <c r="B2420" s="7" t="s">
        <v>49</v>
      </c>
      <c r="C2420" s="6">
        <v>0</v>
      </c>
      <c r="D2420" s="6">
        <v>16.031120000000001</v>
      </c>
      <c r="E2420" s="5" t="str">
        <f>IF(C2420=0,"",(D2420/C2420-1))</f>
        <v/>
      </c>
      <c r="F2420" s="6">
        <v>0</v>
      </c>
      <c r="G2420" s="5" t="str">
        <f>IF(F2420=0,"",(D2420/F2420-1))</f>
        <v/>
      </c>
      <c r="H2420" s="6">
        <v>206.27163999999999</v>
      </c>
      <c r="I2420" s="6">
        <v>82.31617</v>
      </c>
      <c r="J2420" s="5">
        <f>IF(H2420=0,"",(I2420/H2420-1))</f>
        <v>-0.60093316754547543</v>
      </c>
    </row>
    <row r="2421" spans="1:10" x14ac:dyDescent="0.25">
      <c r="A2421" s="7" t="s">
        <v>257</v>
      </c>
      <c r="B2421" s="7" t="s">
        <v>31</v>
      </c>
      <c r="C2421" s="6">
        <v>106.60056</v>
      </c>
      <c r="D2421" s="6">
        <v>127.92377</v>
      </c>
      <c r="E2421" s="5">
        <f>IF(C2421=0,"",(D2421/C2421-1))</f>
        <v>0.20002906176102653</v>
      </c>
      <c r="F2421" s="6">
        <v>107.91571</v>
      </c>
      <c r="G2421" s="5">
        <f>IF(F2421=0,"",(D2421/F2421-1))</f>
        <v>0.1854045161728537</v>
      </c>
      <c r="H2421" s="6">
        <v>606.31989999999996</v>
      </c>
      <c r="I2421" s="6">
        <v>612.28395</v>
      </c>
      <c r="J2421" s="5">
        <f>IF(H2421=0,"",(I2421/H2421-1))</f>
        <v>9.8364741120984256E-3</v>
      </c>
    </row>
    <row r="2422" spans="1:10" x14ac:dyDescent="0.25">
      <c r="A2422" s="7" t="s">
        <v>257</v>
      </c>
      <c r="B2422" s="7" t="s">
        <v>2</v>
      </c>
      <c r="C2422" s="6">
        <v>0</v>
      </c>
      <c r="D2422" s="6">
        <v>0</v>
      </c>
      <c r="E2422" s="5" t="str">
        <f>IF(C2422=0,"",(D2422/C2422-1))</f>
        <v/>
      </c>
      <c r="F2422" s="6">
        <v>1.7163600000000001</v>
      </c>
      <c r="G2422" s="5">
        <f>IF(F2422=0,"",(D2422/F2422-1))</f>
        <v>-1</v>
      </c>
      <c r="H2422" s="6">
        <v>93.475960000000001</v>
      </c>
      <c r="I2422" s="6">
        <v>17.166119999999999</v>
      </c>
      <c r="J2422" s="5">
        <f>IF(H2422=0,"",(I2422/H2422-1))</f>
        <v>-0.8163579170516142</v>
      </c>
    </row>
    <row r="2423" spans="1:10" x14ac:dyDescent="0.25">
      <c r="A2423" s="7" t="s">
        <v>257</v>
      </c>
      <c r="B2423" s="7" t="s">
        <v>47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5" t="str">
        <f>IF(F2423=0,"",(D2423/F2423-1))</f>
        <v/>
      </c>
      <c r="H2423" s="6">
        <v>37.077770000000001</v>
      </c>
      <c r="I2423" s="6">
        <v>22.191030000000001</v>
      </c>
      <c r="J2423" s="5">
        <f>IF(H2423=0,"",(I2423/H2423-1))</f>
        <v>-0.40150041385984103</v>
      </c>
    </row>
    <row r="2424" spans="1:10" x14ac:dyDescent="0.25">
      <c r="A2424" s="7" t="s">
        <v>257</v>
      </c>
      <c r="B2424" s="7" t="s">
        <v>45</v>
      </c>
      <c r="C2424" s="6">
        <v>0</v>
      </c>
      <c r="D2424" s="6">
        <v>0</v>
      </c>
      <c r="E2424" s="5" t="str">
        <f>IF(C2424=0,"",(D2424/C2424-1))</f>
        <v/>
      </c>
      <c r="F2424" s="6">
        <v>7.7570800000000002</v>
      </c>
      <c r="G2424" s="5">
        <f>IF(F2424=0,"",(D2424/F2424-1))</f>
        <v>-1</v>
      </c>
      <c r="H2424" s="6">
        <v>138.90099000000001</v>
      </c>
      <c r="I2424" s="6">
        <v>79.826899999999995</v>
      </c>
      <c r="J2424" s="5">
        <f>IF(H2424=0,"",(I2424/H2424-1))</f>
        <v>-0.42529639277589026</v>
      </c>
    </row>
    <row r="2425" spans="1:10" s="2" customFormat="1" ht="13" x14ac:dyDescent="0.3">
      <c r="A2425" s="2" t="s">
        <v>257</v>
      </c>
      <c r="B2425" s="2" t="s">
        <v>0</v>
      </c>
      <c r="C2425" s="4">
        <v>11422.521220000001</v>
      </c>
      <c r="D2425" s="4">
        <v>12787.69074</v>
      </c>
      <c r="E2425" s="3">
        <f>IF(C2425=0,"",(D2425/C2425-1))</f>
        <v>0.11951560375389692</v>
      </c>
      <c r="F2425" s="4">
        <v>11288.81315</v>
      </c>
      <c r="G2425" s="3">
        <f>IF(F2425=0,"",(D2425/F2425-1))</f>
        <v>0.13277548047643961</v>
      </c>
      <c r="H2425" s="4">
        <v>172820.39475000001</v>
      </c>
      <c r="I2425" s="4">
        <v>141635.8885</v>
      </c>
      <c r="J2425" s="3">
        <f>IF(H2425=0,"",(I2425/H2425-1))</f>
        <v>-0.18044459564573467</v>
      </c>
    </row>
    <row r="2426" spans="1:10" x14ac:dyDescent="0.25">
      <c r="A2426" s="7" t="s">
        <v>256</v>
      </c>
      <c r="B2426" s="7" t="s">
        <v>29</v>
      </c>
      <c r="C2426" s="6">
        <v>138.44999999999999</v>
      </c>
      <c r="D2426" s="6">
        <v>12.286390000000001</v>
      </c>
      <c r="E2426" s="5">
        <f>IF(C2426=0,"",(D2426/C2426-1))</f>
        <v>-0.91125756590827012</v>
      </c>
      <c r="F2426" s="6">
        <v>59.978169999999999</v>
      </c>
      <c r="G2426" s="5">
        <f>IF(F2426=0,"",(D2426/F2426-1))</f>
        <v>-0.79515230291287642</v>
      </c>
      <c r="H2426" s="6">
        <v>2585.8838599999999</v>
      </c>
      <c r="I2426" s="6">
        <v>1268.23496</v>
      </c>
      <c r="J2426" s="5">
        <f>IF(H2426=0,"",(I2426/H2426-1))</f>
        <v>-0.50955455516861448</v>
      </c>
    </row>
    <row r="2427" spans="1:10" x14ac:dyDescent="0.25">
      <c r="A2427" s="7" t="s">
        <v>256</v>
      </c>
      <c r="B2427" s="7" t="s">
        <v>75</v>
      </c>
      <c r="C2427" s="6">
        <v>0</v>
      </c>
      <c r="D2427" s="6">
        <v>0</v>
      </c>
      <c r="E2427" s="5" t="str">
        <f>IF(C2427=0,"",(D2427/C2427-1))</f>
        <v/>
      </c>
      <c r="F2427" s="6">
        <v>0</v>
      </c>
      <c r="G2427" s="5" t="str">
        <f>IF(F2427=0,"",(D2427/F2427-1))</f>
        <v/>
      </c>
      <c r="H2427" s="6">
        <v>33.953499999999998</v>
      </c>
      <c r="I2427" s="6">
        <v>0</v>
      </c>
      <c r="J2427" s="5">
        <f>IF(H2427=0,"",(I2427/H2427-1))</f>
        <v>-1</v>
      </c>
    </row>
    <row r="2428" spans="1:10" x14ac:dyDescent="0.25">
      <c r="A2428" s="7" t="s">
        <v>256</v>
      </c>
      <c r="B2428" s="7" t="s">
        <v>43</v>
      </c>
      <c r="C2428" s="6">
        <v>0</v>
      </c>
      <c r="D2428" s="6">
        <v>0</v>
      </c>
      <c r="E2428" s="5" t="str">
        <f>IF(C2428=0,"",(D2428/C2428-1))</f>
        <v/>
      </c>
      <c r="F2428" s="6">
        <v>0</v>
      </c>
      <c r="G2428" s="5" t="str">
        <f>IF(F2428=0,"",(D2428/F2428-1))</f>
        <v/>
      </c>
      <c r="H2428" s="6">
        <v>694.24998000000005</v>
      </c>
      <c r="I2428" s="6">
        <v>793.46849999999995</v>
      </c>
      <c r="J2428" s="5">
        <f>IF(H2428=0,"",(I2428/H2428-1))</f>
        <v>0.14291468902887106</v>
      </c>
    </row>
    <row r="2429" spans="1:10" x14ac:dyDescent="0.25">
      <c r="A2429" s="7" t="s">
        <v>256</v>
      </c>
      <c r="B2429" s="7" t="s">
        <v>42</v>
      </c>
      <c r="C2429" s="6">
        <v>26.52</v>
      </c>
      <c r="D2429" s="6">
        <v>0</v>
      </c>
      <c r="E2429" s="5">
        <f>IF(C2429=0,"",(D2429/C2429-1))</f>
        <v>-1</v>
      </c>
      <c r="F2429" s="6">
        <v>34.375</v>
      </c>
      <c r="G2429" s="5">
        <f>IF(F2429=0,"",(D2429/F2429-1))</f>
        <v>-1</v>
      </c>
      <c r="H2429" s="6">
        <v>278.52</v>
      </c>
      <c r="I2429" s="6">
        <v>96.775000000000006</v>
      </c>
      <c r="J2429" s="5">
        <f>IF(H2429=0,"",(I2429/H2429-1))</f>
        <v>-0.65253841734884377</v>
      </c>
    </row>
    <row r="2430" spans="1:10" x14ac:dyDescent="0.25">
      <c r="A2430" s="7" t="s">
        <v>256</v>
      </c>
      <c r="B2430" s="7" t="s">
        <v>28</v>
      </c>
      <c r="C2430" s="6">
        <v>785.27814999999998</v>
      </c>
      <c r="D2430" s="6">
        <v>948.29318999999998</v>
      </c>
      <c r="E2430" s="5">
        <f>IF(C2430=0,"",(D2430/C2430-1))</f>
        <v>0.20758891610571362</v>
      </c>
      <c r="F2430" s="6">
        <v>139.83933999999999</v>
      </c>
      <c r="G2430" s="5">
        <f>IF(F2430=0,"",(D2430/F2430-1))</f>
        <v>5.7813048173711348</v>
      </c>
      <c r="H2430" s="6">
        <v>15834.26108</v>
      </c>
      <c r="I2430" s="6">
        <v>12245.92193</v>
      </c>
      <c r="J2430" s="5">
        <f>IF(H2430=0,"",(I2430/H2430-1))</f>
        <v>-0.2266186677023011</v>
      </c>
    </row>
    <row r="2431" spans="1:10" x14ac:dyDescent="0.25">
      <c r="A2431" s="7" t="s">
        <v>256</v>
      </c>
      <c r="B2431" s="7" t="s">
        <v>41</v>
      </c>
      <c r="C2431" s="6">
        <v>0</v>
      </c>
      <c r="D2431" s="6">
        <v>1.90882</v>
      </c>
      <c r="E2431" s="5" t="str">
        <f>IF(C2431=0,"",(D2431/C2431-1))</f>
        <v/>
      </c>
      <c r="F2431" s="6">
        <v>14.35</v>
      </c>
      <c r="G2431" s="5">
        <f>IF(F2431=0,"",(D2431/F2431-1))</f>
        <v>-0.86698118466898955</v>
      </c>
      <c r="H2431" s="6">
        <v>353.01756999999998</v>
      </c>
      <c r="I2431" s="6">
        <v>39.12856</v>
      </c>
      <c r="J2431" s="5">
        <f>IF(H2431=0,"",(I2431/H2431-1))</f>
        <v>-0.88915973785667379</v>
      </c>
    </row>
    <row r="2432" spans="1:10" x14ac:dyDescent="0.25">
      <c r="A2432" s="7" t="s">
        <v>256</v>
      </c>
      <c r="B2432" s="7" t="s">
        <v>27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5" t="str">
        <f>IF(F2432=0,"",(D2432/F2432-1))</f>
        <v/>
      </c>
      <c r="H2432" s="6">
        <v>4.5999999999999996</v>
      </c>
      <c r="I2432" s="6">
        <v>561.95644000000004</v>
      </c>
      <c r="J2432" s="5">
        <f>IF(H2432=0,"",(I2432/H2432-1))</f>
        <v>121.16444347826089</v>
      </c>
    </row>
    <row r="2433" spans="1:10" x14ac:dyDescent="0.25">
      <c r="A2433" s="7" t="s">
        <v>256</v>
      </c>
      <c r="B2433" s="7" t="s">
        <v>39</v>
      </c>
      <c r="C2433" s="6">
        <v>17.540209999999998</v>
      </c>
      <c r="D2433" s="6">
        <v>93.264859999999999</v>
      </c>
      <c r="E2433" s="5">
        <f>IF(C2433=0,"",(D2433/C2433-1))</f>
        <v>4.3172031577729122</v>
      </c>
      <c r="F2433" s="6">
        <v>29.135490000000001</v>
      </c>
      <c r="G2433" s="5">
        <f>IF(F2433=0,"",(D2433/F2433-1))</f>
        <v>2.2010740166031186</v>
      </c>
      <c r="H2433" s="6">
        <v>72.374510000000001</v>
      </c>
      <c r="I2433" s="6">
        <v>166.79634999999999</v>
      </c>
      <c r="J2433" s="5">
        <f>IF(H2433=0,"",(I2433/H2433-1))</f>
        <v>1.3046283836671222</v>
      </c>
    </row>
    <row r="2434" spans="1:10" x14ac:dyDescent="0.25">
      <c r="A2434" s="7" t="s">
        <v>256</v>
      </c>
      <c r="B2434" s="7" t="s">
        <v>70</v>
      </c>
      <c r="C2434" s="6">
        <v>0</v>
      </c>
      <c r="D2434" s="6">
        <v>0</v>
      </c>
      <c r="E2434" s="5" t="str">
        <f>IF(C2434=0,"",(D2434/C2434-1))</f>
        <v/>
      </c>
      <c r="F2434" s="6">
        <v>32.003599999999999</v>
      </c>
      <c r="G2434" s="5">
        <f>IF(F2434=0,"",(D2434/F2434-1))</f>
        <v>-1</v>
      </c>
      <c r="H2434" s="6">
        <v>40.535919999999997</v>
      </c>
      <c r="I2434" s="6">
        <v>32.003599999999999</v>
      </c>
      <c r="J2434" s="5">
        <f>IF(H2434=0,"",(I2434/H2434-1))</f>
        <v>-0.21048788333902368</v>
      </c>
    </row>
    <row r="2435" spans="1:10" x14ac:dyDescent="0.25">
      <c r="A2435" s="7" t="s">
        <v>256</v>
      </c>
      <c r="B2435" s="7" t="s">
        <v>38</v>
      </c>
      <c r="C2435" s="6">
        <v>71.336070000000007</v>
      </c>
      <c r="D2435" s="6">
        <v>0</v>
      </c>
      <c r="E2435" s="5">
        <f>IF(C2435=0,"",(D2435/C2435-1))</f>
        <v>-1</v>
      </c>
      <c r="F2435" s="6">
        <v>0</v>
      </c>
      <c r="G2435" s="5" t="str">
        <f>IF(F2435=0,"",(D2435/F2435-1))</f>
        <v/>
      </c>
      <c r="H2435" s="6">
        <v>534.40075999999999</v>
      </c>
      <c r="I2435" s="6">
        <v>43.826599999999999</v>
      </c>
      <c r="J2435" s="5">
        <f>IF(H2435=0,"",(I2435/H2435-1))</f>
        <v>-0.91798926333862252</v>
      </c>
    </row>
    <row r="2436" spans="1:10" x14ac:dyDescent="0.25">
      <c r="A2436" s="7" t="s">
        <v>256</v>
      </c>
      <c r="B2436" s="7" t="s">
        <v>25</v>
      </c>
      <c r="C2436" s="6">
        <v>38.3703</v>
      </c>
      <c r="D2436" s="6">
        <v>93.388329999999996</v>
      </c>
      <c r="E2436" s="5">
        <f>IF(C2436=0,"",(D2436/C2436-1))</f>
        <v>1.4338702069048197</v>
      </c>
      <c r="F2436" s="6">
        <v>46.406030000000001</v>
      </c>
      <c r="G2436" s="5">
        <f>IF(F2436=0,"",(D2436/F2436-1))</f>
        <v>1.0124179982644494</v>
      </c>
      <c r="H2436" s="6">
        <v>1183.10311</v>
      </c>
      <c r="I2436" s="6">
        <v>1247.92499</v>
      </c>
      <c r="J2436" s="5">
        <f>IF(H2436=0,"",(I2436/H2436-1))</f>
        <v>5.4789713129906215E-2</v>
      </c>
    </row>
    <row r="2437" spans="1:10" x14ac:dyDescent="0.25">
      <c r="A2437" s="7" t="s">
        <v>256</v>
      </c>
      <c r="B2437" s="7" t="s">
        <v>67</v>
      </c>
      <c r="C2437" s="6">
        <v>0</v>
      </c>
      <c r="D2437" s="6">
        <v>0</v>
      </c>
      <c r="E2437" s="5" t="str">
        <f>IF(C2437=0,"",(D2437/C2437-1))</f>
        <v/>
      </c>
      <c r="F2437" s="6">
        <v>0</v>
      </c>
      <c r="G2437" s="5" t="str">
        <f>IF(F2437=0,"",(D2437/F2437-1))</f>
        <v/>
      </c>
      <c r="H2437" s="6">
        <v>0</v>
      </c>
      <c r="I2437" s="6">
        <v>3.8</v>
      </c>
      <c r="J2437" s="5" t="str">
        <f>IF(H2437=0,"",(I2437/H2437-1))</f>
        <v/>
      </c>
    </row>
    <row r="2438" spans="1:10" x14ac:dyDescent="0.25">
      <c r="A2438" s="7" t="s">
        <v>256</v>
      </c>
      <c r="B2438" s="7" t="s">
        <v>66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5" t="str">
        <f>IF(F2438=0,"",(D2438/F2438-1))</f>
        <v/>
      </c>
      <c r="H2438" s="6">
        <v>0</v>
      </c>
      <c r="I2438" s="6">
        <v>0</v>
      </c>
      <c r="J2438" s="5" t="str">
        <f>IF(H2438=0,"",(I2438/H2438-1))</f>
        <v/>
      </c>
    </row>
    <row r="2439" spans="1:10" x14ac:dyDescent="0.25">
      <c r="A2439" s="7" t="s">
        <v>256</v>
      </c>
      <c r="B2439" s="7" t="s">
        <v>24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5" t="str">
        <f>IF(F2439=0,"",(D2439/F2439-1))</f>
        <v/>
      </c>
      <c r="H2439" s="6">
        <v>0</v>
      </c>
      <c r="I2439" s="6">
        <v>0</v>
      </c>
      <c r="J2439" s="5" t="str">
        <f>IF(H2439=0,"",(I2439/H2439-1))</f>
        <v/>
      </c>
    </row>
    <row r="2440" spans="1:10" x14ac:dyDescent="0.25">
      <c r="A2440" s="7" t="s">
        <v>256</v>
      </c>
      <c r="B2440" s="7" t="s">
        <v>23</v>
      </c>
      <c r="C2440" s="6">
        <v>275.40985999999998</v>
      </c>
      <c r="D2440" s="6">
        <v>149.78375</v>
      </c>
      <c r="E2440" s="5">
        <f>IF(C2440=0,"",(D2440/C2440-1))</f>
        <v>-0.45614238357334047</v>
      </c>
      <c r="F2440" s="6">
        <v>172.28548000000001</v>
      </c>
      <c r="G2440" s="5">
        <f>IF(F2440=0,"",(D2440/F2440-1))</f>
        <v>-0.13060723399325358</v>
      </c>
      <c r="H2440" s="6">
        <v>2101.2180499999999</v>
      </c>
      <c r="I2440" s="6">
        <v>2270.6409100000001</v>
      </c>
      <c r="J2440" s="5">
        <f>IF(H2440=0,"",(I2440/H2440-1))</f>
        <v>8.0630784606100292E-2</v>
      </c>
    </row>
    <row r="2441" spans="1:10" x14ac:dyDescent="0.25">
      <c r="A2441" s="7" t="s">
        <v>256</v>
      </c>
      <c r="B2441" s="7" t="s">
        <v>37</v>
      </c>
      <c r="C2441" s="6">
        <v>0</v>
      </c>
      <c r="D2441" s="6">
        <v>0</v>
      </c>
      <c r="E2441" s="5" t="str">
        <f>IF(C2441=0,"",(D2441/C2441-1))</f>
        <v/>
      </c>
      <c r="F2441" s="6">
        <v>0</v>
      </c>
      <c r="G2441" s="5" t="str">
        <f>IF(F2441=0,"",(D2441/F2441-1))</f>
        <v/>
      </c>
      <c r="H2441" s="6">
        <v>64.724500000000006</v>
      </c>
      <c r="I2441" s="6">
        <v>7.1789199999999997</v>
      </c>
      <c r="J2441" s="5">
        <f>IF(H2441=0,"",(I2441/H2441-1))</f>
        <v>-0.88908496782516666</v>
      </c>
    </row>
    <row r="2442" spans="1:10" x14ac:dyDescent="0.25">
      <c r="A2442" s="7" t="s">
        <v>256</v>
      </c>
      <c r="B2442" s="7" t="s">
        <v>65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5" t="str">
        <f>IF(F2442=0,"",(D2442/F2442-1))</f>
        <v/>
      </c>
      <c r="H2442" s="6">
        <v>332.3306</v>
      </c>
      <c r="I2442" s="6">
        <v>18.504999999999999</v>
      </c>
      <c r="J2442" s="5">
        <f>IF(H2442=0,"",(I2442/H2442-1))</f>
        <v>-0.94431749589113978</v>
      </c>
    </row>
    <row r="2443" spans="1:10" x14ac:dyDescent="0.25">
      <c r="A2443" s="7" t="s">
        <v>256</v>
      </c>
      <c r="B2443" s="7" t="s">
        <v>64</v>
      </c>
      <c r="C2443" s="6">
        <v>0</v>
      </c>
      <c r="D2443" s="6">
        <v>0</v>
      </c>
      <c r="E2443" s="5" t="str">
        <f>IF(C2443=0,"",(D2443/C2443-1))</f>
        <v/>
      </c>
      <c r="F2443" s="6">
        <v>102.85</v>
      </c>
      <c r="G2443" s="5">
        <f>IF(F2443=0,"",(D2443/F2443-1))</f>
        <v>-1</v>
      </c>
      <c r="H2443" s="6">
        <v>0</v>
      </c>
      <c r="I2443" s="6">
        <v>102.85</v>
      </c>
      <c r="J2443" s="5" t="str">
        <f>IF(H2443=0,"",(I2443/H2443-1))</f>
        <v/>
      </c>
    </row>
    <row r="2444" spans="1:10" x14ac:dyDescent="0.25">
      <c r="A2444" s="7" t="s">
        <v>256</v>
      </c>
      <c r="B2444" s="7" t="s">
        <v>22</v>
      </c>
      <c r="C2444" s="6">
        <v>4.9174499999999997</v>
      </c>
      <c r="D2444" s="6">
        <v>10.12021</v>
      </c>
      <c r="E2444" s="5">
        <f>IF(C2444=0,"",(D2444/C2444-1))</f>
        <v>1.0580199086925135</v>
      </c>
      <c r="F2444" s="6">
        <v>0</v>
      </c>
      <c r="G2444" s="5" t="str">
        <f>IF(F2444=0,"",(D2444/F2444-1))</f>
        <v/>
      </c>
      <c r="H2444" s="6">
        <v>436.60550000000001</v>
      </c>
      <c r="I2444" s="6">
        <v>41.898209999999999</v>
      </c>
      <c r="J2444" s="5">
        <f>IF(H2444=0,"",(I2444/H2444-1))</f>
        <v>-0.90403645854209347</v>
      </c>
    </row>
    <row r="2445" spans="1:10" x14ac:dyDescent="0.25">
      <c r="A2445" s="7" t="s">
        <v>256</v>
      </c>
      <c r="B2445" s="7" t="s">
        <v>21</v>
      </c>
      <c r="C2445" s="6">
        <v>680.48477000000003</v>
      </c>
      <c r="D2445" s="6">
        <v>2156.8609700000002</v>
      </c>
      <c r="E2445" s="5">
        <f>IF(C2445=0,"",(D2445/C2445-1))</f>
        <v>2.1695947728558278</v>
      </c>
      <c r="F2445" s="6">
        <v>1165.4492600000001</v>
      </c>
      <c r="G2445" s="5">
        <f>IF(F2445=0,"",(D2445/F2445-1))</f>
        <v>0.85066913166172498</v>
      </c>
      <c r="H2445" s="6">
        <v>22484.73561</v>
      </c>
      <c r="I2445" s="6">
        <v>10849.619849999999</v>
      </c>
      <c r="J2445" s="5">
        <f>IF(H2445=0,"",(I2445/H2445-1))</f>
        <v>-0.51746731479579089</v>
      </c>
    </row>
    <row r="2446" spans="1:10" x14ac:dyDescent="0.25">
      <c r="A2446" s="7" t="s">
        <v>256</v>
      </c>
      <c r="B2446" s="7" t="s">
        <v>36</v>
      </c>
      <c r="C2446" s="6">
        <v>0</v>
      </c>
      <c r="D2446" s="6">
        <v>0.41602</v>
      </c>
      <c r="E2446" s="5" t="str">
        <f>IF(C2446=0,"",(D2446/C2446-1))</f>
        <v/>
      </c>
      <c r="F2446" s="6">
        <v>0</v>
      </c>
      <c r="G2446" s="5" t="str">
        <f>IF(F2446=0,"",(D2446/F2446-1))</f>
        <v/>
      </c>
      <c r="H2446" s="6">
        <v>4.2825699999999998</v>
      </c>
      <c r="I2446" s="6">
        <v>4.95174</v>
      </c>
      <c r="J2446" s="5">
        <f>IF(H2446=0,"",(I2446/H2446-1))</f>
        <v>0.15625430524194583</v>
      </c>
    </row>
    <row r="2447" spans="1:10" x14ac:dyDescent="0.25">
      <c r="A2447" s="7" t="s">
        <v>256</v>
      </c>
      <c r="B2447" s="7" t="s">
        <v>20</v>
      </c>
      <c r="C2447" s="6">
        <v>87.922899999999998</v>
      </c>
      <c r="D2447" s="6">
        <v>9.4675200000000004</v>
      </c>
      <c r="E2447" s="5">
        <f>IF(C2447=0,"",(D2447/C2447-1))</f>
        <v>-0.89232020326900041</v>
      </c>
      <c r="F2447" s="6">
        <v>14.766719999999999</v>
      </c>
      <c r="G2447" s="5">
        <f>IF(F2447=0,"",(D2447/F2447-1))</f>
        <v>-0.35886100637108298</v>
      </c>
      <c r="H2447" s="6">
        <v>2954.8605400000001</v>
      </c>
      <c r="I2447" s="6">
        <v>1818.19138</v>
      </c>
      <c r="J2447" s="5">
        <f>IF(H2447=0,"",(I2447/H2447-1))</f>
        <v>-0.38467776892103345</v>
      </c>
    </row>
    <row r="2448" spans="1:10" x14ac:dyDescent="0.25">
      <c r="A2448" s="7" t="s">
        <v>256</v>
      </c>
      <c r="B2448" s="7" t="s">
        <v>89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5" t="str">
        <f>IF(F2448=0,"",(D2448/F2448-1))</f>
        <v/>
      </c>
      <c r="H2448" s="6">
        <v>0</v>
      </c>
      <c r="I2448" s="6">
        <v>37.965000000000003</v>
      </c>
      <c r="J2448" s="5" t="str">
        <f>IF(H2448=0,"",(I2448/H2448-1))</f>
        <v/>
      </c>
    </row>
    <row r="2449" spans="1:10" x14ac:dyDescent="0.25">
      <c r="A2449" s="7" t="s">
        <v>256</v>
      </c>
      <c r="B2449" s="7" t="s">
        <v>60</v>
      </c>
      <c r="C2449" s="6">
        <v>71.789950000000005</v>
      </c>
      <c r="D2449" s="6">
        <v>58.728000000000002</v>
      </c>
      <c r="E2449" s="5">
        <f>IF(C2449=0,"",(D2449/C2449-1))</f>
        <v>-0.18194677667277948</v>
      </c>
      <c r="F2449" s="6">
        <v>29.364000000000001</v>
      </c>
      <c r="G2449" s="5">
        <f>IF(F2449=0,"",(D2449/F2449-1))</f>
        <v>1</v>
      </c>
      <c r="H2449" s="6">
        <v>96.977950000000007</v>
      </c>
      <c r="I2449" s="6">
        <v>117.456</v>
      </c>
      <c r="J2449" s="5">
        <f>IF(H2449=0,"",(I2449/H2449-1))</f>
        <v>0.21116191876607004</v>
      </c>
    </row>
    <row r="2450" spans="1:10" x14ac:dyDescent="0.25">
      <c r="A2450" s="7" t="s">
        <v>256</v>
      </c>
      <c r="B2450" s="7" t="s">
        <v>19</v>
      </c>
      <c r="C2450" s="6">
        <v>11511.241480000001</v>
      </c>
      <c r="D2450" s="6">
        <v>5048.3891199999998</v>
      </c>
      <c r="E2450" s="5">
        <f>IF(C2450=0,"",(D2450/C2450-1))</f>
        <v>-0.56143834452858687</v>
      </c>
      <c r="F2450" s="6">
        <v>14961.66455</v>
      </c>
      <c r="G2450" s="5">
        <f>IF(F2450=0,"",(D2450/F2450-1))</f>
        <v>-0.66257837801877462</v>
      </c>
      <c r="H2450" s="6">
        <v>209302.32092</v>
      </c>
      <c r="I2450" s="6">
        <v>223220.88248</v>
      </c>
      <c r="J2450" s="5">
        <f>IF(H2450=0,"",(I2450/H2450-1))</f>
        <v>6.6499795601024259E-2</v>
      </c>
    </row>
    <row r="2451" spans="1:10" x14ac:dyDescent="0.25">
      <c r="A2451" s="7" t="s">
        <v>256</v>
      </c>
      <c r="B2451" s="7" t="s">
        <v>18</v>
      </c>
      <c r="C2451" s="6">
        <v>246.63433000000001</v>
      </c>
      <c r="D2451" s="6">
        <v>305.05428000000001</v>
      </c>
      <c r="E2451" s="5">
        <f>IF(C2451=0,"",(D2451/C2451-1))</f>
        <v>0.23686868733967414</v>
      </c>
      <c r="F2451" s="6">
        <v>333.35341</v>
      </c>
      <c r="G2451" s="5">
        <f>IF(F2451=0,"",(D2451/F2451-1))</f>
        <v>-8.4892276938160038E-2</v>
      </c>
      <c r="H2451" s="6">
        <v>6591.3114100000003</v>
      </c>
      <c r="I2451" s="6">
        <v>6880.7920100000001</v>
      </c>
      <c r="J2451" s="5">
        <f>IF(H2451=0,"",(I2451/H2451-1))</f>
        <v>4.3918513630051725E-2</v>
      </c>
    </row>
    <row r="2452" spans="1:10" x14ac:dyDescent="0.25">
      <c r="A2452" s="7" t="s">
        <v>256</v>
      </c>
      <c r="B2452" s="7" t="s">
        <v>59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5" t="str">
        <f>IF(F2452=0,"",(D2452/F2452-1))</f>
        <v/>
      </c>
      <c r="H2452" s="6">
        <v>0</v>
      </c>
      <c r="I2452" s="6">
        <v>0</v>
      </c>
      <c r="J2452" s="5" t="str">
        <f>IF(H2452=0,"",(I2452/H2452-1))</f>
        <v/>
      </c>
    </row>
    <row r="2453" spans="1:10" x14ac:dyDescent="0.25">
      <c r="A2453" s="7" t="s">
        <v>256</v>
      </c>
      <c r="B2453" s="7" t="s">
        <v>17</v>
      </c>
      <c r="C2453" s="6">
        <v>0</v>
      </c>
      <c r="D2453" s="6">
        <v>0</v>
      </c>
      <c r="E2453" s="5" t="str">
        <f>IF(C2453=0,"",(D2453/C2453-1))</f>
        <v/>
      </c>
      <c r="F2453" s="6">
        <v>0</v>
      </c>
      <c r="G2453" s="5" t="str">
        <f>IF(F2453=0,"",(D2453/F2453-1))</f>
        <v/>
      </c>
      <c r="H2453" s="6">
        <v>537.11869999999999</v>
      </c>
      <c r="I2453" s="6">
        <v>87.315610000000007</v>
      </c>
      <c r="J2453" s="5">
        <f>IF(H2453=0,"",(I2453/H2453-1))</f>
        <v>-0.83743703207503295</v>
      </c>
    </row>
    <row r="2454" spans="1:10" x14ac:dyDescent="0.25">
      <c r="A2454" s="7" t="s">
        <v>256</v>
      </c>
      <c r="B2454" s="7" t="s">
        <v>16</v>
      </c>
      <c r="C2454" s="6">
        <v>0</v>
      </c>
      <c r="D2454" s="6">
        <v>0</v>
      </c>
      <c r="E2454" s="5" t="str">
        <f>IF(C2454=0,"",(D2454/C2454-1))</f>
        <v/>
      </c>
      <c r="F2454" s="6">
        <v>0</v>
      </c>
      <c r="G2454" s="5" t="str">
        <f>IF(F2454=0,"",(D2454/F2454-1))</f>
        <v/>
      </c>
      <c r="H2454" s="6">
        <v>45.17633</v>
      </c>
      <c r="I2454" s="6">
        <v>115.66500000000001</v>
      </c>
      <c r="J2454" s="5">
        <f>IF(H2454=0,"",(I2454/H2454-1))</f>
        <v>1.5603009363531744</v>
      </c>
    </row>
    <row r="2455" spans="1:10" x14ac:dyDescent="0.25">
      <c r="A2455" s="7" t="s">
        <v>256</v>
      </c>
      <c r="B2455" s="7" t="s">
        <v>15</v>
      </c>
      <c r="C2455" s="6">
        <v>263.05270000000002</v>
      </c>
      <c r="D2455" s="6">
        <v>718.45064000000002</v>
      </c>
      <c r="E2455" s="5">
        <f>IF(C2455=0,"",(D2455/C2455-1))</f>
        <v>1.7312042035683342</v>
      </c>
      <c r="F2455" s="6">
        <v>101.88984000000001</v>
      </c>
      <c r="G2455" s="5">
        <f>IF(F2455=0,"",(D2455/F2455-1))</f>
        <v>6.051249074490646</v>
      </c>
      <c r="H2455" s="6">
        <v>2628.7635799999998</v>
      </c>
      <c r="I2455" s="6">
        <v>3261.9128999999998</v>
      </c>
      <c r="J2455" s="5">
        <f>IF(H2455=0,"",(I2455/H2455-1))</f>
        <v>0.24085441719334844</v>
      </c>
    </row>
    <row r="2456" spans="1:10" x14ac:dyDescent="0.25">
      <c r="A2456" s="7" t="s">
        <v>256</v>
      </c>
      <c r="B2456" s="7" t="s">
        <v>35</v>
      </c>
      <c r="C2456" s="6">
        <v>0</v>
      </c>
      <c r="D2456" s="6">
        <v>91.05</v>
      </c>
      <c r="E2456" s="5" t="str">
        <f>IF(C2456=0,"",(D2456/C2456-1))</f>
        <v/>
      </c>
      <c r="F2456" s="6">
        <v>0</v>
      </c>
      <c r="G2456" s="5" t="str">
        <f>IF(F2456=0,"",(D2456/F2456-1))</f>
        <v/>
      </c>
      <c r="H2456" s="6">
        <v>0</v>
      </c>
      <c r="I2456" s="6">
        <v>113.09</v>
      </c>
      <c r="J2456" s="5" t="str">
        <f>IF(H2456=0,"",(I2456/H2456-1))</f>
        <v/>
      </c>
    </row>
    <row r="2457" spans="1:10" x14ac:dyDescent="0.25">
      <c r="A2457" s="7" t="s">
        <v>256</v>
      </c>
      <c r="B2457" s="7" t="s">
        <v>56</v>
      </c>
      <c r="C2457" s="6">
        <v>0</v>
      </c>
      <c r="D2457" s="6">
        <v>0</v>
      </c>
      <c r="E2457" s="5" t="str">
        <f>IF(C2457=0,"",(D2457/C2457-1))</f>
        <v/>
      </c>
      <c r="F2457" s="6">
        <v>0</v>
      </c>
      <c r="G2457" s="5" t="str">
        <f>IF(F2457=0,"",(D2457/F2457-1))</f>
        <v/>
      </c>
      <c r="H2457" s="6">
        <v>0</v>
      </c>
      <c r="I2457" s="6">
        <v>58.53248</v>
      </c>
      <c r="J2457" s="5" t="str">
        <f>IF(H2457=0,"",(I2457/H2457-1))</f>
        <v/>
      </c>
    </row>
    <row r="2458" spans="1:10" x14ac:dyDescent="0.25">
      <c r="A2458" s="7" t="s">
        <v>256</v>
      </c>
      <c r="B2458" s="7" t="s">
        <v>13</v>
      </c>
      <c r="C2458" s="6">
        <v>230.18772999999999</v>
      </c>
      <c r="D2458" s="6">
        <v>307.36297999999999</v>
      </c>
      <c r="E2458" s="5">
        <f>IF(C2458=0,"",(D2458/C2458-1))</f>
        <v>0.33527091126881525</v>
      </c>
      <c r="F2458" s="6">
        <v>8.2178599999999999</v>
      </c>
      <c r="G2458" s="5">
        <f>IF(F2458=0,"",(D2458/F2458-1))</f>
        <v>36.401827239695002</v>
      </c>
      <c r="H2458" s="6">
        <v>6938.6050400000004</v>
      </c>
      <c r="I2458" s="6">
        <v>2244.21119</v>
      </c>
      <c r="J2458" s="5">
        <f>IF(H2458=0,"",(I2458/H2458-1))</f>
        <v>-0.67656161763604294</v>
      </c>
    </row>
    <row r="2459" spans="1:10" x14ac:dyDescent="0.25">
      <c r="A2459" s="7" t="s">
        <v>256</v>
      </c>
      <c r="B2459" s="7" t="s">
        <v>12</v>
      </c>
      <c r="C2459" s="6">
        <v>289.06400000000002</v>
      </c>
      <c r="D2459" s="6">
        <v>63.359439999999999</v>
      </c>
      <c r="E2459" s="5">
        <f>IF(C2459=0,"",(D2459/C2459-1))</f>
        <v>-0.78081172335538152</v>
      </c>
      <c r="F2459" s="6">
        <v>85.183239999999998</v>
      </c>
      <c r="G2459" s="5">
        <f>IF(F2459=0,"",(D2459/F2459-1))</f>
        <v>-0.25619828501475173</v>
      </c>
      <c r="H2459" s="6">
        <v>6306.9150099999997</v>
      </c>
      <c r="I2459" s="6">
        <v>4164.0486300000002</v>
      </c>
      <c r="J2459" s="5">
        <f>IF(H2459=0,"",(I2459/H2459-1))</f>
        <v>-0.33976458801210319</v>
      </c>
    </row>
    <row r="2460" spans="1:10" x14ac:dyDescent="0.25">
      <c r="A2460" s="7" t="s">
        <v>256</v>
      </c>
      <c r="B2460" s="7" t="s">
        <v>11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5" t="str">
        <f>IF(F2460=0,"",(D2460/F2460-1))</f>
        <v/>
      </c>
      <c r="H2460" s="6">
        <v>890.00400000000002</v>
      </c>
      <c r="I2460" s="6">
        <v>1448.91524</v>
      </c>
      <c r="J2460" s="5">
        <f>IF(H2460=0,"",(I2460/H2460-1))</f>
        <v>0.62798733488838243</v>
      </c>
    </row>
    <row r="2461" spans="1:10" x14ac:dyDescent="0.25">
      <c r="A2461" s="7" t="s">
        <v>256</v>
      </c>
      <c r="B2461" s="7" t="s">
        <v>10</v>
      </c>
      <c r="C2461" s="6">
        <v>487.11750000000001</v>
      </c>
      <c r="D2461" s="6">
        <v>63</v>
      </c>
      <c r="E2461" s="5">
        <f>IF(C2461=0,"",(D2461/C2461-1))</f>
        <v>-0.87066775469984137</v>
      </c>
      <c r="F2461" s="6">
        <v>850.85950000000003</v>
      </c>
      <c r="G2461" s="5">
        <f>IF(F2461=0,"",(D2461/F2461-1))</f>
        <v>-0.9259572232548382</v>
      </c>
      <c r="H2461" s="6">
        <v>3253.9426199999998</v>
      </c>
      <c r="I2461" s="6">
        <v>3048.5450999999998</v>
      </c>
      <c r="J2461" s="5">
        <f>IF(H2461=0,"",(I2461/H2461-1))</f>
        <v>-6.3122661947861869E-2</v>
      </c>
    </row>
    <row r="2462" spans="1:10" x14ac:dyDescent="0.25">
      <c r="A2462" s="7" t="s">
        <v>256</v>
      </c>
      <c r="B2462" s="7" t="s">
        <v>9</v>
      </c>
      <c r="C2462" s="6">
        <v>0</v>
      </c>
      <c r="D2462" s="6">
        <v>0</v>
      </c>
      <c r="E2462" s="5" t="str">
        <f>IF(C2462=0,"",(D2462/C2462-1))</f>
        <v/>
      </c>
      <c r="F2462" s="6">
        <v>348.38826</v>
      </c>
      <c r="G2462" s="5">
        <f>IF(F2462=0,"",(D2462/F2462-1))</f>
        <v>-1</v>
      </c>
      <c r="H2462" s="6">
        <v>1022.40332</v>
      </c>
      <c r="I2462" s="6">
        <v>1330.9617699999999</v>
      </c>
      <c r="J2462" s="5">
        <f>IF(H2462=0,"",(I2462/H2462-1))</f>
        <v>0.3017971909559134</v>
      </c>
    </row>
    <row r="2463" spans="1:10" x14ac:dyDescent="0.25">
      <c r="A2463" s="7" t="s">
        <v>256</v>
      </c>
      <c r="B2463" s="7" t="s">
        <v>55</v>
      </c>
      <c r="C2463" s="6">
        <v>127.53922</v>
      </c>
      <c r="D2463" s="6">
        <v>0</v>
      </c>
      <c r="E2463" s="5">
        <f>IF(C2463=0,"",(D2463/C2463-1))</f>
        <v>-1</v>
      </c>
      <c r="F2463" s="6">
        <v>24.153500000000001</v>
      </c>
      <c r="G2463" s="5">
        <f>IF(F2463=0,"",(D2463/F2463-1))</f>
        <v>-1</v>
      </c>
      <c r="H2463" s="6">
        <v>255.07844</v>
      </c>
      <c r="I2463" s="6">
        <v>24.153500000000001</v>
      </c>
      <c r="J2463" s="5">
        <f>IF(H2463=0,"",(I2463/H2463-1))</f>
        <v>-0.90530951969127615</v>
      </c>
    </row>
    <row r="2464" spans="1:10" x14ac:dyDescent="0.25">
      <c r="A2464" s="7" t="s">
        <v>256</v>
      </c>
      <c r="B2464" s="7" t="s">
        <v>8</v>
      </c>
      <c r="C2464" s="6">
        <v>528.08231999999998</v>
      </c>
      <c r="D2464" s="6">
        <v>36.305700000000002</v>
      </c>
      <c r="E2464" s="5">
        <f>IF(C2464=0,"",(D2464/C2464-1))</f>
        <v>-0.93124992330741163</v>
      </c>
      <c r="F2464" s="6">
        <v>35.639000000000003</v>
      </c>
      <c r="G2464" s="5">
        <f>IF(F2464=0,"",(D2464/F2464-1))</f>
        <v>1.8707034428575353E-2</v>
      </c>
      <c r="H2464" s="6">
        <v>3070.36618</v>
      </c>
      <c r="I2464" s="6">
        <v>552.43290000000002</v>
      </c>
      <c r="J2464" s="5">
        <f>IF(H2464=0,"",(I2464/H2464-1))</f>
        <v>-0.82007589075254861</v>
      </c>
    </row>
    <row r="2465" spans="1:10" x14ac:dyDescent="0.25">
      <c r="A2465" s="7" t="s">
        <v>256</v>
      </c>
      <c r="B2465" s="7" t="s">
        <v>54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5" t="str">
        <f>IF(F2465=0,"",(D2465/F2465-1))</f>
        <v/>
      </c>
      <c r="H2465" s="6">
        <v>618.4588</v>
      </c>
      <c r="I2465" s="6">
        <v>153.98500000000001</v>
      </c>
      <c r="J2465" s="5">
        <f>IF(H2465=0,"",(I2465/H2465-1))</f>
        <v>-0.75101817615013311</v>
      </c>
    </row>
    <row r="2466" spans="1:10" x14ac:dyDescent="0.25">
      <c r="A2466" s="7" t="s">
        <v>256</v>
      </c>
      <c r="B2466" s="7" t="s">
        <v>7</v>
      </c>
      <c r="C2466" s="6">
        <v>0</v>
      </c>
      <c r="D2466" s="6">
        <v>192.3536</v>
      </c>
      <c r="E2466" s="5" t="str">
        <f>IF(C2466=0,"",(D2466/C2466-1))</f>
        <v/>
      </c>
      <c r="F2466" s="6">
        <v>0</v>
      </c>
      <c r="G2466" s="5" t="str">
        <f>IF(F2466=0,"",(D2466/F2466-1))</f>
        <v/>
      </c>
      <c r="H2466" s="6">
        <v>1495.74</v>
      </c>
      <c r="I2466" s="6">
        <v>6775.0458600000002</v>
      </c>
      <c r="J2466" s="5">
        <f>IF(H2466=0,"",(I2466/H2466-1))</f>
        <v>3.5295611937903644</v>
      </c>
    </row>
    <row r="2467" spans="1:10" x14ac:dyDescent="0.25">
      <c r="A2467" s="7" t="s">
        <v>256</v>
      </c>
      <c r="B2467" s="7" t="s">
        <v>32</v>
      </c>
      <c r="C2467" s="6">
        <v>1.83402</v>
      </c>
      <c r="D2467" s="6">
        <v>0</v>
      </c>
      <c r="E2467" s="5">
        <f>IF(C2467=0,"",(D2467/C2467-1))</f>
        <v>-1</v>
      </c>
      <c r="F2467" s="6">
        <v>0</v>
      </c>
      <c r="G2467" s="5" t="str">
        <f>IF(F2467=0,"",(D2467/F2467-1))</f>
        <v/>
      </c>
      <c r="H2467" s="6">
        <v>4.7275700000000001</v>
      </c>
      <c r="I2467" s="6">
        <v>1.03695</v>
      </c>
      <c r="J2467" s="5">
        <f>IF(H2467=0,"",(I2467/H2467-1))</f>
        <v>-0.78065898548302826</v>
      </c>
    </row>
    <row r="2468" spans="1:10" x14ac:dyDescent="0.25">
      <c r="A2468" s="7" t="s">
        <v>256</v>
      </c>
      <c r="B2468" s="7" t="s">
        <v>6</v>
      </c>
      <c r="C2468" s="6">
        <v>59.700009999999999</v>
      </c>
      <c r="D2468" s="6">
        <v>663.71267999999998</v>
      </c>
      <c r="E2468" s="5">
        <f>IF(C2468=0,"",(D2468/C2468-1))</f>
        <v>10.117463464411481</v>
      </c>
      <c r="F2468" s="6">
        <v>0</v>
      </c>
      <c r="G2468" s="5" t="str">
        <f>IF(F2468=0,"",(D2468/F2468-1))</f>
        <v/>
      </c>
      <c r="H2468" s="6">
        <v>487.35171000000003</v>
      </c>
      <c r="I2468" s="6">
        <v>1718.7074299999999</v>
      </c>
      <c r="J2468" s="5">
        <f>IF(H2468=0,"",(I2468/H2468-1))</f>
        <v>2.5266264480738148</v>
      </c>
    </row>
    <row r="2469" spans="1:10" x14ac:dyDescent="0.25">
      <c r="A2469" s="7" t="s">
        <v>256</v>
      </c>
      <c r="B2469" s="7" t="s">
        <v>5</v>
      </c>
      <c r="C2469" s="6">
        <v>2.8</v>
      </c>
      <c r="D2469" s="6">
        <v>42.109000000000002</v>
      </c>
      <c r="E2469" s="5">
        <f>IF(C2469=0,"",(D2469/C2469-1))</f>
        <v>14.038928571428572</v>
      </c>
      <c r="F2469" s="6">
        <v>0</v>
      </c>
      <c r="G2469" s="5" t="str">
        <f>IF(F2469=0,"",(D2469/F2469-1))</f>
        <v/>
      </c>
      <c r="H2469" s="6">
        <v>52.226730000000003</v>
      </c>
      <c r="I2469" s="6">
        <v>57.187609999999999</v>
      </c>
      <c r="J2469" s="5">
        <f>IF(H2469=0,"",(I2469/H2469-1))</f>
        <v>9.4987375238694716E-2</v>
      </c>
    </row>
    <row r="2470" spans="1:10" x14ac:dyDescent="0.25">
      <c r="A2470" s="7" t="s">
        <v>256</v>
      </c>
      <c r="B2470" s="7" t="s">
        <v>50</v>
      </c>
      <c r="C2470" s="6">
        <v>0</v>
      </c>
      <c r="D2470" s="6">
        <v>0</v>
      </c>
      <c r="E2470" s="5" t="str">
        <f>IF(C2470=0,"",(D2470/C2470-1))</f>
        <v/>
      </c>
      <c r="F2470" s="6">
        <v>0</v>
      </c>
      <c r="G2470" s="5" t="str">
        <f>IF(F2470=0,"",(D2470/F2470-1))</f>
        <v/>
      </c>
      <c r="H2470" s="6">
        <v>7.2587999999999999</v>
      </c>
      <c r="I2470" s="6">
        <v>62.080869999999997</v>
      </c>
      <c r="J2470" s="5">
        <f>IF(H2470=0,"",(I2470/H2470-1))</f>
        <v>7.5524976580150991</v>
      </c>
    </row>
    <row r="2471" spans="1:10" x14ac:dyDescent="0.25">
      <c r="A2471" s="7" t="s">
        <v>256</v>
      </c>
      <c r="B2471" s="7" t="s">
        <v>4</v>
      </c>
      <c r="C2471" s="6">
        <v>0</v>
      </c>
      <c r="D2471" s="6">
        <v>26.841640000000002</v>
      </c>
      <c r="E2471" s="5" t="str">
        <f>IF(C2471=0,"",(D2471/C2471-1))</f>
        <v/>
      </c>
      <c r="F2471" s="6">
        <v>45</v>
      </c>
      <c r="G2471" s="5">
        <f>IF(F2471=0,"",(D2471/F2471-1))</f>
        <v>-0.40351911111111105</v>
      </c>
      <c r="H2471" s="6">
        <v>128.27576999999999</v>
      </c>
      <c r="I2471" s="6">
        <v>167.84164000000001</v>
      </c>
      <c r="J2471" s="5">
        <f>IF(H2471=0,"",(I2471/H2471-1))</f>
        <v>0.30844383159812661</v>
      </c>
    </row>
    <row r="2472" spans="1:10" x14ac:dyDescent="0.25">
      <c r="A2472" s="7" t="s">
        <v>256</v>
      </c>
      <c r="B2472" s="7" t="s">
        <v>77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5" t="str">
        <f>IF(F2472=0,"",(D2472/F2472-1))</f>
        <v/>
      </c>
      <c r="H2472" s="6">
        <v>1409.4639999999999</v>
      </c>
      <c r="I2472" s="6">
        <v>0</v>
      </c>
      <c r="J2472" s="5">
        <f>IF(H2472=0,"",(I2472/H2472-1))</f>
        <v>-1</v>
      </c>
    </row>
    <row r="2473" spans="1:10" x14ac:dyDescent="0.25">
      <c r="A2473" s="7" t="s">
        <v>256</v>
      </c>
      <c r="B2473" s="7" t="s">
        <v>3</v>
      </c>
      <c r="C2473" s="6">
        <v>420.66392999999999</v>
      </c>
      <c r="D2473" s="6">
        <v>0</v>
      </c>
      <c r="E2473" s="5">
        <f>IF(C2473=0,"",(D2473/C2473-1))</f>
        <v>-1</v>
      </c>
      <c r="F2473" s="6">
        <v>78.75</v>
      </c>
      <c r="G2473" s="5">
        <f>IF(F2473=0,"",(D2473/F2473-1))</f>
        <v>-1</v>
      </c>
      <c r="H2473" s="6">
        <v>3173.7987699999999</v>
      </c>
      <c r="I2473" s="6">
        <v>1473.4064800000001</v>
      </c>
      <c r="J2473" s="5">
        <f>IF(H2473=0,"",(I2473/H2473-1))</f>
        <v>-0.53575932603943888</v>
      </c>
    </row>
    <row r="2474" spans="1:10" x14ac:dyDescent="0.25">
      <c r="A2474" s="7" t="s">
        <v>256</v>
      </c>
      <c r="B2474" s="7" t="s">
        <v>49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5" t="str">
        <f>IF(F2474=0,"",(D2474/F2474-1))</f>
        <v/>
      </c>
      <c r="H2474" s="6">
        <v>36.308500000000002</v>
      </c>
      <c r="I2474" s="6">
        <v>0</v>
      </c>
      <c r="J2474" s="5">
        <f>IF(H2474=0,"",(I2474/H2474-1))</f>
        <v>-1</v>
      </c>
    </row>
    <row r="2475" spans="1:10" x14ac:dyDescent="0.25">
      <c r="A2475" s="7" t="s">
        <v>256</v>
      </c>
      <c r="B2475" s="7" t="s">
        <v>31</v>
      </c>
      <c r="C2475" s="6">
        <v>0</v>
      </c>
      <c r="D2475" s="6">
        <v>0</v>
      </c>
      <c r="E2475" s="5" t="str">
        <f>IF(C2475=0,"",(D2475/C2475-1))</f>
        <v/>
      </c>
      <c r="F2475" s="6">
        <v>0</v>
      </c>
      <c r="G2475" s="5" t="str">
        <f>IF(F2475=0,"",(D2475/F2475-1))</f>
        <v/>
      </c>
      <c r="H2475" s="6">
        <v>0</v>
      </c>
      <c r="I2475" s="6">
        <v>157</v>
      </c>
      <c r="J2475" s="5" t="str">
        <f>IF(H2475=0,"",(I2475/H2475-1))</f>
        <v/>
      </c>
    </row>
    <row r="2476" spans="1:10" x14ac:dyDescent="0.25">
      <c r="A2476" s="7" t="s">
        <v>256</v>
      </c>
      <c r="B2476" s="7" t="s">
        <v>2</v>
      </c>
      <c r="C2476" s="6">
        <v>0</v>
      </c>
      <c r="D2476" s="6">
        <v>0</v>
      </c>
      <c r="E2476" s="5" t="str">
        <f>IF(C2476=0,"",(D2476/C2476-1))</f>
        <v/>
      </c>
      <c r="F2476" s="6">
        <v>0</v>
      </c>
      <c r="G2476" s="5" t="str">
        <f>IF(F2476=0,"",(D2476/F2476-1))</f>
        <v/>
      </c>
      <c r="H2476" s="6">
        <v>8.1</v>
      </c>
      <c r="I2476" s="6">
        <v>0</v>
      </c>
      <c r="J2476" s="5">
        <f>IF(H2476=0,"",(I2476/H2476-1))</f>
        <v>-1</v>
      </c>
    </row>
    <row r="2477" spans="1:10" x14ac:dyDescent="0.25">
      <c r="A2477" s="7" t="s">
        <v>256</v>
      </c>
      <c r="B2477" s="7" t="s">
        <v>45</v>
      </c>
      <c r="C2477" s="6">
        <v>30.054179999999999</v>
      </c>
      <c r="D2477" s="6">
        <v>0</v>
      </c>
      <c r="E2477" s="5">
        <f>IF(C2477=0,"",(D2477/C2477-1))</f>
        <v>-1</v>
      </c>
      <c r="F2477" s="6">
        <v>0</v>
      </c>
      <c r="G2477" s="5" t="str">
        <f>IF(F2477=0,"",(D2477/F2477-1))</f>
        <v/>
      </c>
      <c r="H2477" s="6">
        <v>831.49699999999996</v>
      </c>
      <c r="I2477" s="6">
        <v>0</v>
      </c>
      <c r="J2477" s="5">
        <f>IF(H2477=0,"",(I2477/H2477-1))</f>
        <v>-1</v>
      </c>
    </row>
    <row r="2478" spans="1:10" s="2" customFormat="1" ht="13" x14ac:dyDescent="0.3">
      <c r="A2478" s="2" t="s">
        <v>256</v>
      </c>
      <c r="B2478" s="2" t="s">
        <v>0</v>
      </c>
      <c r="C2478" s="4">
        <v>16395.99108</v>
      </c>
      <c r="D2478" s="4">
        <v>11092.50714</v>
      </c>
      <c r="E2478" s="3">
        <f>IF(C2478=0,"",(D2478/C2478-1))</f>
        <v>-0.32346223623341952</v>
      </c>
      <c r="F2478" s="4">
        <v>18713.902249999999</v>
      </c>
      <c r="G2478" s="3">
        <f>IF(F2478=0,"",(D2478/F2478-1))</f>
        <v>-0.40725846529416387</v>
      </c>
      <c r="H2478" s="4">
        <v>299185.84881</v>
      </c>
      <c r="I2478" s="4">
        <v>288886.84458999999</v>
      </c>
      <c r="J2478" s="3">
        <f>IF(H2478=0,"",(I2478/H2478-1))</f>
        <v>-3.4423433664940717E-2</v>
      </c>
    </row>
    <row r="2479" spans="1:10" x14ac:dyDescent="0.25">
      <c r="A2479" s="7" t="s">
        <v>255</v>
      </c>
      <c r="B2479" s="7" t="s">
        <v>28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5" t="str">
        <f>IF(F2479=0,"",(D2479/F2479-1))</f>
        <v/>
      </c>
      <c r="H2479" s="6">
        <v>0</v>
      </c>
      <c r="I2479" s="6">
        <v>16.171600000000002</v>
      </c>
      <c r="J2479" s="5" t="str">
        <f>IF(H2479=0,"",(I2479/H2479-1))</f>
        <v/>
      </c>
    </row>
    <row r="2480" spans="1:10" x14ac:dyDescent="0.25">
      <c r="A2480" s="7" t="s">
        <v>255</v>
      </c>
      <c r="B2480" s="7" t="s">
        <v>19</v>
      </c>
      <c r="C2480" s="6">
        <v>20.30106</v>
      </c>
      <c r="D2480" s="6">
        <v>0</v>
      </c>
      <c r="E2480" s="5">
        <f>IF(C2480=0,"",(D2480/C2480-1))</f>
        <v>-1</v>
      </c>
      <c r="F2480" s="6">
        <v>25.459520000000001</v>
      </c>
      <c r="G2480" s="5">
        <f>IF(F2480=0,"",(D2480/F2480-1))</f>
        <v>-1</v>
      </c>
      <c r="H2480" s="6">
        <v>142.41539</v>
      </c>
      <c r="I2480" s="6">
        <v>91.76294</v>
      </c>
      <c r="J2480" s="5">
        <f>IF(H2480=0,"",(I2480/H2480-1))</f>
        <v>-0.35566696829605282</v>
      </c>
    </row>
    <row r="2481" spans="1:10" s="2" customFormat="1" ht="13" x14ac:dyDescent="0.3">
      <c r="A2481" s="2" t="s">
        <v>255</v>
      </c>
      <c r="B2481" s="2" t="s">
        <v>0</v>
      </c>
      <c r="C2481" s="4">
        <v>20.30106</v>
      </c>
      <c r="D2481" s="4">
        <v>0</v>
      </c>
      <c r="E2481" s="3">
        <f>IF(C2481=0,"",(D2481/C2481-1))</f>
        <v>-1</v>
      </c>
      <c r="F2481" s="4">
        <v>25.459520000000001</v>
      </c>
      <c r="G2481" s="3">
        <f>IF(F2481=0,"",(D2481/F2481-1))</f>
        <v>-1</v>
      </c>
      <c r="H2481" s="4">
        <v>142.41539</v>
      </c>
      <c r="I2481" s="4">
        <v>107.93454</v>
      </c>
      <c r="J2481" s="3">
        <f>IF(H2481=0,"",(I2481/H2481-1))</f>
        <v>-0.24211463381871867</v>
      </c>
    </row>
    <row r="2482" spans="1:10" x14ac:dyDescent="0.25">
      <c r="A2482" s="7" t="s">
        <v>254</v>
      </c>
      <c r="B2482" s="7" t="s">
        <v>39</v>
      </c>
      <c r="C2482" s="6">
        <v>0</v>
      </c>
      <c r="D2482" s="6">
        <v>0</v>
      </c>
      <c r="E2482" s="5" t="str">
        <f>IF(C2482=0,"",(D2482/C2482-1))</f>
        <v/>
      </c>
      <c r="F2482" s="6">
        <v>0</v>
      </c>
      <c r="G2482" s="5" t="str">
        <f>IF(F2482=0,"",(D2482/F2482-1))</f>
        <v/>
      </c>
      <c r="H2482" s="6">
        <v>31.287179999999999</v>
      </c>
      <c r="I2482" s="6">
        <v>0</v>
      </c>
      <c r="J2482" s="5">
        <f>IF(H2482=0,"",(I2482/H2482-1))</f>
        <v>-1</v>
      </c>
    </row>
    <row r="2483" spans="1:10" x14ac:dyDescent="0.25">
      <c r="A2483" s="7" t="s">
        <v>254</v>
      </c>
      <c r="B2483" s="7" t="s">
        <v>25</v>
      </c>
      <c r="C2483" s="6">
        <v>5.3287399999999998</v>
      </c>
      <c r="D2483" s="6">
        <v>0</v>
      </c>
      <c r="E2483" s="5">
        <f>IF(C2483=0,"",(D2483/C2483-1))</f>
        <v>-1</v>
      </c>
      <c r="F2483" s="6">
        <v>0</v>
      </c>
      <c r="G2483" s="5" t="str">
        <f>IF(F2483=0,"",(D2483/F2483-1))</f>
        <v/>
      </c>
      <c r="H2483" s="6">
        <v>11.23719</v>
      </c>
      <c r="I2483" s="6">
        <v>5.3000699999999998</v>
      </c>
      <c r="J2483" s="5">
        <f>IF(H2483=0,"",(I2483/H2483-1))</f>
        <v>-0.52834560953405618</v>
      </c>
    </row>
    <row r="2484" spans="1:10" x14ac:dyDescent="0.25">
      <c r="A2484" s="7" t="s">
        <v>254</v>
      </c>
      <c r="B2484" s="7" t="s">
        <v>19</v>
      </c>
      <c r="C2484" s="6">
        <v>10.84281</v>
      </c>
      <c r="D2484" s="6">
        <v>5.5876599999999996</v>
      </c>
      <c r="E2484" s="5">
        <f>IF(C2484=0,"",(D2484/C2484-1))</f>
        <v>-0.48466679762902798</v>
      </c>
      <c r="F2484" s="6">
        <v>1.248</v>
      </c>
      <c r="G2484" s="5">
        <f>IF(F2484=0,"",(D2484/F2484-1))</f>
        <v>3.477291666666666</v>
      </c>
      <c r="H2484" s="6">
        <v>330.25914999999998</v>
      </c>
      <c r="I2484" s="6">
        <v>34.124400000000001</v>
      </c>
      <c r="J2484" s="5">
        <f>IF(H2484=0,"",(I2484/H2484-1))</f>
        <v>-0.89667386959604301</v>
      </c>
    </row>
    <row r="2485" spans="1:10" x14ac:dyDescent="0.25">
      <c r="A2485" s="7" t="s">
        <v>254</v>
      </c>
      <c r="B2485" s="7" t="s">
        <v>18</v>
      </c>
      <c r="C2485" s="6">
        <v>0</v>
      </c>
      <c r="D2485" s="6">
        <v>26.657139999999998</v>
      </c>
      <c r="E2485" s="5" t="str">
        <f>IF(C2485=0,"",(D2485/C2485-1))</f>
        <v/>
      </c>
      <c r="F2485" s="6">
        <v>0</v>
      </c>
      <c r="G2485" s="5" t="str">
        <f>IF(F2485=0,"",(D2485/F2485-1))</f>
        <v/>
      </c>
      <c r="H2485" s="6">
        <v>7.3150000000000004</v>
      </c>
      <c r="I2485" s="6">
        <v>26.657139999999998</v>
      </c>
      <c r="J2485" s="5">
        <f>IF(H2485=0,"",(I2485/H2485-1))</f>
        <v>2.6441749829118244</v>
      </c>
    </row>
    <row r="2486" spans="1:10" x14ac:dyDescent="0.25">
      <c r="A2486" s="7" t="s">
        <v>254</v>
      </c>
      <c r="B2486" s="7" t="s">
        <v>15</v>
      </c>
      <c r="C2486" s="6">
        <v>0</v>
      </c>
      <c r="D2486" s="6">
        <v>0</v>
      </c>
      <c r="E2486" s="5" t="str">
        <f>IF(C2486=0,"",(D2486/C2486-1))</f>
        <v/>
      </c>
      <c r="F2486" s="6">
        <v>0</v>
      </c>
      <c r="G2486" s="5" t="str">
        <f>IF(F2486=0,"",(D2486/F2486-1))</f>
        <v/>
      </c>
      <c r="H2486" s="6">
        <v>41.433839999999996</v>
      </c>
      <c r="I2486" s="6">
        <v>15.997199999999999</v>
      </c>
      <c r="J2486" s="5">
        <f>IF(H2486=0,"",(I2486/H2486-1))</f>
        <v>-0.61390978967916077</v>
      </c>
    </row>
    <row r="2487" spans="1:10" x14ac:dyDescent="0.25">
      <c r="A2487" s="7" t="s">
        <v>254</v>
      </c>
      <c r="B2487" s="7" t="s">
        <v>12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5" t="str">
        <f>IF(F2487=0,"",(D2487/F2487-1))</f>
        <v/>
      </c>
      <c r="H2487" s="6">
        <v>0</v>
      </c>
      <c r="I2487" s="6">
        <v>17.292999999999999</v>
      </c>
      <c r="J2487" s="5" t="str">
        <f>IF(H2487=0,"",(I2487/H2487-1))</f>
        <v/>
      </c>
    </row>
    <row r="2488" spans="1:10" x14ac:dyDescent="0.25">
      <c r="A2488" s="7" t="s">
        <v>254</v>
      </c>
      <c r="B2488" s="7" t="s">
        <v>8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5" t="str">
        <f>IF(F2488=0,"",(D2488/F2488-1))</f>
        <v/>
      </c>
      <c r="H2488" s="6">
        <v>14.18744</v>
      </c>
      <c r="I2488" s="6">
        <v>0</v>
      </c>
      <c r="J2488" s="5">
        <f>IF(H2488=0,"",(I2488/H2488-1))</f>
        <v>-1</v>
      </c>
    </row>
    <row r="2489" spans="1:10" x14ac:dyDescent="0.25">
      <c r="A2489" s="7" t="s">
        <v>254</v>
      </c>
      <c r="B2489" s="7" t="s">
        <v>47</v>
      </c>
      <c r="C2489" s="6">
        <v>0</v>
      </c>
      <c r="D2489" s="6">
        <v>0</v>
      </c>
      <c r="E2489" s="5" t="str">
        <f>IF(C2489=0,"",(D2489/C2489-1))</f>
        <v/>
      </c>
      <c r="F2489" s="6">
        <v>0</v>
      </c>
      <c r="G2489" s="5" t="str">
        <f>IF(F2489=0,"",(D2489/F2489-1))</f>
        <v/>
      </c>
      <c r="H2489" s="6">
        <v>24.306709999999999</v>
      </c>
      <c r="I2489" s="6">
        <v>122594.54901</v>
      </c>
      <c r="J2489" s="5">
        <f>IF(H2489=0,"",(I2489/H2489-1))</f>
        <v>5042.6504574251312</v>
      </c>
    </row>
    <row r="2490" spans="1:10" s="2" customFormat="1" ht="13" x14ac:dyDescent="0.3">
      <c r="A2490" s="2" t="s">
        <v>254</v>
      </c>
      <c r="B2490" s="2" t="s">
        <v>0</v>
      </c>
      <c r="C2490" s="4">
        <v>16.17155</v>
      </c>
      <c r="D2490" s="4">
        <v>32.244799999999998</v>
      </c>
      <c r="E2490" s="3">
        <f>IF(C2490=0,"",(D2490/C2490-1))</f>
        <v>0.99392142373489234</v>
      </c>
      <c r="F2490" s="4">
        <v>1.248</v>
      </c>
      <c r="G2490" s="3">
        <f>IF(F2490=0,"",(D2490/F2490-1))</f>
        <v>24.837179487179487</v>
      </c>
      <c r="H2490" s="4">
        <v>460.02650999999997</v>
      </c>
      <c r="I2490" s="4">
        <v>122693.92082</v>
      </c>
      <c r="J2490" s="3">
        <f>IF(H2490=0,"",(I2490/H2490-1))</f>
        <v>265.71054418146468</v>
      </c>
    </row>
    <row r="2491" spans="1:10" x14ac:dyDescent="0.25">
      <c r="A2491" s="7" t="s">
        <v>253</v>
      </c>
      <c r="B2491" s="7" t="s">
        <v>29</v>
      </c>
      <c r="C2491" s="6">
        <v>4243.2670600000001</v>
      </c>
      <c r="D2491" s="6">
        <v>15845.35014</v>
      </c>
      <c r="E2491" s="5">
        <f>IF(C2491=0,"",(D2491/C2491-1))</f>
        <v>2.7342335318390258</v>
      </c>
      <c r="F2491" s="6">
        <v>9371.6278899999998</v>
      </c>
      <c r="G2491" s="5">
        <f>IF(F2491=0,"",(D2491/F2491-1))</f>
        <v>0.69077884077192064</v>
      </c>
      <c r="H2491" s="6">
        <v>35019.004500000003</v>
      </c>
      <c r="I2491" s="6">
        <v>66286.886310000002</v>
      </c>
      <c r="J2491" s="5">
        <f>IF(H2491=0,"",(I2491/H2491-1))</f>
        <v>0.89288322887648031</v>
      </c>
    </row>
    <row r="2492" spans="1:10" x14ac:dyDescent="0.25">
      <c r="A2492" s="7" t="s">
        <v>253</v>
      </c>
      <c r="B2492" s="7" t="s">
        <v>75</v>
      </c>
      <c r="C2492" s="6">
        <v>0</v>
      </c>
      <c r="D2492" s="6">
        <v>0</v>
      </c>
      <c r="E2492" s="5" t="str">
        <f>IF(C2492=0,"",(D2492/C2492-1))</f>
        <v/>
      </c>
      <c r="F2492" s="6">
        <v>0</v>
      </c>
      <c r="G2492" s="5" t="str">
        <f>IF(F2492=0,"",(D2492/F2492-1))</f>
        <v/>
      </c>
      <c r="H2492" s="6">
        <v>143.94014999999999</v>
      </c>
      <c r="I2492" s="6">
        <v>0</v>
      </c>
      <c r="J2492" s="5">
        <f>IF(H2492=0,"",(I2492/H2492-1))</f>
        <v>-1</v>
      </c>
    </row>
    <row r="2493" spans="1:10" x14ac:dyDescent="0.25">
      <c r="A2493" s="7" t="s">
        <v>253</v>
      </c>
      <c r="B2493" s="7" t="s">
        <v>43</v>
      </c>
      <c r="C2493" s="6">
        <v>43.497999999999998</v>
      </c>
      <c r="D2493" s="6">
        <v>7.38</v>
      </c>
      <c r="E2493" s="5">
        <f>IF(C2493=0,"",(D2493/C2493-1))</f>
        <v>-0.83033702698974665</v>
      </c>
      <c r="F2493" s="6">
        <v>118.49875</v>
      </c>
      <c r="G2493" s="5">
        <f>IF(F2493=0,"",(D2493/F2493-1))</f>
        <v>-0.93772086203440963</v>
      </c>
      <c r="H2493" s="6">
        <v>829.27860999999996</v>
      </c>
      <c r="I2493" s="6">
        <v>672.91705999999999</v>
      </c>
      <c r="J2493" s="5">
        <f>IF(H2493=0,"",(I2493/H2493-1))</f>
        <v>-0.18855128796822573</v>
      </c>
    </row>
    <row r="2494" spans="1:10" x14ac:dyDescent="0.25">
      <c r="A2494" s="7" t="s">
        <v>253</v>
      </c>
      <c r="B2494" s="7" t="s">
        <v>74</v>
      </c>
      <c r="C2494" s="6">
        <v>599.53420000000006</v>
      </c>
      <c r="D2494" s="6">
        <v>236.44862000000001</v>
      </c>
      <c r="E2494" s="5">
        <f>IF(C2494=0,"",(D2494/C2494-1))</f>
        <v>-0.60561279072987007</v>
      </c>
      <c r="F2494" s="6">
        <v>254.72238999999999</v>
      </c>
      <c r="G2494" s="5">
        <f>IF(F2494=0,"",(D2494/F2494-1))</f>
        <v>-7.1739944022981228E-2</v>
      </c>
      <c r="H2494" s="6">
        <v>3992.4930100000001</v>
      </c>
      <c r="I2494" s="6">
        <v>2518.9337700000001</v>
      </c>
      <c r="J2494" s="5">
        <f>IF(H2494=0,"",(I2494/H2494-1))</f>
        <v>-0.36908248463032378</v>
      </c>
    </row>
    <row r="2495" spans="1:10" x14ac:dyDescent="0.25">
      <c r="A2495" s="7" t="s">
        <v>253</v>
      </c>
      <c r="B2495" s="7" t="s">
        <v>42</v>
      </c>
      <c r="C2495" s="6">
        <v>0</v>
      </c>
      <c r="D2495" s="6">
        <v>312.56900000000002</v>
      </c>
      <c r="E2495" s="5" t="str">
        <f>IF(C2495=0,"",(D2495/C2495-1))</f>
        <v/>
      </c>
      <c r="F2495" s="6">
        <v>35.04</v>
      </c>
      <c r="G2495" s="5">
        <f>IF(F2495=0,"",(D2495/F2495-1))</f>
        <v>7.9203481735159826</v>
      </c>
      <c r="H2495" s="6">
        <v>2423.1324100000002</v>
      </c>
      <c r="I2495" s="6">
        <v>1905.05252</v>
      </c>
      <c r="J2495" s="5">
        <f>IF(H2495=0,"",(I2495/H2495-1))</f>
        <v>-0.21380585223570192</v>
      </c>
    </row>
    <row r="2496" spans="1:10" x14ac:dyDescent="0.25">
      <c r="A2496" s="7" t="s">
        <v>253</v>
      </c>
      <c r="B2496" s="7" t="s">
        <v>73</v>
      </c>
      <c r="C2496" s="6">
        <v>0</v>
      </c>
      <c r="D2496" s="6">
        <v>0</v>
      </c>
      <c r="E2496" s="5" t="str">
        <f>IF(C2496=0,"",(D2496/C2496-1))</f>
        <v/>
      </c>
      <c r="F2496" s="6">
        <v>42.847799999999999</v>
      </c>
      <c r="G2496" s="5">
        <f>IF(F2496=0,"",(D2496/F2496-1))</f>
        <v>-1</v>
      </c>
      <c r="H2496" s="6">
        <v>370.26960000000003</v>
      </c>
      <c r="I2496" s="6">
        <v>400.9828</v>
      </c>
      <c r="J2496" s="5">
        <f>IF(H2496=0,"",(I2496/H2496-1))</f>
        <v>8.2948208548581759E-2</v>
      </c>
    </row>
    <row r="2497" spans="1:10" x14ac:dyDescent="0.25">
      <c r="A2497" s="7" t="s">
        <v>253</v>
      </c>
      <c r="B2497" s="7" t="s">
        <v>28</v>
      </c>
      <c r="C2497" s="6">
        <v>9428.4739499999996</v>
      </c>
      <c r="D2497" s="6">
        <v>5102.6915099999997</v>
      </c>
      <c r="E2497" s="5">
        <f>IF(C2497=0,"",(D2497/C2497-1))</f>
        <v>-0.45879985063754669</v>
      </c>
      <c r="F2497" s="6">
        <v>4722.9519499999997</v>
      </c>
      <c r="G2497" s="5">
        <f>IF(F2497=0,"",(D2497/F2497-1))</f>
        <v>8.0403011510629563E-2</v>
      </c>
      <c r="H2497" s="6">
        <v>65191.721700000002</v>
      </c>
      <c r="I2497" s="6">
        <v>53483.464930000002</v>
      </c>
      <c r="J2497" s="5">
        <f>IF(H2497=0,"",(I2497/H2497-1))</f>
        <v>-0.1795972934091109</v>
      </c>
    </row>
    <row r="2498" spans="1:10" x14ac:dyDescent="0.25">
      <c r="A2498" s="7" t="s">
        <v>253</v>
      </c>
      <c r="B2498" s="7" t="s">
        <v>41</v>
      </c>
      <c r="C2498" s="6">
        <v>10015.985549999999</v>
      </c>
      <c r="D2498" s="6">
        <v>2167.4531900000002</v>
      </c>
      <c r="E2498" s="5">
        <f>IF(C2498=0,"",(D2498/C2498-1))</f>
        <v>-0.78360060733114767</v>
      </c>
      <c r="F2498" s="6">
        <v>2970.4218099999998</v>
      </c>
      <c r="G2498" s="5">
        <f>IF(F2498=0,"",(D2498/F2498-1))</f>
        <v>-0.27032141270198917</v>
      </c>
      <c r="H2498" s="6">
        <v>25375.852009999999</v>
      </c>
      <c r="I2498" s="6">
        <v>31895.82833</v>
      </c>
      <c r="J2498" s="5">
        <f>IF(H2498=0,"",(I2498/H2498-1))</f>
        <v>0.25693625252191099</v>
      </c>
    </row>
    <row r="2499" spans="1:10" x14ac:dyDescent="0.25">
      <c r="A2499" s="7" t="s">
        <v>253</v>
      </c>
      <c r="B2499" s="7" t="s">
        <v>27</v>
      </c>
      <c r="C2499" s="6">
        <v>178.56442999999999</v>
      </c>
      <c r="D2499" s="6">
        <v>291.64938999999998</v>
      </c>
      <c r="E2499" s="5">
        <f>IF(C2499=0,"",(D2499/C2499-1))</f>
        <v>0.63330059631697089</v>
      </c>
      <c r="F2499" s="6">
        <v>1168.38564</v>
      </c>
      <c r="G2499" s="5">
        <f>IF(F2499=0,"",(D2499/F2499-1))</f>
        <v>-0.75038259628045412</v>
      </c>
      <c r="H2499" s="6">
        <v>5330.41345</v>
      </c>
      <c r="I2499" s="6">
        <v>6065.0716000000002</v>
      </c>
      <c r="J2499" s="5">
        <f>IF(H2499=0,"",(I2499/H2499-1))</f>
        <v>0.13782385867272651</v>
      </c>
    </row>
    <row r="2500" spans="1:10" x14ac:dyDescent="0.25">
      <c r="A2500" s="7" t="s">
        <v>253</v>
      </c>
      <c r="B2500" s="7" t="s">
        <v>39</v>
      </c>
      <c r="C2500" s="6">
        <v>478.68410999999998</v>
      </c>
      <c r="D2500" s="6">
        <v>412.79538000000002</v>
      </c>
      <c r="E2500" s="5">
        <f>IF(C2500=0,"",(D2500/C2500-1))</f>
        <v>-0.13764553412896863</v>
      </c>
      <c r="F2500" s="6">
        <v>449.94914999999997</v>
      </c>
      <c r="G2500" s="5">
        <f>IF(F2500=0,"",(D2500/F2500-1))</f>
        <v>-8.2573264112177913E-2</v>
      </c>
      <c r="H2500" s="6">
        <v>11460.72516</v>
      </c>
      <c r="I2500" s="6">
        <v>8539.5243300000002</v>
      </c>
      <c r="J2500" s="5">
        <f>IF(H2500=0,"",(I2500/H2500-1))</f>
        <v>-0.2548879577180263</v>
      </c>
    </row>
    <row r="2501" spans="1:10" x14ac:dyDescent="0.25">
      <c r="A2501" s="7" t="s">
        <v>253</v>
      </c>
      <c r="B2501" s="7" t="s">
        <v>71</v>
      </c>
      <c r="C2501" s="6">
        <v>42.61</v>
      </c>
      <c r="D2501" s="6">
        <v>0</v>
      </c>
      <c r="E2501" s="5">
        <f>IF(C2501=0,"",(D2501/C2501-1))</f>
        <v>-1</v>
      </c>
      <c r="F2501" s="6">
        <v>0</v>
      </c>
      <c r="G2501" s="5" t="str">
        <f>IF(F2501=0,"",(D2501/F2501-1))</f>
        <v/>
      </c>
      <c r="H2501" s="6">
        <v>450.63875999999999</v>
      </c>
      <c r="I2501" s="6">
        <v>113.32155</v>
      </c>
      <c r="J2501" s="5">
        <f>IF(H2501=0,"",(I2501/H2501-1))</f>
        <v>-0.74853128479228015</v>
      </c>
    </row>
    <row r="2502" spans="1:10" x14ac:dyDescent="0.25">
      <c r="A2502" s="7" t="s">
        <v>253</v>
      </c>
      <c r="B2502" s="7" t="s">
        <v>70</v>
      </c>
      <c r="C2502" s="6">
        <v>0.19650000000000001</v>
      </c>
      <c r="D2502" s="6">
        <v>0</v>
      </c>
      <c r="E2502" s="5">
        <f>IF(C2502=0,"",(D2502/C2502-1))</f>
        <v>-1</v>
      </c>
      <c r="F2502" s="6">
        <v>0</v>
      </c>
      <c r="G2502" s="5" t="str">
        <f>IF(F2502=0,"",(D2502/F2502-1))</f>
        <v/>
      </c>
      <c r="H2502" s="6">
        <v>37.599850000000004</v>
      </c>
      <c r="I2502" s="6">
        <v>59.479590000000002</v>
      </c>
      <c r="J2502" s="5">
        <f>IF(H2502=0,"",(I2502/H2502-1))</f>
        <v>0.58191030017406975</v>
      </c>
    </row>
    <row r="2503" spans="1:10" x14ac:dyDescent="0.25">
      <c r="A2503" s="7" t="s">
        <v>253</v>
      </c>
      <c r="B2503" s="7" t="s">
        <v>229</v>
      </c>
      <c r="C2503" s="6">
        <v>9.6565999999999992</v>
      </c>
      <c r="D2503" s="6">
        <v>0</v>
      </c>
      <c r="E2503" s="5">
        <f>IF(C2503=0,"",(D2503/C2503-1))</f>
        <v>-1</v>
      </c>
      <c r="F2503" s="6">
        <v>0</v>
      </c>
      <c r="G2503" s="5" t="str">
        <f>IF(F2503=0,"",(D2503/F2503-1))</f>
        <v/>
      </c>
      <c r="H2503" s="6">
        <v>9.6565999999999992</v>
      </c>
      <c r="I2503" s="6">
        <v>0</v>
      </c>
      <c r="J2503" s="5">
        <f>IF(H2503=0,"",(I2503/H2503-1))</f>
        <v>-1</v>
      </c>
    </row>
    <row r="2504" spans="1:10" x14ac:dyDescent="0.25">
      <c r="A2504" s="7" t="s">
        <v>253</v>
      </c>
      <c r="B2504" s="7" t="s">
        <v>69</v>
      </c>
      <c r="C2504" s="6">
        <v>510.12</v>
      </c>
      <c r="D2504" s="6">
        <v>130.97659999999999</v>
      </c>
      <c r="E2504" s="5">
        <f>IF(C2504=0,"",(D2504/C2504-1))</f>
        <v>-0.74324355053712854</v>
      </c>
      <c r="F2504" s="6">
        <v>423.58260999999999</v>
      </c>
      <c r="G2504" s="5">
        <f>IF(F2504=0,"",(D2504/F2504-1))</f>
        <v>-0.69078853355193215</v>
      </c>
      <c r="H2504" s="6">
        <v>4700.5471200000002</v>
      </c>
      <c r="I2504" s="6">
        <v>5050.8425800000005</v>
      </c>
      <c r="J2504" s="5">
        <f>IF(H2504=0,"",(I2504/H2504-1))</f>
        <v>7.4522273909255032E-2</v>
      </c>
    </row>
    <row r="2505" spans="1:10" x14ac:dyDescent="0.25">
      <c r="A2505" s="7" t="s">
        <v>253</v>
      </c>
      <c r="B2505" s="7" t="s">
        <v>26</v>
      </c>
      <c r="C2505" s="6">
        <v>84.846310000000003</v>
      </c>
      <c r="D2505" s="6">
        <v>46.922499999999999</v>
      </c>
      <c r="E2505" s="5">
        <f>IF(C2505=0,"",(D2505/C2505-1))</f>
        <v>-0.4469706461011681</v>
      </c>
      <c r="F2505" s="6">
        <v>0</v>
      </c>
      <c r="G2505" s="5" t="str">
        <f>IF(F2505=0,"",(D2505/F2505-1))</f>
        <v/>
      </c>
      <c r="H2505" s="6">
        <v>674.68525</v>
      </c>
      <c r="I2505" s="6">
        <v>134.79311000000001</v>
      </c>
      <c r="J2505" s="5">
        <f>IF(H2505=0,"",(I2505/H2505-1))</f>
        <v>-0.80021334392592691</v>
      </c>
    </row>
    <row r="2506" spans="1:10" x14ac:dyDescent="0.25">
      <c r="A2506" s="7" t="s">
        <v>253</v>
      </c>
      <c r="B2506" s="7" t="s">
        <v>68</v>
      </c>
      <c r="C2506" s="6">
        <v>0</v>
      </c>
      <c r="D2506" s="6">
        <v>0</v>
      </c>
      <c r="E2506" s="5" t="str">
        <f>IF(C2506=0,"",(D2506/C2506-1))</f>
        <v/>
      </c>
      <c r="F2506" s="6">
        <v>7.04</v>
      </c>
      <c r="G2506" s="5">
        <f>IF(F2506=0,"",(D2506/F2506-1))</f>
        <v>-1</v>
      </c>
      <c r="H2506" s="6">
        <v>479.50474000000003</v>
      </c>
      <c r="I2506" s="6">
        <v>557.22348999999997</v>
      </c>
      <c r="J2506" s="5">
        <f>IF(H2506=0,"",(I2506/H2506-1))</f>
        <v>0.16208129663118642</v>
      </c>
    </row>
    <row r="2507" spans="1:10" x14ac:dyDescent="0.25">
      <c r="A2507" s="7" t="s">
        <v>253</v>
      </c>
      <c r="B2507" s="7" t="s">
        <v>38</v>
      </c>
      <c r="C2507" s="6">
        <v>98.267529999999994</v>
      </c>
      <c r="D2507" s="6">
        <v>193.61431999999999</v>
      </c>
      <c r="E2507" s="5">
        <f>IF(C2507=0,"",(D2507/C2507-1))</f>
        <v>0.97027766954150585</v>
      </c>
      <c r="F2507" s="6">
        <v>197.65678</v>
      </c>
      <c r="G2507" s="5">
        <f>IF(F2507=0,"",(D2507/F2507-1))</f>
        <v>-2.0451916701263673E-2</v>
      </c>
      <c r="H2507" s="6">
        <v>916.96649000000002</v>
      </c>
      <c r="I2507" s="6">
        <v>1308.9869699999999</v>
      </c>
      <c r="J2507" s="5">
        <f>IF(H2507=0,"",(I2507/H2507-1))</f>
        <v>0.4275188725817014</v>
      </c>
    </row>
    <row r="2508" spans="1:10" x14ac:dyDescent="0.25">
      <c r="A2508" s="7" t="s">
        <v>253</v>
      </c>
      <c r="B2508" s="7" t="s">
        <v>25</v>
      </c>
      <c r="C2508" s="6">
        <v>39442.5236</v>
      </c>
      <c r="D2508" s="6">
        <v>28727.11462</v>
      </c>
      <c r="E2508" s="5">
        <f>IF(C2508=0,"",(D2508/C2508-1))</f>
        <v>-0.27167148554358733</v>
      </c>
      <c r="F2508" s="6">
        <v>30152.65957</v>
      </c>
      <c r="G2508" s="5">
        <f>IF(F2508=0,"",(D2508/F2508-1))</f>
        <v>-4.7277585802690703E-2</v>
      </c>
      <c r="H2508" s="6">
        <v>367566.20624000003</v>
      </c>
      <c r="I2508" s="6">
        <v>343125.59473999997</v>
      </c>
      <c r="J2508" s="5">
        <f>IF(H2508=0,"",(I2508/H2508-1))</f>
        <v>-6.649308637487128E-2</v>
      </c>
    </row>
    <row r="2509" spans="1:10" x14ac:dyDescent="0.25">
      <c r="A2509" s="7" t="s">
        <v>253</v>
      </c>
      <c r="B2509" s="7" t="s">
        <v>67</v>
      </c>
      <c r="C2509" s="6">
        <v>0</v>
      </c>
      <c r="D2509" s="6">
        <v>7.7023700000000002</v>
      </c>
      <c r="E2509" s="5" t="str">
        <f>IF(C2509=0,"",(D2509/C2509-1))</f>
        <v/>
      </c>
      <c r="F2509" s="6">
        <v>64.436999999999998</v>
      </c>
      <c r="G2509" s="5">
        <f>IF(F2509=0,"",(D2509/F2509-1))</f>
        <v>-0.88046665735524621</v>
      </c>
      <c r="H2509" s="6">
        <v>824.23419000000001</v>
      </c>
      <c r="I2509" s="6">
        <v>221.92822000000001</v>
      </c>
      <c r="J2509" s="5">
        <f>IF(H2509=0,"",(I2509/H2509-1))</f>
        <v>-0.73074616086964306</v>
      </c>
    </row>
    <row r="2510" spans="1:10" x14ac:dyDescent="0.25">
      <c r="A2510" s="7" t="s">
        <v>253</v>
      </c>
      <c r="B2510" s="7" t="s">
        <v>66</v>
      </c>
      <c r="C2510" s="6">
        <v>285.85654</v>
      </c>
      <c r="D2510" s="6">
        <v>250.83354</v>
      </c>
      <c r="E2510" s="5">
        <f>IF(C2510=0,"",(D2510/C2510-1))</f>
        <v>-0.12251949876675905</v>
      </c>
      <c r="F2510" s="6">
        <v>224.03793999999999</v>
      </c>
      <c r="G2510" s="5">
        <f>IF(F2510=0,"",(D2510/F2510-1))</f>
        <v>0.11960295653495123</v>
      </c>
      <c r="H2510" s="6">
        <v>2793.66651</v>
      </c>
      <c r="I2510" s="6">
        <v>3008.3165399999998</v>
      </c>
      <c r="J2510" s="5">
        <f>IF(H2510=0,"",(I2510/H2510-1))</f>
        <v>7.6834521669517208E-2</v>
      </c>
    </row>
    <row r="2511" spans="1:10" x14ac:dyDescent="0.25">
      <c r="A2511" s="7" t="s">
        <v>253</v>
      </c>
      <c r="B2511" s="7" t="s">
        <v>24</v>
      </c>
      <c r="C2511" s="6">
        <v>169.99773999999999</v>
      </c>
      <c r="D2511" s="6">
        <v>264.64731999999998</v>
      </c>
      <c r="E2511" s="5">
        <f>IF(C2511=0,"",(D2511/C2511-1))</f>
        <v>0.5567696370551749</v>
      </c>
      <c r="F2511" s="6">
        <v>859.09004000000004</v>
      </c>
      <c r="G2511" s="5">
        <f>IF(F2511=0,"",(D2511/F2511-1))</f>
        <v>-0.69194460687729542</v>
      </c>
      <c r="H2511" s="6">
        <v>3551.5998500000001</v>
      </c>
      <c r="I2511" s="6">
        <v>5064.7374799999998</v>
      </c>
      <c r="J2511" s="5">
        <f>IF(H2511=0,"",(I2511/H2511-1))</f>
        <v>0.42604395030594433</v>
      </c>
    </row>
    <row r="2512" spans="1:10" x14ac:dyDescent="0.25">
      <c r="A2512" s="7" t="s">
        <v>253</v>
      </c>
      <c r="B2512" s="7" t="s">
        <v>23</v>
      </c>
      <c r="C2512" s="6">
        <v>7089.0052900000001</v>
      </c>
      <c r="D2512" s="6">
        <v>2418.9199199999998</v>
      </c>
      <c r="E2512" s="5">
        <f>IF(C2512=0,"",(D2512/C2512-1))</f>
        <v>-0.65877865496697918</v>
      </c>
      <c r="F2512" s="6">
        <v>12348.081050000001</v>
      </c>
      <c r="G2512" s="5">
        <f>IF(F2512=0,"",(D2512/F2512-1))</f>
        <v>-0.80410560068359771</v>
      </c>
      <c r="H2512" s="6">
        <v>50959.848660000003</v>
      </c>
      <c r="I2512" s="6">
        <v>68531.580130000002</v>
      </c>
      <c r="J2512" s="5">
        <f>IF(H2512=0,"",(I2512/H2512-1))</f>
        <v>0.34481522084645833</v>
      </c>
    </row>
    <row r="2513" spans="1:10" x14ac:dyDescent="0.25">
      <c r="A2513" s="7" t="s">
        <v>253</v>
      </c>
      <c r="B2513" s="7" t="s">
        <v>37</v>
      </c>
      <c r="C2513" s="6">
        <v>0</v>
      </c>
      <c r="D2513" s="6">
        <v>38.965000000000003</v>
      </c>
      <c r="E2513" s="5" t="str">
        <f>IF(C2513=0,"",(D2513/C2513-1))</f>
        <v/>
      </c>
      <c r="F2513" s="6">
        <v>81.934870000000004</v>
      </c>
      <c r="G2513" s="5">
        <f>IF(F2513=0,"",(D2513/F2513-1))</f>
        <v>-0.52443935042552692</v>
      </c>
      <c r="H2513" s="6">
        <v>1332.3238100000001</v>
      </c>
      <c r="I2513" s="6">
        <v>703.84918000000005</v>
      </c>
      <c r="J2513" s="5">
        <f>IF(H2513=0,"",(I2513/H2513-1))</f>
        <v>-0.47171312655592335</v>
      </c>
    </row>
    <row r="2514" spans="1:10" x14ac:dyDescent="0.25">
      <c r="A2514" s="7" t="s">
        <v>253</v>
      </c>
      <c r="B2514" s="7" t="s">
        <v>65</v>
      </c>
      <c r="C2514" s="6">
        <v>278.57465999999999</v>
      </c>
      <c r="D2514" s="6">
        <v>217.45491000000001</v>
      </c>
      <c r="E2514" s="5">
        <f>IF(C2514=0,"",(D2514/C2514-1))</f>
        <v>-0.21940168570967644</v>
      </c>
      <c r="F2514" s="6">
        <v>162.30520999999999</v>
      </c>
      <c r="G2514" s="5">
        <f>IF(F2514=0,"",(D2514/F2514-1))</f>
        <v>0.33979007821129104</v>
      </c>
      <c r="H2514" s="6">
        <v>4020.2495199999998</v>
      </c>
      <c r="I2514" s="6">
        <v>3496.9098100000001</v>
      </c>
      <c r="J2514" s="5">
        <f>IF(H2514=0,"",(I2514/H2514-1))</f>
        <v>-0.13017592748820217</v>
      </c>
    </row>
    <row r="2515" spans="1:10" x14ac:dyDescent="0.25">
      <c r="A2515" s="7" t="s">
        <v>253</v>
      </c>
      <c r="B2515" s="7" t="s">
        <v>64</v>
      </c>
      <c r="C2515" s="6">
        <v>0</v>
      </c>
      <c r="D2515" s="6">
        <v>0</v>
      </c>
      <c r="E2515" s="5" t="str">
        <f>IF(C2515=0,"",(D2515/C2515-1))</f>
        <v/>
      </c>
      <c r="F2515" s="6">
        <v>0</v>
      </c>
      <c r="G2515" s="5" t="str">
        <f>IF(F2515=0,"",(D2515/F2515-1))</f>
        <v/>
      </c>
      <c r="H2515" s="6">
        <v>13.5</v>
      </c>
      <c r="I2515" s="6">
        <v>0</v>
      </c>
      <c r="J2515" s="5">
        <f>IF(H2515=0,"",(I2515/H2515-1))</f>
        <v>-1</v>
      </c>
    </row>
    <row r="2516" spans="1:10" x14ac:dyDescent="0.25">
      <c r="A2516" s="7" t="s">
        <v>253</v>
      </c>
      <c r="B2516" s="7" t="s">
        <v>63</v>
      </c>
      <c r="C2516" s="6">
        <v>0</v>
      </c>
      <c r="D2516" s="6">
        <v>0</v>
      </c>
      <c r="E2516" s="5" t="str">
        <f>IF(C2516=0,"",(D2516/C2516-1))</f>
        <v/>
      </c>
      <c r="F2516" s="6">
        <v>45.516939999999998</v>
      </c>
      <c r="G2516" s="5">
        <f>IF(F2516=0,"",(D2516/F2516-1))</f>
        <v>-1</v>
      </c>
      <c r="H2516" s="6">
        <v>57.728879999999997</v>
      </c>
      <c r="I2516" s="6">
        <v>54.774430000000002</v>
      </c>
      <c r="J2516" s="5">
        <f>IF(H2516=0,"",(I2516/H2516-1))</f>
        <v>-5.1178023893759805E-2</v>
      </c>
    </row>
    <row r="2517" spans="1:10" x14ac:dyDescent="0.25">
      <c r="A2517" s="7" t="s">
        <v>253</v>
      </c>
      <c r="B2517" s="7" t="s">
        <v>61</v>
      </c>
      <c r="C2517" s="6">
        <v>0</v>
      </c>
      <c r="D2517" s="6">
        <v>0</v>
      </c>
      <c r="E2517" s="5" t="str">
        <f>IF(C2517=0,"",(D2517/C2517-1))</f>
        <v/>
      </c>
      <c r="F2517" s="6">
        <v>0</v>
      </c>
      <c r="G2517" s="5" t="str">
        <f>IF(F2517=0,"",(D2517/F2517-1))</f>
        <v/>
      </c>
      <c r="H2517" s="6">
        <v>6.85</v>
      </c>
      <c r="I2517" s="6">
        <v>0</v>
      </c>
      <c r="J2517" s="5">
        <f>IF(H2517=0,"",(I2517/H2517-1))</f>
        <v>-1</v>
      </c>
    </row>
    <row r="2518" spans="1:10" x14ac:dyDescent="0.25">
      <c r="A2518" s="7" t="s">
        <v>253</v>
      </c>
      <c r="B2518" s="7" t="s">
        <v>22</v>
      </c>
      <c r="C2518" s="6">
        <v>1225.8722700000001</v>
      </c>
      <c r="D2518" s="6">
        <v>1122.2455600000001</v>
      </c>
      <c r="E2518" s="5">
        <f>IF(C2518=0,"",(D2518/C2518-1))</f>
        <v>-8.4533040297909645E-2</v>
      </c>
      <c r="F2518" s="6">
        <v>1683.03748</v>
      </c>
      <c r="G2518" s="5">
        <f>IF(F2518=0,"",(D2518/F2518-1))</f>
        <v>-0.33320227663616853</v>
      </c>
      <c r="H2518" s="6">
        <v>6898.6444799999999</v>
      </c>
      <c r="I2518" s="6">
        <v>10519.50078</v>
      </c>
      <c r="J2518" s="5">
        <f>IF(H2518=0,"",(I2518/H2518-1))</f>
        <v>0.52486489345802623</v>
      </c>
    </row>
    <row r="2519" spans="1:10" x14ac:dyDescent="0.25">
      <c r="A2519" s="7" t="s">
        <v>253</v>
      </c>
      <c r="B2519" s="7" t="s">
        <v>21</v>
      </c>
      <c r="C2519" s="6">
        <v>4979.9063299999998</v>
      </c>
      <c r="D2519" s="6">
        <v>7038.4135699999997</v>
      </c>
      <c r="E2519" s="5">
        <f>IF(C2519=0,"",(D2519/C2519-1))</f>
        <v>0.41336264250576771</v>
      </c>
      <c r="F2519" s="6">
        <v>7000.92562</v>
      </c>
      <c r="G2519" s="5">
        <f>IF(F2519=0,"",(D2519/F2519-1))</f>
        <v>5.3547133671731917E-3</v>
      </c>
      <c r="H2519" s="6">
        <v>76510.692379999993</v>
      </c>
      <c r="I2519" s="6">
        <v>68547.099230000007</v>
      </c>
      <c r="J2519" s="5">
        <f>IF(H2519=0,"",(I2519/H2519-1))</f>
        <v>-0.10408470897698585</v>
      </c>
    </row>
    <row r="2520" spans="1:10" x14ac:dyDescent="0.25">
      <c r="A2520" s="7" t="s">
        <v>253</v>
      </c>
      <c r="B2520" s="7" t="s">
        <v>36</v>
      </c>
      <c r="C2520" s="6">
        <v>0</v>
      </c>
      <c r="D2520" s="6">
        <v>85.5</v>
      </c>
      <c r="E2520" s="5" t="str">
        <f>IF(C2520=0,"",(D2520/C2520-1))</f>
        <v/>
      </c>
      <c r="F2520" s="6">
        <v>0</v>
      </c>
      <c r="G2520" s="5" t="str">
        <f>IF(F2520=0,"",(D2520/F2520-1))</f>
        <v/>
      </c>
      <c r="H2520" s="6">
        <v>0</v>
      </c>
      <c r="I2520" s="6">
        <v>242.15566999999999</v>
      </c>
      <c r="J2520" s="5" t="str">
        <f>IF(H2520=0,"",(I2520/H2520-1))</f>
        <v/>
      </c>
    </row>
    <row r="2521" spans="1:10" x14ac:dyDescent="0.25">
      <c r="A2521" s="7" t="s">
        <v>253</v>
      </c>
      <c r="B2521" s="7" t="s">
        <v>20</v>
      </c>
      <c r="C2521" s="6">
        <v>4603.87817</v>
      </c>
      <c r="D2521" s="6">
        <v>9453.2028399999999</v>
      </c>
      <c r="E2521" s="5">
        <f>IF(C2521=0,"",(D2521/C2521-1))</f>
        <v>1.0533129876458047</v>
      </c>
      <c r="F2521" s="6">
        <v>1973.8825400000001</v>
      </c>
      <c r="G2521" s="5">
        <f>IF(F2521=0,"",(D2521/F2521-1))</f>
        <v>3.7891415261214076</v>
      </c>
      <c r="H2521" s="6">
        <v>104770.87</v>
      </c>
      <c r="I2521" s="6">
        <v>44927.591650000002</v>
      </c>
      <c r="J2521" s="5">
        <f>IF(H2521=0,"",(I2521/H2521-1))</f>
        <v>-0.57118241310776552</v>
      </c>
    </row>
    <row r="2522" spans="1:10" x14ac:dyDescent="0.25">
      <c r="A2522" s="7" t="s">
        <v>253</v>
      </c>
      <c r="B2522" s="7" t="s">
        <v>89</v>
      </c>
      <c r="C2522" s="6">
        <v>0</v>
      </c>
      <c r="D2522" s="6">
        <v>21.391480000000001</v>
      </c>
      <c r="E2522" s="5" t="str">
        <f>IF(C2522=0,"",(D2522/C2522-1))</f>
        <v/>
      </c>
      <c r="F2522" s="6">
        <v>0</v>
      </c>
      <c r="G2522" s="5" t="str">
        <f>IF(F2522=0,"",(D2522/F2522-1))</f>
        <v/>
      </c>
      <c r="H2522" s="6">
        <v>15.46195</v>
      </c>
      <c r="I2522" s="6">
        <v>21.391480000000001</v>
      </c>
      <c r="J2522" s="5">
        <f>IF(H2522=0,"",(I2522/H2522-1))</f>
        <v>0.38349173293148686</v>
      </c>
    </row>
    <row r="2523" spans="1:10" x14ac:dyDescent="0.25">
      <c r="A2523" s="7" t="s">
        <v>253</v>
      </c>
      <c r="B2523" s="7" t="s">
        <v>60</v>
      </c>
      <c r="C2523" s="6">
        <v>0</v>
      </c>
      <c r="D2523" s="6">
        <v>223.15983</v>
      </c>
      <c r="E2523" s="5" t="str">
        <f>IF(C2523=0,"",(D2523/C2523-1))</f>
        <v/>
      </c>
      <c r="F2523" s="6">
        <v>56.766770000000001</v>
      </c>
      <c r="G2523" s="5">
        <f>IF(F2523=0,"",(D2523/F2523-1))</f>
        <v>2.9311701194202171</v>
      </c>
      <c r="H2523" s="6">
        <v>678.28804000000002</v>
      </c>
      <c r="I2523" s="6">
        <v>1451.79134</v>
      </c>
      <c r="J2523" s="5">
        <f>IF(H2523=0,"",(I2523/H2523-1))</f>
        <v>1.1403758497643568</v>
      </c>
    </row>
    <row r="2524" spans="1:10" x14ac:dyDescent="0.25">
      <c r="A2524" s="7" t="s">
        <v>253</v>
      </c>
      <c r="B2524" s="7" t="s">
        <v>19</v>
      </c>
      <c r="C2524" s="6">
        <v>78787.047749999998</v>
      </c>
      <c r="D2524" s="6">
        <v>115932.62343000001</v>
      </c>
      <c r="E2524" s="5">
        <f>IF(C2524=0,"",(D2524/C2524-1))</f>
        <v>0.47146804888370775</v>
      </c>
      <c r="F2524" s="6">
        <v>104143.7631</v>
      </c>
      <c r="G2524" s="5">
        <f>IF(F2524=0,"",(D2524/F2524-1))</f>
        <v>0.11319794848089182</v>
      </c>
      <c r="H2524" s="6">
        <v>1159905.5078199999</v>
      </c>
      <c r="I2524" s="6">
        <v>1199334.34112</v>
      </c>
      <c r="J2524" s="5">
        <f>IF(H2524=0,"",(I2524/H2524-1))</f>
        <v>3.3993142574264557E-2</v>
      </c>
    </row>
    <row r="2525" spans="1:10" x14ac:dyDescent="0.25">
      <c r="A2525" s="7" t="s">
        <v>253</v>
      </c>
      <c r="B2525" s="7" t="s">
        <v>18</v>
      </c>
      <c r="C2525" s="6">
        <v>13898.45896</v>
      </c>
      <c r="D2525" s="6">
        <v>22881.728179999998</v>
      </c>
      <c r="E2525" s="5">
        <f>IF(C2525=0,"",(D2525/C2525-1))</f>
        <v>0.64635001951324234</v>
      </c>
      <c r="F2525" s="6">
        <v>9374.5207300000002</v>
      </c>
      <c r="G2525" s="5">
        <f>IF(F2525=0,"",(D2525/F2525-1))</f>
        <v>1.4408424536066922</v>
      </c>
      <c r="H2525" s="6">
        <v>130223.12534</v>
      </c>
      <c r="I2525" s="6">
        <v>127673.81798000001</v>
      </c>
      <c r="J2525" s="5">
        <f>IF(H2525=0,"",(I2525/H2525-1))</f>
        <v>-1.9576456588213498E-2</v>
      </c>
    </row>
    <row r="2526" spans="1:10" x14ac:dyDescent="0.25">
      <c r="A2526" s="7" t="s">
        <v>253</v>
      </c>
      <c r="B2526" s="7" t="s">
        <v>59</v>
      </c>
      <c r="C2526" s="6">
        <v>4114.2322199999999</v>
      </c>
      <c r="D2526" s="6">
        <v>4559.15175</v>
      </c>
      <c r="E2526" s="5">
        <f>IF(C2526=0,"",(D2526/C2526-1))</f>
        <v>0.10814156960736643</v>
      </c>
      <c r="F2526" s="6">
        <v>122.78</v>
      </c>
      <c r="G2526" s="5">
        <f>IF(F2526=0,"",(D2526/F2526-1))</f>
        <v>36.132690584785799</v>
      </c>
      <c r="H2526" s="6">
        <v>39487.650170000001</v>
      </c>
      <c r="I2526" s="6">
        <v>27483.95953</v>
      </c>
      <c r="J2526" s="5">
        <f>IF(H2526=0,"",(I2526/H2526-1))</f>
        <v>-0.30398594467694051</v>
      </c>
    </row>
    <row r="2527" spans="1:10" x14ac:dyDescent="0.25">
      <c r="A2527" s="7" t="s">
        <v>253</v>
      </c>
      <c r="B2527" s="7" t="s">
        <v>17</v>
      </c>
      <c r="C2527" s="6">
        <v>600.01900000000001</v>
      </c>
      <c r="D2527" s="6">
        <v>70.345370000000003</v>
      </c>
      <c r="E2527" s="5">
        <f>IF(C2527=0,"",(D2527/C2527-1))</f>
        <v>-0.88276142922140799</v>
      </c>
      <c r="F2527" s="6">
        <v>710.30399</v>
      </c>
      <c r="G2527" s="5">
        <f>IF(F2527=0,"",(D2527/F2527-1))</f>
        <v>-0.90096441665771865</v>
      </c>
      <c r="H2527" s="6">
        <v>4575.96659</v>
      </c>
      <c r="I2527" s="6">
        <v>3479.3299099999999</v>
      </c>
      <c r="J2527" s="5">
        <f>IF(H2527=0,"",(I2527/H2527-1))</f>
        <v>-0.23965137385323443</v>
      </c>
    </row>
    <row r="2528" spans="1:10" x14ac:dyDescent="0.25">
      <c r="A2528" s="7" t="s">
        <v>253</v>
      </c>
      <c r="B2528" s="7" t="s">
        <v>16</v>
      </c>
      <c r="C2528" s="6">
        <v>3.5773299999999999</v>
      </c>
      <c r="D2528" s="6">
        <v>314.15499</v>
      </c>
      <c r="E2528" s="5">
        <f>IF(C2528=0,"",(D2528/C2528-1))</f>
        <v>86.818286263777736</v>
      </c>
      <c r="F2528" s="6">
        <v>1925.4531099999999</v>
      </c>
      <c r="G2528" s="5">
        <f>IF(F2528=0,"",(D2528/F2528-1))</f>
        <v>-0.836841007257767</v>
      </c>
      <c r="H2528" s="6">
        <v>501.36027000000001</v>
      </c>
      <c r="I2528" s="6">
        <v>2328.4048299999999</v>
      </c>
      <c r="J2528" s="5">
        <f>IF(H2528=0,"",(I2528/H2528-1))</f>
        <v>3.6441749961559573</v>
      </c>
    </row>
    <row r="2529" spans="1:10" x14ac:dyDescent="0.25">
      <c r="A2529" s="7" t="s">
        <v>253</v>
      </c>
      <c r="B2529" s="7" t="s">
        <v>15</v>
      </c>
      <c r="C2529" s="6">
        <v>4655.4074700000001</v>
      </c>
      <c r="D2529" s="6">
        <v>6182.1650799999998</v>
      </c>
      <c r="E2529" s="5">
        <f>IF(C2529=0,"",(D2529/C2529-1))</f>
        <v>0.32795359371625521</v>
      </c>
      <c r="F2529" s="6">
        <v>7877.9063399999995</v>
      </c>
      <c r="G2529" s="5">
        <f>IF(F2529=0,"",(D2529/F2529-1))</f>
        <v>-0.21525278250515478</v>
      </c>
      <c r="H2529" s="6">
        <v>56753.55485</v>
      </c>
      <c r="I2529" s="6">
        <v>64592.855660000001</v>
      </c>
      <c r="J2529" s="5">
        <f>IF(H2529=0,"",(I2529/H2529-1))</f>
        <v>0.13812880674557437</v>
      </c>
    </row>
    <row r="2530" spans="1:10" x14ac:dyDescent="0.25">
      <c r="A2530" s="7" t="s">
        <v>253</v>
      </c>
      <c r="B2530" s="7" t="s">
        <v>58</v>
      </c>
      <c r="C2530" s="6">
        <v>0</v>
      </c>
      <c r="D2530" s="6">
        <v>0</v>
      </c>
      <c r="E2530" s="5" t="str">
        <f>IF(C2530=0,"",(D2530/C2530-1))</f>
        <v/>
      </c>
      <c r="F2530" s="6">
        <v>0</v>
      </c>
      <c r="G2530" s="5" t="str">
        <f>IF(F2530=0,"",(D2530/F2530-1))</f>
        <v/>
      </c>
      <c r="H2530" s="6">
        <v>85.116590000000002</v>
      </c>
      <c r="I2530" s="6">
        <v>74.526750000000007</v>
      </c>
      <c r="J2530" s="5">
        <f>IF(H2530=0,"",(I2530/H2530-1))</f>
        <v>-0.12441569851423784</v>
      </c>
    </row>
    <row r="2531" spans="1:10" x14ac:dyDescent="0.25">
      <c r="A2531" s="7" t="s">
        <v>253</v>
      </c>
      <c r="B2531" s="7" t="s">
        <v>57</v>
      </c>
      <c r="C2531" s="6">
        <v>0</v>
      </c>
      <c r="D2531" s="6">
        <v>0</v>
      </c>
      <c r="E2531" s="5" t="str">
        <f>IF(C2531=0,"",(D2531/C2531-1))</f>
        <v/>
      </c>
      <c r="F2531" s="6">
        <v>0</v>
      </c>
      <c r="G2531" s="5" t="str">
        <f>IF(F2531=0,"",(D2531/F2531-1))</f>
        <v/>
      </c>
      <c r="H2531" s="6">
        <v>10.97926</v>
      </c>
      <c r="I2531" s="6">
        <v>103.85997999999999</v>
      </c>
      <c r="J2531" s="5">
        <f>IF(H2531=0,"",(I2531/H2531-1))</f>
        <v>8.4596521077012472</v>
      </c>
    </row>
    <row r="2532" spans="1:10" x14ac:dyDescent="0.25">
      <c r="A2532" s="7" t="s">
        <v>253</v>
      </c>
      <c r="B2532" s="7" t="s">
        <v>35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5" t="str">
        <f>IF(F2532=0,"",(D2532/F2532-1))</f>
        <v/>
      </c>
      <c r="H2532" s="6">
        <v>34.044400000000003</v>
      </c>
      <c r="I2532" s="6">
        <v>145.62780000000001</v>
      </c>
      <c r="J2532" s="5">
        <f>IF(H2532=0,"",(I2532/H2532-1))</f>
        <v>3.2775845660372926</v>
      </c>
    </row>
    <row r="2533" spans="1:10" x14ac:dyDescent="0.25">
      <c r="A2533" s="7" t="s">
        <v>253</v>
      </c>
      <c r="B2533" s="7" t="s">
        <v>14</v>
      </c>
      <c r="C2533" s="6">
        <v>677.91965000000005</v>
      </c>
      <c r="D2533" s="6">
        <v>749.15922</v>
      </c>
      <c r="E2533" s="5">
        <f>IF(C2533=0,"",(D2533/C2533-1))</f>
        <v>0.10508556581889894</v>
      </c>
      <c r="F2533" s="6">
        <v>2226.1159600000001</v>
      </c>
      <c r="G2533" s="5">
        <f>IF(F2533=0,"",(D2533/F2533-1))</f>
        <v>-0.66346801628429097</v>
      </c>
      <c r="H2533" s="6">
        <v>13985.797839999999</v>
      </c>
      <c r="I2533" s="6">
        <v>15669.634959999999</v>
      </c>
      <c r="J2533" s="5">
        <f>IF(H2533=0,"",(I2533/H2533-1))</f>
        <v>0.12039621473607687</v>
      </c>
    </row>
    <row r="2534" spans="1:10" x14ac:dyDescent="0.25">
      <c r="A2534" s="7" t="s">
        <v>253</v>
      </c>
      <c r="B2534" s="7" t="s">
        <v>56</v>
      </c>
      <c r="C2534" s="6">
        <v>6310.0689700000003</v>
      </c>
      <c r="D2534" s="6">
        <v>4798.2175900000002</v>
      </c>
      <c r="E2534" s="5">
        <f>IF(C2534=0,"",(D2534/C2534-1))</f>
        <v>-0.23959347943545539</v>
      </c>
      <c r="F2534" s="6">
        <v>5972.3502600000002</v>
      </c>
      <c r="G2534" s="5">
        <f>IF(F2534=0,"",(D2534/F2534-1))</f>
        <v>-0.19659474392581922</v>
      </c>
      <c r="H2534" s="6">
        <v>72506.691330000001</v>
      </c>
      <c r="I2534" s="6">
        <v>52564.437250000003</v>
      </c>
      <c r="J2534" s="5">
        <f>IF(H2534=0,"",(I2534/H2534-1))</f>
        <v>-0.27504018890114201</v>
      </c>
    </row>
    <row r="2535" spans="1:10" x14ac:dyDescent="0.25">
      <c r="A2535" s="7" t="s">
        <v>253</v>
      </c>
      <c r="B2535" s="7" t="s">
        <v>13</v>
      </c>
      <c r="C2535" s="6">
        <v>15809.58964</v>
      </c>
      <c r="D2535" s="6">
        <v>48205.58152</v>
      </c>
      <c r="E2535" s="5">
        <f>IF(C2535=0,"",(D2535/C2535-1))</f>
        <v>2.0491355321478162</v>
      </c>
      <c r="F2535" s="6">
        <v>35122.201370000002</v>
      </c>
      <c r="G2535" s="5">
        <f>IF(F2535=0,"",(D2535/F2535-1))</f>
        <v>0.37251025390382564</v>
      </c>
      <c r="H2535" s="6">
        <v>198961.64903999999</v>
      </c>
      <c r="I2535" s="6">
        <v>203532.67082999999</v>
      </c>
      <c r="J2535" s="5">
        <f>IF(H2535=0,"",(I2535/H2535-1))</f>
        <v>2.2974386330508523E-2</v>
      </c>
    </row>
    <row r="2536" spans="1:10" x14ac:dyDescent="0.25">
      <c r="A2536" s="7" t="s">
        <v>253</v>
      </c>
      <c r="B2536" s="7" t="s">
        <v>12</v>
      </c>
      <c r="C2536" s="6">
        <v>3472.3286699999999</v>
      </c>
      <c r="D2536" s="6">
        <v>2899.15391</v>
      </c>
      <c r="E2536" s="5">
        <f>IF(C2536=0,"",(D2536/C2536-1))</f>
        <v>-0.16506927035798136</v>
      </c>
      <c r="F2536" s="6">
        <v>3287.5876499999999</v>
      </c>
      <c r="G2536" s="5">
        <f>IF(F2536=0,"",(D2536/F2536-1))</f>
        <v>-0.1181515996995548</v>
      </c>
      <c r="H2536" s="6">
        <v>41049.50907</v>
      </c>
      <c r="I2536" s="6">
        <v>33405.855280000003</v>
      </c>
      <c r="J2536" s="5">
        <f>IF(H2536=0,"",(I2536/H2536-1))</f>
        <v>-0.18620572969497873</v>
      </c>
    </row>
    <row r="2537" spans="1:10" x14ac:dyDescent="0.25">
      <c r="A2537" s="7" t="s">
        <v>253</v>
      </c>
      <c r="B2537" s="7" t="s">
        <v>11</v>
      </c>
      <c r="C2537" s="6">
        <v>574.03399000000002</v>
      </c>
      <c r="D2537" s="6">
        <v>358.87403999999998</v>
      </c>
      <c r="E2537" s="5">
        <f>IF(C2537=0,"",(D2537/C2537-1))</f>
        <v>-0.37482092306067105</v>
      </c>
      <c r="F2537" s="6">
        <v>569.97658000000001</v>
      </c>
      <c r="G2537" s="5">
        <f>IF(F2537=0,"",(D2537/F2537-1))</f>
        <v>-0.37037055101456984</v>
      </c>
      <c r="H2537" s="6">
        <v>6910.0853399999996</v>
      </c>
      <c r="I2537" s="6">
        <v>6157.3855599999997</v>
      </c>
      <c r="J2537" s="5">
        <f>IF(H2537=0,"",(I2537/H2537-1))</f>
        <v>-0.10892771115906363</v>
      </c>
    </row>
    <row r="2538" spans="1:10" x14ac:dyDescent="0.25">
      <c r="A2538" s="7" t="s">
        <v>253</v>
      </c>
      <c r="B2538" s="7" t="s">
        <v>10</v>
      </c>
      <c r="C2538" s="6">
        <v>236.13890000000001</v>
      </c>
      <c r="D2538" s="6">
        <v>140.71027000000001</v>
      </c>
      <c r="E2538" s="5">
        <f>IF(C2538=0,"",(D2538/C2538-1))</f>
        <v>-0.40412075265871061</v>
      </c>
      <c r="F2538" s="6">
        <v>345.98200000000003</v>
      </c>
      <c r="G2538" s="5">
        <f>IF(F2538=0,"",(D2538/F2538-1))</f>
        <v>-0.59330176136330792</v>
      </c>
      <c r="H2538" s="6">
        <v>1636.1802700000001</v>
      </c>
      <c r="I2538" s="6">
        <v>1379.58366</v>
      </c>
      <c r="J2538" s="5">
        <f>IF(H2538=0,"",(I2538/H2538-1))</f>
        <v>-0.15682661299906764</v>
      </c>
    </row>
    <row r="2539" spans="1:10" x14ac:dyDescent="0.25">
      <c r="A2539" s="7" t="s">
        <v>253</v>
      </c>
      <c r="B2539" s="7" t="s">
        <v>9</v>
      </c>
      <c r="C2539" s="6">
        <v>2898.3512999999998</v>
      </c>
      <c r="D2539" s="6">
        <v>6928.0601999999999</v>
      </c>
      <c r="E2539" s="5">
        <f>IF(C2539=0,"",(D2539/C2539-1))</f>
        <v>1.3903452283372277</v>
      </c>
      <c r="F2539" s="6">
        <v>3605.8875899999998</v>
      </c>
      <c r="G2539" s="5">
        <f>IF(F2539=0,"",(D2539/F2539-1))</f>
        <v>0.92131896158193882</v>
      </c>
      <c r="H2539" s="6">
        <v>40223.280059999997</v>
      </c>
      <c r="I2539" s="6">
        <v>59490.921770000001</v>
      </c>
      <c r="J2539" s="5">
        <f>IF(H2539=0,"",(I2539/H2539-1))</f>
        <v>0.47901716819858975</v>
      </c>
    </row>
    <row r="2540" spans="1:10" x14ac:dyDescent="0.25">
      <c r="A2540" s="7" t="s">
        <v>253</v>
      </c>
      <c r="B2540" s="7" t="s">
        <v>55</v>
      </c>
      <c r="C2540" s="6">
        <v>271.28500000000003</v>
      </c>
      <c r="D2540" s="6">
        <v>381.07765000000001</v>
      </c>
      <c r="E2540" s="5">
        <f>IF(C2540=0,"",(D2540/C2540-1))</f>
        <v>0.40471330888180312</v>
      </c>
      <c r="F2540" s="6">
        <v>396.84974999999997</v>
      </c>
      <c r="G2540" s="5">
        <f>IF(F2540=0,"",(D2540/F2540-1))</f>
        <v>-3.9743252956566E-2</v>
      </c>
      <c r="H2540" s="6">
        <v>2134.8948599999999</v>
      </c>
      <c r="I2540" s="6">
        <v>2999.7141900000001</v>
      </c>
      <c r="J2540" s="5">
        <f>IF(H2540=0,"",(I2540/H2540-1))</f>
        <v>0.40508755077521719</v>
      </c>
    </row>
    <row r="2541" spans="1:10" x14ac:dyDescent="0.25">
      <c r="A2541" s="7" t="s">
        <v>253</v>
      </c>
      <c r="B2541" s="7" t="s">
        <v>8</v>
      </c>
      <c r="C2541" s="6">
        <v>677.54070999999999</v>
      </c>
      <c r="D2541" s="6">
        <v>1456.14895</v>
      </c>
      <c r="E2541" s="5">
        <f>IF(C2541=0,"",(D2541/C2541-1))</f>
        <v>1.1491682027490273</v>
      </c>
      <c r="F2541" s="6">
        <v>3129.6694000000002</v>
      </c>
      <c r="G2541" s="5">
        <f>IF(F2541=0,"",(D2541/F2541-1))</f>
        <v>-0.53472754981724269</v>
      </c>
      <c r="H2541" s="6">
        <v>11874.430630000001</v>
      </c>
      <c r="I2541" s="6">
        <v>15599.31667</v>
      </c>
      <c r="J2541" s="5">
        <f>IF(H2541=0,"",(I2541/H2541-1))</f>
        <v>0.31368965435608431</v>
      </c>
    </row>
    <row r="2542" spans="1:10" x14ac:dyDescent="0.25">
      <c r="A2542" s="7" t="s">
        <v>253</v>
      </c>
      <c r="B2542" s="7" t="s">
        <v>34</v>
      </c>
      <c r="C2542" s="6">
        <v>786.70396000000005</v>
      </c>
      <c r="D2542" s="6">
        <v>370.05934000000002</v>
      </c>
      <c r="E2542" s="5">
        <f>IF(C2542=0,"",(D2542/C2542-1))</f>
        <v>-0.5296078845211355</v>
      </c>
      <c r="F2542" s="6">
        <v>510.24545999999998</v>
      </c>
      <c r="G2542" s="5">
        <f>IF(F2542=0,"",(D2542/F2542-1))</f>
        <v>-0.27474251314259601</v>
      </c>
      <c r="H2542" s="6">
        <v>5467.9222300000001</v>
      </c>
      <c r="I2542" s="6">
        <v>5316.5827600000002</v>
      </c>
      <c r="J2542" s="5">
        <f>IF(H2542=0,"",(I2542/H2542-1))</f>
        <v>-2.7677692482469651E-2</v>
      </c>
    </row>
    <row r="2543" spans="1:10" x14ac:dyDescent="0.25">
      <c r="A2543" s="7" t="s">
        <v>253</v>
      </c>
      <c r="B2543" s="7" t="s">
        <v>134</v>
      </c>
      <c r="C2543" s="6">
        <v>0</v>
      </c>
      <c r="D2543" s="6">
        <v>315.70269000000002</v>
      </c>
      <c r="E2543" s="5" t="str">
        <f>IF(C2543=0,"",(D2543/C2543-1))</f>
        <v/>
      </c>
      <c r="F2543" s="6">
        <v>0</v>
      </c>
      <c r="G2543" s="5" t="str">
        <f>IF(F2543=0,"",(D2543/F2543-1))</f>
        <v/>
      </c>
      <c r="H2543" s="6">
        <v>31.19</v>
      </c>
      <c r="I2543" s="6">
        <v>641.85770000000002</v>
      </c>
      <c r="J2543" s="5">
        <f>IF(H2543=0,"",(I2543/H2543-1))</f>
        <v>19.578957999358767</v>
      </c>
    </row>
    <row r="2544" spans="1:10" x14ac:dyDescent="0.25">
      <c r="A2544" s="7" t="s">
        <v>253</v>
      </c>
      <c r="B2544" s="7" t="s">
        <v>54</v>
      </c>
      <c r="C2544" s="6">
        <v>73.498999999999995</v>
      </c>
      <c r="D2544" s="6">
        <v>7.2939999999999996</v>
      </c>
      <c r="E2544" s="5">
        <f>IF(C2544=0,"",(D2544/C2544-1))</f>
        <v>-0.90076055456536819</v>
      </c>
      <c r="F2544" s="6">
        <v>86.057699999999997</v>
      </c>
      <c r="G2544" s="5">
        <f>IF(F2544=0,"",(D2544/F2544-1))</f>
        <v>-0.91524291260398549</v>
      </c>
      <c r="H2544" s="6">
        <v>12453.706330000001</v>
      </c>
      <c r="I2544" s="6">
        <v>885.78107999999997</v>
      </c>
      <c r="J2544" s="5">
        <f>IF(H2544=0,"",(I2544/H2544-1))</f>
        <v>-0.92887409928189624</v>
      </c>
    </row>
    <row r="2545" spans="1:10" x14ac:dyDescent="0.25">
      <c r="A2545" s="7" t="s">
        <v>253</v>
      </c>
      <c r="B2545" s="7" t="s">
        <v>53</v>
      </c>
      <c r="C2545" s="6">
        <v>0</v>
      </c>
      <c r="D2545" s="6">
        <v>93.701729999999998</v>
      </c>
      <c r="E2545" s="5" t="str">
        <f>IF(C2545=0,"",(D2545/C2545-1))</f>
        <v/>
      </c>
      <c r="F2545" s="6">
        <v>27.438500000000001</v>
      </c>
      <c r="G2545" s="5">
        <f>IF(F2545=0,"",(D2545/F2545-1))</f>
        <v>2.4149727572571384</v>
      </c>
      <c r="H2545" s="6">
        <v>529.28355999999997</v>
      </c>
      <c r="I2545" s="6">
        <v>622.95534999999995</v>
      </c>
      <c r="J2545" s="5">
        <f>IF(H2545=0,"",(I2545/H2545-1))</f>
        <v>0.17697846122407435</v>
      </c>
    </row>
    <row r="2546" spans="1:10" x14ac:dyDescent="0.25">
      <c r="A2546" s="7" t="s">
        <v>253</v>
      </c>
      <c r="B2546" s="7" t="s">
        <v>33</v>
      </c>
      <c r="C2546" s="6">
        <v>246.69915</v>
      </c>
      <c r="D2546" s="6">
        <v>979.83046999999999</v>
      </c>
      <c r="E2546" s="5">
        <f>IF(C2546=0,"",(D2546/C2546-1))</f>
        <v>2.9717626509860287</v>
      </c>
      <c r="F2546" s="6">
        <v>2993.9220099999998</v>
      </c>
      <c r="G2546" s="5">
        <f>IF(F2546=0,"",(D2546/F2546-1))</f>
        <v>-0.67272678889855242</v>
      </c>
      <c r="H2546" s="6">
        <v>9800.6486800000002</v>
      </c>
      <c r="I2546" s="6">
        <v>15176.875770000001</v>
      </c>
      <c r="J2546" s="5">
        <f>IF(H2546=0,"",(I2546/H2546-1))</f>
        <v>0.54855829093957476</v>
      </c>
    </row>
    <row r="2547" spans="1:10" x14ac:dyDescent="0.25">
      <c r="A2547" s="7" t="s">
        <v>253</v>
      </c>
      <c r="B2547" s="7" t="s">
        <v>7</v>
      </c>
      <c r="C2547" s="6">
        <v>91.775360000000006</v>
      </c>
      <c r="D2547" s="6">
        <v>0</v>
      </c>
      <c r="E2547" s="5">
        <f>IF(C2547=0,"",(D2547/C2547-1))</f>
        <v>-1</v>
      </c>
      <c r="F2547" s="6">
        <v>55.777520000000003</v>
      </c>
      <c r="G2547" s="5">
        <f>IF(F2547=0,"",(D2547/F2547-1))</f>
        <v>-1</v>
      </c>
      <c r="H2547" s="6">
        <v>29761.133620000001</v>
      </c>
      <c r="I2547" s="6">
        <v>1830.68506</v>
      </c>
      <c r="J2547" s="5">
        <f>IF(H2547=0,"",(I2547/H2547-1))</f>
        <v>-0.93848738816959087</v>
      </c>
    </row>
    <row r="2548" spans="1:10" x14ac:dyDescent="0.25">
      <c r="A2548" s="7" t="s">
        <v>253</v>
      </c>
      <c r="B2548" s="7" t="s">
        <v>6</v>
      </c>
      <c r="C2548" s="6">
        <v>2730.49773</v>
      </c>
      <c r="D2548" s="6">
        <v>11872.78082</v>
      </c>
      <c r="E2548" s="5">
        <f>IF(C2548=0,"",(D2548/C2548-1))</f>
        <v>3.3482112032372937</v>
      </c>
      <c r="F2548" s="6">
        <v>2815.5411399999998</v>
      </c>
      <c r="G2548" s="5">
        <f>IF(F2548=0,"",(D2548/F2548-1))</f>
        <v>3.2168734994935999</v>
      </c>
      <c r="H2548" s="6">
        <v>36432.94124</v>
      </c>
      <c r="I2548" s="6">
        <v>44299.152220000004</v>
      </c>
      <c r="J2548" s="5">
        <f>IF(H2548=0,"",(I2548/H2548-1))</f>
        <v>0.21590930384076801</v>
      </c>
    </row>
    <row r="2549" spans="1:10" x14ac:dyDescent="0.25">
      <c r="A2549" s="7" t="s">
        <v>253</v>
      </c>
      <c r="B2549" s="7" t="s">
        <v>5</v>
      </c>
      <c r="C2549" s="6">
        <v>530.63941</v>
      </c>
      <c r="D2549" s="6">
        <v>614.07371000000001</v>
      </c>
      <c r="E2549" s="5">
        <f>IF(C2549=0,"",(D2549/C2549-1))</f>
        <v>0.15723351569383071</v>
      </c>
      <c r="F2549" s="6">
        <v>652.62287000000003</v>
      </c>
      <c r="G2549" s="5">
        <f>IF(F2549=0,"",(D2549/F2549-1))</f>
        <v>-5.9068049515334953E-2</v>
      </c>
      <c r="H2549" s="6">
        <v>60540.993390000003</v>
      </c>
      <c r="I2549" s="6">
        <v>17214.331539999999</v>
      </c>
      <c r="J2549" s="5">
        <f>IF(H2549=0,"",(I2549/H2549-1))</f>
        <v>-0.71565825771792813</v>
      </c>
    </row>
    <row r="2550" spans="1:10" x14ac:dyDescent="0.25">
      <c r="A2550" s="7" t="s">
        <v>253</v>
      </c>
      <c r="B2550" s="7" t="s">
        <v>52</v>
      </c>
      <c r="C2550" s="6">
        <v>0</v>
      </c>
      <c r="D2550" s="6">
        <v>0</v>
      </c>
      <c r="E2550" s="5" t="str">
        <f>IF(C2550=0,"",(D2550/C2550-1))</f>
        <v/>
      </c>
      <c r="F2550" s="6">
        <v>0</v>
      </c>
      <c r="G2550" s="5" t="str">
        <f>IF(F2550=0,"",(D2550/F2550-1))</f>
        <v/>
      </c>
      <c r="H2550" s="6">
        <v>4.4020999999999999</v>
      </c>
      <c r="I2550" s="6">
        <v>118.25</v>
      </c>
      <c r="J2550" s="5">
        <f>IF(H2550=0,"",(I2550/H2550-1))</f>
        <v>25.862179414370416</v>
      </c>
    </row>
    <row r="2551" spans="1:10" x14ac:dyDescent="0.25">
      <c r="A2551" s="7" t="s">
        <v>253</v>
      </c>
      <c r="B2551" s="7" t="s">
        <v>51</v>
      </c>
      <c r="C2551" s="6">
        <v>0</v>
      </c>
      <c r="D2551" s="6">
        <v>9.6552000000000007</v>
      </c>
      <c r="E2551" s="5" t="str">
        <f>IF(C2551=0,"",(D2551/C2551-1))</f>
        <v/>
      </c>
      <c r="F2551" s="6">
        <v>43.220599999999997</v>
      </c>
      <c r="G2551" s="5">
        <f>IF(F2551=0,"",(D2551/F2551-1))</f>
        <v>-0.77660652559196308</v>
      </c>
      <c r="H2551" s="6">
        <v>443.67232000000001</v>
      </c>
      <c r="I2551" s="6">
        <v>353.34269999999998</v>
      </c>
      <c r="J2551" s="5">
        <f>IF(H2551=0,"",(I2551/H2551-1))</f>
        <v>-0.20359534712465277</v>
      </c>
    </row>
    <row r="2552" spans="1:10" x14ac:dyDescent="0.25">
      <c r="A2552" s="7" t="s">
        <v>253</v>
      </c>
      <c r="B2552" s="7" t="s">
        <v>50</v>
      </c>
      <c r="C2552" s="6">
        <v>12.106159999999999</v>
      </c>
      <c r="D2552" s="6">
        <v>49.256480000000003</v>
      </c>
      <c r="E2552" s="5">
        <f>IF(C2552=0,"",(D2552/C2552-1))</f>
        <v>3.0687121267189603</v>
      </c>
      <c r="F2552" s="6">
        <v>4.5</v>
      </c>
      <c r="G2552" s="5">
        <f>IF(F2552=0,"",(D2552/F2552-1))</f>
        <v>9.9458844444444452</v>
      </c>
      <c r="H2552" s="6">
        <v>1165.6011800000001</v>
      </c>
      <c r="I2552" s="6">
        <v>473.28971999999999</v>
      </c>
      <c r="J2552" s="5">
        <f>IF(H2552=0,"",(I2552/H2552-1))</f>
        <v>-0.59395226418696656</v>
      </c>
    </row>
    <row r="2553" spans="1:10" x14ac:dyDescent="0.25">
      <c r="A2553" s="7" t="s">
        <v>253</v>
      </c>
      <c r="B2553" s="7" t="s">
        <v>4</v>
      </c>
      <c r="C2553" s="6">
        <v>263.28095999999999</v>
      </c>
      <c r="D2553" s="6">
        <v>255.94720000000001</v>
      </c>
      <c r="E2553" s="5">
        <f>IF(C2553=0,"",(D2553/C2553-1))</f>
        <v>-2.7855261542650056E-2</v>
      </c>
      <c r="F2553" s="6">
        <v>227.14512999999999</v>
      </c>
      <c r="G2553" s="5">
        <f>IF(F2553=0,"",(D2553/F2553-1))</f>
        <v>0.12680029723727748</v>
      </c>
      <c r="H2553" s="6">
        <v>2422.3523700000001</v>
      </c>
      <c r="I2553" s="6">
        <v>3510.3619399999998</v>
      </c>
      <c r="J2553" s="5">
        <f>IF(H2553=0,"",(I2553/H2553-1))</f>
        <v>0.44915412946300615</v>
      </c>
    </row>
    <row r="2554" spans="1:10" x14ac:dyDescent="0.25">
      <c r="A2554" s="7" t="s">
        <v>253</v>
      </c>
      <c r="B2554" s="7" t="s">
        <v>77</v>
      </c>
      <c r="C2554" s="6">
        <v>0</v>
      </c>
      <c r="D2554" s="6">
        <v>0</v>
      </c>
      <c r="E2554" s="5" t="str">
        <f>IF(C2554=0,"",(D2554/C2554-1))</f>
        <v/>
      </c>
      <c r="F2554" s="6">
        <v>0</v>
      </c>
      <c r="G2554" s="5" t="str">
        <f>IF(F2554=0,"",(D2554/F2554-1))</f>
        <v/>
      </c>
      <c r="H2554" s="6">
        <v>145.95361</v>
      </c>
      <c r="I2554" s="6">
        <v>41.02516</v>
      </c>
      <c r="J2554" s="5">
        <f>IF(H2554=0,"",(I2554/H2554-1))</f>
        <v>-0.7189164420119516</v>
      </c>
    </row>
    <row r="2555" spans="1:10" x14ac:dyDescent="0.25">
      <c r="A2555" s="7" t="s">
        <v>253</v>
      </c>
      <c r="B2555" s="7" t="s">
        <v>3</v>
      </c>
      <c r="C2555" s="6">
        <v>849.06091000000004</v>
      </c>
      <c r="D2555" s="6">
        <v>1065.21056</v>
      </c>
      <c r="E2555" s="5">
        <f>IF(C2555=0,"",(D2555/C2555-1))</f>
        <v>0.25457496329680285</v>
      </c>
      <c r="F2555" s="6">
        <v>630.76246000000003</v>
      </c>
      <c r="G2555" s="5">
        <f>IF(F2555=0,"",(D2555/F2555-1))</f>
        <v>0.68876657624805371</v>
      </c>
      <c r="H2555" s="6">
        <v>9726.3075000000008</v>
      </c>
      <c r="I2555" s="6">
        <v>9586.28917</v>
      </c>
      <c r="J2555" s="5">
        <f>IF(H2555=0,"",(I2555/H2555-1))</f>
        <v>-1.4395836241040127E-2</v>
      </c>
    </row>
    <row r="2556" spans="1:10" x14ac:dyDescent="0.25">
      <c r="A2556" s="7" t="s">
        <v>253</v>
      </c>
      <c r="B2556" s="7" t="s">
        <v>49</v>
      </c>
      <c r="C2556" s="6">
        <v>0</v>
      </c>
      <c r="D2556" s="6">
        <v>0</v>
      </c>
      <c r="E2556" s="5" t="str">
        <f>IF(C2556=0,"",(D2556/C2556-1))</f>
        <v/>
      </c>
      <c r="F2556" s="6">
        <v>227.87778</v>
      </c>
      <c r="G2556" s="5">
        <f>IF(F2556=0,"",(D2556/F2556-1))</f>
        <v>-1</v>
      </c>
      <c r="H2556" s="6">
        <v>2635.71468</v>
      </c>
      <c r="I2556" s="6">
        <v>1593.57529</v>
      </c>
      <c r="J2556" s="5">
        <f>IF(H2556=0,"",(I2556/H2556-1))</f>
        <v>-0.39539157933437619</v>
      </c>
    </row>
    <row r="2557" spans="1:10" x14ac:dyDescent="0.25">
      <c r="A2557" s="7" t="s">
        <v>253</v>
      </c>
      <c r="B2557" s="7" t="s">
        <v>31</v>
      </c>
      <c r="C2557" s="6">
        <v>0</v>
      </c>
      <c r="D2557" s="6">
        <v>18.836500000000001</v>
      </c>
      <c r="E2557" s="5" t="str">
        <f>IF(C2557=0,"",(D2557/C2557-1))</f>
        <v/>
      </c>
      <c r="F2557" s="6">
        <v>97.275199999999998</v>
      </c>
      <c r="G2557" s="5">
        <f>IF(F2557=0,"",(D2557/F2557-1))</f>
        <v>-0.80635866078918372</v>
      </c>
      <c r="H2557" s="6">
        <v>1820.47604</v>
      </c>
      <c r="I2557" s="6">
        <v>7643.7829599999995</v>
      </c>
      <c r="J2557" s="5">
        <f>IF(H2557=0,"",(I2557/H2557-1))</f>
        <v>3.1987825118533282</v>
      </c>
    </row>
    <row r="2558" spans="1:10" x14ac:dyDescent="0.25">
      <c r="A2558" s="7" t="s">
        <v>253</v>
      </c>
      <c r="B2558" s="7" t="s">
        <v>2</v>
      </c>
      <c r="C2558" s="6">
        <v>98.831509999999994</v>
      </c>
      <c r="D2558" s="6">
        <v>27.781659999999999</v>
      </c>
      <c r="E2558" s="5">
        <f>IF(C2558=0,"",(D2558/C2558-1))</f>
        <v>-0.71889876012215126</v>
      </c>
      <c r="F2558" s="6">
        <v>127.11631</v>
      </c>
      <c r="G2558" s="5">
        <f>IF(F2558=0,"",(D2558/F2558-1))</f>
        <v>-0.78144692840753482</v>
      </c>
      <c r="H2558" s="6">
        <v>4939.2028899999996</v>
      </c>
      <c r="I2558" s="6">
        <v>2572.2704600000002</v>
      </c>
      <c r="J2558" s="5">
        <f>IF(H2558=0,"",(I2558/H2558-1))</f>
        <v>-0.4792134444997459</v>
      </c>
    </row>
    <row r="2559" spans="1:10" x14ac:dyDescent="0.25">
      <c r="A2559" s="7" t="s">
        <v>253</v>
      </c>
      <c r="B2559" s="7" t="s">
        <v>48</v>
      </c>
      <c r="C2559" s="6">
        <v>0</v>
      </c>
      <c r="D2559" s="6">
        <v>0</v>
      </c>
      <c r="E2559" s="5" t="str">
        <f>IF(C2559=0,"",(D2559/C2559-1))</f>
        <v/>
      </c>
      <c r="F2559" s="6">
        <v>0</v>
      </c>
      <c r="G2559" s="5" t="str">
        <f>IF(F2559=0,"",(D2559/F2559-1))</f>
        <v/>
      </c>
      <c r="H2559" s="6">
        <v>34.906820000000003</v>
      </c>
      <c r="I2559" s="6">
        <v>50.50074</v>
      </c>
      <c r="J2559" s="5">
        <f>IF(H2559=0,"",(I2559/H2559-1))</f>
        <v>0.44672989404362795</v>
      </c>
    </row>
    <row r="2560" spans="1:10" x14ac:dyDescent="0.25">
      <c r="A2560" s="7" t="s">
        <v>253</v>
      </c>
      <c r="B2560" s="7" t="s">
        <v>47</v>
      </c>
      <c r="C2560" s="6">
        <v>0</v>
      </c>
      <c r="D2560" s="6">
        <v>52.451799999999999</v>
      </c>
      <c r="E2560" s="5" t="str">
        <f>IF(C2560=0,"",(D2560/C2560-1))</f>
        <v/>
      </c>
      <c r="F2560" s="6">
        <v>1.048E-2</v>
      </c>
      <c r="G2560" s="5">
        <f>IF(F2560=0,"",(D2560/F2560-1))</f>
        <v>5003.9427480916029</v>
      </c>
      <c r="H2560" s="6">
        <v>131.39363</v>
      </c>
      <c r="I2560" s="6">
        <v>212.10389000000001</v>
      </c>
      <c r="J2560" s="5">
        <f>IF(H2560=0,"",(I2560/H2560-1))</f>
        <v>0.61426311153744662</v>
      </c>
    </row>
    <row r="2561" spans="1:10" x14ac:dyDescent="0.25">
      <c r="A2561" s="7" t="s">
        <v>253</v>
      </c>
      <c r="B2561" s="7" t="s">
        <v>46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5" t="str">
        <f>IF(F2561=0,"",(D2561/F2561-1))</f>
        <v/>
      </c>
      <c r="H2561" s="6">
        <v>80.665000000000006</v>
      </c>
      <c r="I2561" s="6">
        <v>14.4</v>
      </c>
      <c r="J2561" s="5">
        <f>IF(H2561=0,"",(I2561/H2561-1))</f>
        <v>-0.82148391495692064</v>
      </c>
    </row>
    <row r="2562" spans="1:10" x14ac:dyDescent="0.25">
      <c r="A2562" s="7" t="s">
        <v>253</v>
      </c>
      <c r="B2562" s="7" t="s">
        <v>45</v>
      </c>
      <c r="C2562" s="6">
        <v>129.95894000000001</v>
      </c>
      <c r="D2562" s="6">
        <v>92.095730000000003</v>
      </c>
      <c r="E2562" s="5">
        <f>IF(C2562=0,"",(D2562/C2562-1))</f>
        <v>-0.29134748252024834</v>
      </c>
      <c r="F2562" s="6">
        <v>51.08916</v>
      </c>
      <c r="G2562" s="5">
        <f>IF(F2562=0,"",(D2562/F2562-1))</f>
        <v>0.80264717603499469</v>
      </c>
      <c r="H2562" s="6">
        <v>17733.226180000001</v>
      </c>
      <c r="I2562" s="6">
        <v>7449.4999799999996</v>
      </c>
      <c r="J2562" s="5">
        <f>IF(H2562=0,"",(I2562/H2562-1))</f>
        <v>-0.57991287629310562</v>
      </c>
    </row>
    <row r="2563" spans="1:10" s="2" customFormat="1" ht="13" x14ac:dyDescent="0.3">
      <c r="A2563" s="2" t="s">
        <v>253</v>
      </c>
      <c r="B2563" s="2" t="s">
        <v>0</v>
      </c>
      <c r="C2563" s="4">
        <v>222608.37148999999</v>
      </c>
      <c r="D2563" s="4">
        <v>306299.23164999997</v>
      </c>
      <c r="E2563" s="3">
        <f>IF(C2563=0,"",(D2563/C2563-1))</f>
        <v>0.37595558334049239</v>
      </c>
      <c r="F2563" s="4">
        <v>261777.34995</v>
      </c>
      <c r="G2563" s="3">
        <f>IF(F2563=0,"",(D2563/F2563-1))</f>
        <v>0.17007537782968507</v>
      </c>
      <c r="H2563" s="4">
        <v>2754568.1110200002</v>
      </c>
      <c r="I2563" s="4">
        <v>2664533.6868400001</v>
      </c>
      <c r="J2563" s="3">
        <f>IF(H2563=0,"",(I2563/H2563-1))</f>
        <v>-3.2685495711580304E-2</v>
      </c>
    </row>
    <row r="2564" spans="1:10" x14ac:dyDescent="0.25">
      <c r="A2564" s="7" t="s">
        <v>252</v>
      </c>
      <c r="B2564" s="7" t="s">
        <v>29</v>
      </c>
      <c r="C2564" s="6">
        <v>0</v>
      </c>
      <c r="D2564" s="6">
        <v>0</v>
      </c>
      <c r="E2564" s="5" t="str">
        <f>IF(C2564=0,"",(D2564/C2564-1))</f>
        <v/>
      </c>
      <c r="F2564" s="6">
        <v>13.8385</v>
      </c>
      <c r="G2564" s="5">
        <f>IF(F2564=0,"",(D2564/F2564-1))</f>
        <v>-1</v>
      </c>
      <c r="H2564" s="6">
        <v>58.345700000000001</v>
      </c>
      <c r="I2564" s="6">
        <v>41.133420000000001</v>
      </c>
      <c r="J2564" s="5">
        <f>IF(H2564=0,"",(I2564/H2564-1))</f>
        <v>-0.29500511605825275</v>
      </c>
    </row>
    <row r="2565" spans="1:10" x14ac:dyDescent="0.25">
      <c r="A2565" s="7" t="s">
        <v>252</v>
      </c>
      <c r="B2565" s="7" t="s">
        <v>28</v>
      </c>
      <c r="C2565" s="6">
        <v>5.17</v>
      </c>
      <c r="D2565" s="6">
        <v>0</v>
      </c>
      <c r="E2565" s="5">
        <f>IF(C2565=0,"",(D2565/C2565-1))</f>
        <v>-1</v>
      </c>
      <c r="F2565" s="6">
        <v>57.681989999999999</v>
      </c>
      <c r="G2565" s="5">
        <f>IF(F2565=0,"",(D2565/F2565-1))</f>
        <v>-1</v>
      </c>
      <c r="H2565" s="6">
        <v>17.210999999999999</v>
      </c>
      <c r="I2565" s="6">
        <v>63.393990000000002</v>
      </c>
      <c r="J2565" s="5">
        <f>IF(H2565=0,"",(I2565/H2565-1))</f>
        <v>2.6833414676660281</v>
      </c>
    </row>
    <row r="2566" spans="1:10" x14ac:dyDescent="0.25">
      <c r="A2566" s="7" t="s">
        <v>252</v>
      </c>
      <c r="B2566" s="7" t="s">
        <v>41</v>
      </c>
      <c r="C2566" s="6">
        <v>0</v>
      </c>
      <c r="D2566" s="6">
        <v>0</v>
      </c>
      <c r="E2566" s="5" t="str">
        <f>IF(C2566=0,"",(D2566/C2566-1))</f>
        <v/>
      </c>
      <c r="F2566" s="6">
        <v>0</v>
      </c>
      <c r="G2566" s="5" t="str">
        <f>IF(F2566=0,"",(D2566/F2566-1))</f>
        <v/>
      </c>
      <c r="H2566" s="6">
        <v>9.1677199999999992</v>
      </c>
      <c r="I2566" s="6">
        <v>0</v>
      </c>
      <c r="J2566" s="5">
        <f>IF(H2566=0,"",(I2566/H2566-1))</f>
        <v>-1</v>
      </c>
    </row>
    <row r="2567" spans="1:10" x14ac:dyDescent="0.25">
      <c r="A2567" s="7" t="s">
        <v>252</v>
      </c>
      <c r="B2567" s="7" t="s">
        <v>25</v>
      </c>
      <c r="C2567" s="6">
        <v>0</v>
      </c>
      <c r="D2567" s="6">
        <v>0</v>
      </c>
      <c r="E2567" s="5" t="str">
        <f>IF(C2567=0,"",(D2567/C2567-1))</f>
        <v/>
      </c>
      <c r="F2567" s="6">
        <v>12.982799999999999</v>
      </c>
      <c r="G2567" s="5">
        <f>IF(F2567=0,"",(D2567/F2567-1))</f>
        <v>-1</v>
      </c>
      <c r="H2567" s="6">
        <v>0</v>
      </c>
      <c r="I2567" s="6">
        <v>12.982799999999999</v>
      </c>
      <c r="J2567" s="5" t="str">
        <f>IF(H2567=0,"",(I2567/H2567-1))</f>
        <v/>
      </c>
    </row>
    <row r="2568" spans="1:10" x14ac:dyDescent="0.25">
      <c r="A2568" s="7" t="s">
        <v>252</v>
      </c>
      <c r="B2568" s="7" t="s">
        <v>24</v>
      </c>
      <c r="C2568" s="6">
        <v>0</v>
      </c>
      <c r="D2568" s="6">
        <v>0</v>
      </c>
      <c r="E2568" s="5" t="str">
        <f>IF(C2568=0,"",(D2568/C2568-1))</f>
        <v/>
      </c>
      <c r="F2568" s="6">
        <v>0</v>
      </c>
      <c r="G2568" s="5" t="str">
        <f>IF(F2568=0,"",(D2568/F2568-1))</f>
        <v/>
      </c>
      <c r="H2568" s="6">
        <v>0</v>
      </c>
      <c r="I2568" s="6">
        <v>2.97</v>
      </c>
      <c r="J2568" s="5" t="str">
        <f>IF(H2568=0,"",(I2568/H2568-1))</f>
        <v/>
      </c>
    </row>
    <row r="2569" spans="1:10" x14ac:dyDescent="0.25">
      <c r="A2569" s="7" t="s">
        <v>252</v>
      </c>
      <c r="B2569" s="7" t="s">
        <v>23</v>
      </c>
      <c r="C2569" s="6">
        <v>0</v>
      </c>
      <c r="D2569" s="6">
        <v>0</v>
      </c>
      <c r="E2569" s="5" t="str">
        <f>IF(C2569=0,"",(D2569/C2569-1))</f>
        <v/>
      </c>
      <c r="F2569" s="6">
        <v>0</v>
      </c>
      <c r="G2569" s="5" t="str">
        <f>IF(F2569=0,"",(D2569/F2569-1))</f>
        <v/>
      </c>
      <c r="H2569" s="6">
        <v>0</v>
      </c>
      <c r="I2569" s="6">
        <v>8.85</v>
      </c>
      <c r="J2569" s="5" t="str">
        <f>IF(H2569=0,"",(I2569/H2569-1))</f>
        <v/>
      </c>
    </row>
    <row r="2570" spans="1:10" x14ac:dyDescent="0.25">
      <c r="A2570" s="7" t="s">
        <v>252</v>
      </c>
      <c r="B2570" s="7" t="s">
        <v>22</v>
      </c>
      <c r="C2570" s="6">
        <v>0</v>
      </c>
      <c r="D2570" s="6">
        <v>0</v>
      </c>
      <c r="E2570" s="5" t="str">
        <f>IF(C2570=0,"",(D2570/C2570-1))</f>
        <v/>
      </c>
      <c r="F2570" s="6">
        <v>0</v>
      </c>
      <c r="G2570" s="5" t="str">
        <f>IF(F2570=0,"",(D2570/F2570-1))</f>
        <v/>
      </c>
      <c r="H2570" s="6">
        <v>0.48799999999999999</v>
      </c>
      <c r="I2570" s="6">
        <v>0</v>
      </c>
      <c r="J2570" s="5">
        <f>IF(H2570=0,"",(I2570/H2570-1))</f>
        <v>-1</v>
      </c>
    </row>
    <row r="2571" spans="1:10" x14ac:dyDescent="0.25">
      <c r="A2571" s="7" t="s">
        <v>252</v>
      </c>
      <c r="B2571" s="7" t="s">
        <v>21</v>
      </c>
      <c r="C2571" s="6">
        <v>0</v>
      </c>
      <c r="D2571" s="6">
        <v>87.199799999999996</v>
      </c>
      <c r="E2571" s="5" t="str">
        <f>IF(C2571=0,"",(D2571/C2571-1))</f>
        <v/>
      </c>
      <c r="F2571" s="6">
        <v>0</v>
      </c>
      <c r="G2571" s="5" t="str">
        <f>IF(F2571=0,"",(D2571/F2571-1))</f>
        <v/>
      </c>
      <c r="H2571" s="6">
        <v>10.87974</v>
      </c>
      <c r="I2571" s="6">
        <v>130.58797000000001</v>
      </c>
      <c r="J2571" s="5">
        <f>IF(H2571=0,"",(I2571/H2571-1))</f>
        <v>11.002857605053062</v>
      </c>
    </row>
    <row r="2572" spans="1:10" x14ac:dyDescent="0.25">
      <c r="A2572" s="7" t="s">
        <v>252</v>
      </c>
      <c r="B2572" s="7" t="s">
        <v>19</v>
      </c>
      <c r="C2572" s="6">
        <v>138.19396</v>
      </c>
      <c r="D2572" s="6">
        <v>185.62735000000001</v>
      </c>
      <c r="E2572" s="5">
        <f>IF(C2572=0,"",(D2572/C2572-1))</f>
        <v>0.34323779418434786</v>
      </c>
      <c r="F2572" s="6">
        <v>0</v>
      </c>
      <c r="G2572" s="5" t="str">
        <f>IF(F2572=0,"",(D2572/F2572-1))</f>
        <v/>
      </c>
      <c r="H2572" s="6">
        <v>648.58142999999995</v>
      </c>
      <c r="I2572" s="6">
        <v>1083.50199</v>
      </c>
      <c r="J2572" s="5">
        <f>IF(H2572=0,"",(I2572/H2572-1))</f>
        <v>0.67057202054027365</v>
      </c>
    </row>
    <row r="2573" spans="1:10" x14ac:dyDescent="0.25">
      <c r="A2573" s="7" t="s">
        <v>252</v>
      </c>
      <c r="B2573" s="7" t="s">
        <v>18</v>
      </c>
      <c r="C2573" s="6">
        <v>8.3699999999999992</v>
      </c>
      <c r="D2573" s="6">
        <v>0</v>
      </c>
      <c r="E2573" s="5">
        <f>IF(C2573=0,"",(D2573/C2573-1))</f>
        <v>-1</v>
      </c>
      <c r="F2573" s="6">
        <v>5.2040199999999999</v>
      </c>
      <c r="G2573" s="5">
        <f>IF(F2573=0,"",(D2573/F2573-1))</f>
        <v>-1</v>
      </c>
      <c r="H2573" s="6">
        <v>8.3699999999999992</v>
      </c>
      <c r="I2573" s="6">
        <v>24.419519999999999</v>
      </c>
      <c r="J2573" s="5">
        <f>IF(H2573=0,"",(I2573/H2573-1))</f>
        <v>1.9175053763440859</v>
      </c>
    </row>
    <row r="2574" spans="1:10" x14ac:dyDescent="0.25">
      <c r="A2574" s="7" t="s">
        <v>252</v>
      </c>
      <c r="B2574" s="7" t="s">
        <v>15</v>
      </c>
      <c r="C2574" s="6">
        <v>0</v>
      </c>
      <c r="D2574" s="6">
        <v>0</v>
      </c>
      <c r="E2574" s="5" t="str">
        <f>IF(C2574=0,"",(D2574/C2574-1))</f>
        <v/>
      </c>
      <c r="F2574" s="6">
        <v>0</v>
      </c>
      <c r="G2574" s="5" t="str">
        <f>IF(F2574=0,"",(D2574/F2574-1))</f>
        <v/>
      </c>
      <c r="H2574" s="6">
        <v>88.179000000000002</v>
      </c>
      <c r="I2574" s="6">
        <v>82.081000000000003</v>
      </c>
      <c r="J2574" s="5">
        <f>IF(H2574=0,"",(I2574/H2574-1))</f>
        <v>-6.9154787421041308E-2</v>
      </c>
    </row>
    <row r="2575" spans="1:10" x14ac:dyDescent="0.25">
      <c r="A2575" s="7" t="s">
        <v>252</v>
      </c>
      <c r="B2575" s="7" t="s">
        <v>13</v>
      </c>
      <c r="C2575" s="6">
        <v>0</v>
      </c>
      <c r="D2575" s="6">
        <v>0</v>
      </c>
      <c r="E2575" s="5" t="str">
        <f>IF(C2575=0,"",(D2575/C2575-1))</f>
        <v/>
      </c>
      <c r="F2575" s="6">
        <v>18.648050000000001</v>
      </c>
      <c r="G2575" s="5">
        <f>IF(F2575=0,"",(D2575/F2575-1))</f>
        <v>-1</v>
      </c>
      <c r="H2575" s="6">
        <v>149.75788</v>
      </c>
      <c r="I2575" s="6">
        <v>85.2029</v>
      </c>
      <c r="J2575" s="5">
        <f>IF(H2575=0,"",(I2575/H2575-1))</f>
        <v>-0.43106232540150813</v>
      </c>
    </row>
    <row r="2576" spans="1:10" x14ac:dyDescent="0.25">
      <c r="A2576" s="7" t="s">
        <v>252</v>
      </c>
      <c r="B2576" s="7" t="s">
        <v>9</v>
      </c>
      <c r="C2576" s="6">
        <v>8.5050000000000008</v>
      </c>
      <c r="D2576" s="6">
        <v>0</v>
      </c>
      <c r="E2576" s="5">
        <f>IF(C2576=0,"",(D2576/C2576-1))</f>
        <v>-1</v>
      </c>
      <c r="F2576" s="6">
        <v>0</v>
      </c>
      <c r="G2576" s="5" t="str">
        <f>IF(F2576=0,"",(D2576/F2576-1))</f>
        <v/>
      </c>
      <c r="H2576" s="6">
        <v>279.88380000000001</v>
      </c>
      <c r="I2576" s="6">
        <v>114.62912</v>
      </c>
      <c r="J2576" s="5">
        <f>IF(H2576=0,"",(I2576/H2576-1))</f>
        <v>-0.59044031844644107</v>
      </c>
    </row>
    <row r="2577" spans="1:10" x14ac:dyDescent="0.25">
      <c r="A2577" s="7" t="s">
        <v>252</v>
      </c>
      <c r="B2577" s="7" t="s">
        <v>5</v>
      </c>
      <c r="C2577" s="6">
        <v>0</v>
      </c>
      <c r="D2577" s="6">
        <v>0</v>
      </c>
      <c r="E2577" s="5" t="str">
        <f>IF(C2577=0,"",(D2577/C2577-1))</f>
        <v/>
      </c>
      <c r="F2577" s="6">
        <v>18.687529999999999</v>
      </c>
      <c r="G2577" s="5">
        <f>IF(F2577=0,"",(D2577/F2577-1))</f>
        <v>-1</v>
      </c>
      <c r="H2577" s="6">
        <v>15.93112</v>
      </c>
      <c r="I2577" s="6">
        <v>57.05171</v>
      </c>
      <c r="J2577" s="5">
        <f>IF(H2577=0,"",(I2577/H2577-1))</f>
        <v>2.5811487202406358</v>
      </c>
    </row>
    <row r="2578" spans="1:10" x14ac:dyDescent="0.25">
      <c r="A2578" s="7" t="s">
        <v>252</v>
      </c>
      <c r="B2578" s="7" t="s">
        <v>3</v>
      </c>
      <c r="C2578" s="6">
        <v>0</v>
      </c>
      <c r="D2578" s="6">
        <v>39.161999999999999</v>
      </c>
      <c r="E2578" s="5" t="str">
        <f>IF(C2578=0,"",(D2578/C2578-1))</f>
        <v/>
      </c>
      <c r="F2578" s="6">
        <v>0</v>
      </c>
      <c r="G2578" s="5" t="str">
        <f>IF(F2578=0,"",(D2578/F2578-1))</f>
        <v/>
      </c>
      <c r="H2578" s="6">
        <v>18.734999999999999</v>
      </c>
      <c r="I2578" s="6">
        <v>39.161999999999999</v>
      </c>
      <c r="J2578" s="5">
        <f>IF(H2578=0,"",(I2578/H2578-1))</f>
        <v>1.0903122497998399</v>
      </c>
    </row>
    <row r="2579" spans="1:10" s="2" customFormat="1" ht="13" x14ac:dyDescent="0.3">
      <c r="A2579" s="2" t="s">
        <v>252</v>
      </c>
      <c r="B2579" s="2" t="s">
        <v>0</v>
      </c>
      <c r="C2579" s="4">
        <v>160.23895999999999</v>
      </c>
      <c r="D2579" s="4">
        <v>311.98915</v>
      </c>
      <c r="E2579" s="3">
        <f>IF(C2579=0,"",(D2579/C2579-1))</f>
        <v>0.94702430669794668</v>
      </c>
      <c r="F2579" s="4">
        <v>127.04289</v>
      </c>
      <c r="G2579" s="3">
        <f>IF(F2579=0,"",(D2579/F2579-1))</f>
        <v>1.4557781234353215</v>
      </c>
      <c r="H2579" s="4">
        <v>1305.5303899999999</v>
      </c>
      <c r="I2579" s="4">
        <v>1745.96642</v>
      </c>
      <c r="J2579" s="3">
        <f>IF(H2579=0,"",(I2579/H2579-1))</f>
        <v>0.33736175992042594</v>
      </c>
    </row>
    <row r="2580" spans="1:10" x14ac:dyDescent="0.25">
      <c r="A2580" s="7" t="s">
        <v>251</v>
      </c>
      <c r="B2580" s="7" t="s">
        <v>29</v>
      </c>
      <c r="C2580" s="6">
        <v>106.59056</v>
      </c>
      <c r="D2580" s="6">
        <v>42.721629999999998</v>
      </c>
      <c r="E2580" s="5">
        <f>IF(C2580=0,"",(D2580/C2580-1))</f>
        <v>-0.59919874705602449</v>
      </c>
      <c r="F2580" s="6">
        <v>33.36</v>
      </c>
      <c r="G2580" s="5">
        <f>IF(F2580=0,"",(D2580/F2580-1))</f>
        <v>0.28062440047961634</v>
      </c>
      <c r="H2580" s="6">
        <v>122.85045</v>
      </c>
      <c r="I2580" s="6">
        <v>573.69235000000003</v>
      </c>
      <c r="J2580" s="5">
        <f>IF(H2580=0,"",(I2580/H2580-1))</f>
        <v>3.6698432932073111</v>
      </c>
    </row>
    <row r="2581" spans="1:10" x14ac:dyDescent="0.25">
      <c r="A2581" s="7" t="s">
        <v>251</v>
      </c>
      <c r="B2581" s="7" t="s">
        <v>43</v>
      </c>
      <c r="C2581" s="6">
        <v>0</v>
      </c>
      <c r="D2581" s="6">
        <v>17.11561</v>
      </c>
      <c r="E2581" s="5" t="str">
        <f>IF(C2581=0,"",(D2581/C2581-1))</f>
        <v/>
      </c>
      <c r="F2581" s="6">
        <v>0</v>
      </c>
      <c r="G2581" s="5" t="str">
        <f>IF(F2581=0,"",(D2581/F2581-1))</f>
        <v/>
      </c>
      <c r="H2581" s="6">
        <v>14.04</v>
      </c>
      <c r="I2581" s="6">
        <v>68.595609999999994</v>
      </c>
      <c r="J2581" s="5">
        <f>IF(H2581=0,"",(I2581/H2581-1))</f>
        <v>3.8857272079772081</v>
      </c>
    </row>
    <row r="2582" spans="1:10" x14ac:dyDescent="0.25">
      <c r="A2582" s="7" t="s">
        <v>251</v>
      </c>
      <c r="B2582" s="7" t="s">
        <v>42</v>
      </c>
      <c r="C2582" s="6">
        <v>0</v>
      </c>
      <c r="D2582" s="6">
        <v>293.41109999999998</v>
      </c>
      <c r="E2582" s="5" t="str">
        <f>IF(C2582=0,"",(D2582/C2582-1))</f>
        <v/>
      </c>
      <c r="F2582" s="6">
        <v>901.50995999999998</v>
      </c>
      <c r="G2582" s="5">
        <f>IF(F2582=0,"",(D2582/F2582-1))</f>
        <v>-0.67453371230640646</v>
      </c>
      <c r="H2582" s="6">
        <v>3468.9458500000001</v>
      </c>
      <c r="I2582" s="6">
        <v>2097.03424</v>
      </c>
      <c r="J2582" s="5">
        <f>IF(H2582=0,"",(I2582/H2582-1))</f>
        <v>-0.39548372022007783</v>
      </c>
    </row>
    <row r="2583" spans="1:10" x14ac:dyDescent="0.25">
      <c r="A2583" s="7" t="s">
        <v>251</v>
      </c>
      <c r="B2583" s="7" t="s">
        <v>28</v>
      </c>
      <c r="C2583" s="6">
        <v>81440.704689999999</v>
      </c>
      <c r="D2583" s="6">
        <v>74292.546019999994</v>
      </c>
      <c r="E2583" s="5">
        <f>IF(C2583=0,"",(D2583/C2583-1))</f>
        <v>-8.7771326355894352E-2</v>
      </c>
      <c r="F2583" s="6">
        <v>1056.36771</v>
      </c>
      <c r="G2583" s="5">
        <f>IF(F2583=0,"",(D2583/F2583-1))</f>
        <v>69.328300758075983</v>
      </c>
      <c r="H2583" s="6">
        <v>190569.22972999999</v>
      </c>
      <c r="I2583" s="6">
        <v>82199.945640000005</v>
      </c>
      <c r="J2583" s="5">
        <f>IF(H2583=0,"",(I2583/H2583-1))</f>
        <v>-0.56866097556010731</v>
      </c>
    </row>
    <row r="2584" spans="1:10" x14ac:dyDescent="0.25">
      <c r="A2584" s="7" t="s">
        <v>251</v>
      </c>
      <c r="B2584" s="7" t="s">
        <v>41</v>
      </c>
      <c r="C2584" s="6">
        <v>0</v>
      </c>
      <c r="D2584" s="6">
        <v>175.88866999999999</v>
      </c>
      <c r="E2584" s="5" t="str">
        <f>IF(C2584=0,"",(D2584/C2584-1))</f>
        <v/>
      </c>
      <c r="F2584" s="6">
        <v>74.017399999999995</v>
      </c>
      <c r="G2584" s="5">
        <f>IF(F2584=0,"",(D2584/F2584-1))</f>
        <v>1.3763151637317712</v>
      </c>
      <c r="H2584" s="6">
        <v>2.4649999999999999</v>
      </c>
      <c r="I2584" s="6">
        <v>310.55407000000002</v>
      </c>
      <c r="J2584" s="5">
        <f>IF(H2584=0,"",(I2584/H2584-1))</f>
        <v>124.98542393509129</v>
      </c>
    </row>
    <row r="2585" spans="1:10" x14ac:dyDescent="0.25">
      <c r="A2585" s="7" t="s">
        <v>251</v>
      </c>
      <c r="B2585" s="7" t="s">
        <v>27</v>
      </c>
      <c r="C2585" s="6">
        <v>0</v>
      </c>
      <c r="D2585" s="6">
        <v>0</v>
      </c>
      <c r="E2585" s="5" t="str">
        <f>IF(C2585=0,"",(D2585/C2585-1))</f>
        <v/>
      </c>
      <c r="F2585" s="6">
        <v>0</v>
      </c>
      <c r="G2585" s="5" t="str">
        <f>IF(F2585=0,"",(D2585/F2585-1))</f>
        <v/>
      </c>
      <c r="H2585" s="6">
        <v>76.605400000000003</v>
      </c>
      <c r="I2585" s="6">
        <v>302.08503999999999</v>
      </c>
      <c r="J2585" s="5">
        <f>IF(H2585=0,"",(I2585/H2585-1))</f>
        <v>2.943390935887026</v>
      </c>
    </row>
    <row r="2586" spans="1:10" x14ac:dyDescent="0.25">
      <c r="A2586" s="7" t="s">
        <v>251</v>
      </c>
      <c r="B2586" s="7" t="s">
        <v>39</v>
      </c>
      <c r="C2586" s="6">
        <v>375.35669999999999</v>
      </c>
      <c r="D2586" s="6">
        <v>473.17378000000002</v>
      </c>
      <c r="E2586" s="5">
        <f>IF(C2586=0,"",(D2586/C2586-1))</f>
        <v>0.26059766616660918</v>
      </c>
      <c r="F2586" s="6">
        <v>0</v>
      </c>
      <c r="G2586" s="5" t="str">
        <f>IF(F2586=0,"",(D2586/F2586-1))</f>
        <v/>
      </c>
      <c r="H2586" s="6">
        <v>6691.9528899999996</v>
      </c>
      <c r="I2586" s="6">
        <v>2482.3996499999998</v>
      </c>
      <c r="J2586" s="5">
        <f>IF(H2586=0,"",(I2586/H2586-1))</f>
        <v>-0.62904705236201985</v>
      </c>
    </row>
    <row r="2587" spans="1:10" x14ac:dyDescent="0.25">
      <c r="A2587" s="7" t="s">
        <v>251</v>
      </c>
      <c r="B2587" s="7" t="s">
        <v>68</v>
      </c>
      <c r="C2587" s="6">
        <v>1.2870200000000001</v>
      </c>
      <c r="D2587" s="6">
        <v>2.7987700000000002</v>
      </c>
      <c r="E2587" s="5">
        <f>IF(C2587=0,"",(D2587/C2587-1))</f>
        <v>1.1746126711317619</v>
      </c>
      <c r="F2587" s="6">
        <v>3.8587099999999999</v>
      </c>
      <c r="G2587" s="5">
        <f>IF(F2587=0,"",(D2587/F2587-1))</f>
        <v>-0.27468765468252332</v>
      </c>
      <c r="H2587" s="6">
        <v>13.46874</v>
      </c>
      <c r="I2587" s="6">
        <v>22.982420000000001</v>
      </c>
      <c r="J2587" s="5">
        <f>IF(H2587=0,"",(I2587/H2587-1))</f>
        <v>0.70635263580706154</v>
      </c>
    </row>
    <row r="2588" spans="1:10" x14ac:dyDescent="0.25">
      <c r="A2588" s="7" t="s">
        <v>251</v>
      </c>
      <c r="B2588" s="7" t="s">
        <v>38</v>
      </c>
      <c r="C2588" s="6">
        <v>0</v>
      </c>
      <c r="D2588" s="6">
        <v>0</v>
      </c>
      <c r="E2588" s="5" t="str">
        <f>IF(C2588=0,"",(D2588/C2588-1))</f>
        <v/>
      </c>
      <c r="F2588" s="6">
        <v>0</v>
      </c>
      <c r="G2588" s="5" t="str">
        <f>IF(F2588=0,"",(D2588/F2588-1))</f>
        <v/>
      </c>
      <c r="H2588" s="6">
        <v>7.4749999999999996</v>
      </c>
      <c r="I2588" s="6">
        <v>0</v>
      </c>
      <c r="J2588" s="5">
        <f>IF(H2588=0,"",(I2588/H2588-1))</f>
        <v>-1</v>
      </c>
    </row>
    <row r="2589" spans="1:10" x14ac:dyDescent="0.25">
      <c r="A2589" s="7" t="s">
        <v>251</v>
      </c>
      <c r="B2589" s="7" t="s">
        <v>25</v>
      </c>
      <c r="C2589" s="6">
        <v>99.167360000000002</v>
      </c>
      <c r="D2589" s="6">
        <v>453.52771999999999</v>
      </c>
      <c r="E2589" s="5">
        <f>IF(C2589=0,"",(D2589/C2589-1))</f>
        <v>3.5733567980432266</v>
      </c>
      <c r="F2589" s="6">
        <v>135.81745000000001</v>
      </c>
      <c r="G2589" s="5">
        <f>IF(F2589=0,"",(D2589/F2589-1))</f>
        <v>2.3392448466673463</v>
      </c>
      <c r="H2589" s="6">
        <v>2780.0995499999999</v>
      </c>
      <c r="I2589" s="6">
        <v>3069.8089500000001</v>
      </c>
      <c r="J2589" s="5">
        <f>IF(H2589=0,"",(I2589/H2589-1))</f>
        <v>0.10420828275735672</v>
      </c>
    </row>
    <row r="2590" spans="1:10" x14ac:dyDescent="0.25">
      <c r="A2590" s="7" t="s">
        <v>251</v>
      </c>
      <c r="B2590" s="7" t="s">
        <v>24</v>
      </c>
      <c r="C2590" s="6">
        <v>55.073149999999998</v>
      </c>
      <c r="D2590" s="6">
        <v>48.031759999999998</v>
      </c>
      <c r="E2590" s="5">
        <f>IF(C2590=0,"",(D2590/C2590-1))</f>
        <v>-0.12785522527765347</v>
      </c>
      <c r="F2590" s="6">
        <v>20.14545</v>
      </c>
      <c r="G2590" s="5">
        <f>IF(F2590=0,"",(D2590/F2590-1))</f>
        <v>1.3842485524026515</v>
      </c>
      <c r="H2590" s="6">
        <v>177.58948000000001</v>
      </c>
      <c r="I2590" s="6">
        <v>616.87288000000001</v>
      </c>
      <c r="J2590" s="5">
        <f>IF(H2590=0,"",(I2590/H2590-1))</f>
        <v>2.4735890887230481</v>
      </c>
    </row>
    <row r="2591" spans="1:10" x14ac:dyDescent="0.25">
      <c r="A2591" s="7" t="s">
        <v>251</v>
      </c>
      <c r="B2591" s="7" t="s">
        <v>23</v>
      </c>
      <c r="C2591" s="6">
        <v>3.50698</v>
      </c>
      <c r="D2591" s="6">
        <v>97.947720000000004</v>
      </c>
      <c r="E2591" s="5">
        <f>IF(C2591=0,"",(D2591/C2591-1))</f>
        <v>26.929363726054898</v>
      </c>
      <c r="F2591" s="6">
        <v>8.8191600000000001</v>
      </c>
      <c r="G2591" s="5">
        <f>IF(F2591=0,"",(D2591/F2591-1))</f>
        <v>10.106241410746602</v>
      </c>
      <c r="H2591" s="6">
        <v>653.00778000000003</v>
      </c>
      <c r="I2591" s="6">
        <v>224.92090999999999</v>
      </c>
      <c r="J2591" s="5">
        <f>IF(H2591=0,"",(I2591/H2591-1))</f>
        <v>-0.65556166880584488</v>
      </c>
    </row>
    <row r="2592" spans="1:10" x14ac:dyDescent="0.25">
      <c r="A2592" s="7" t="s">
        <v>251</v>
      </c>
      <c r="B2592" s="7" t="s">
        <v>65</v>
      </c>
      <c r="C2592" s="6">
        <v>74.678870000000003</v>
      </c>
      <c r="D2592" s="6">
        <v>12.37294</v>
      </c>
      <c r="E2592" s="5">
        <f>IF(C2592=0,"",(D2592/C2592-1))</f>
        <v>-0.83431806078479764</v>
      </c>
      <c r="F2592" s="6">
        <v>11.751720000000001</v>
      </c>
      <c r="G2592" s="5">
        <f>IF(F2592=0,"",(D2592/F2592-1))</f>
        <v>5.2862049129829503E-2</v>
      </c>
      <c r="H2592" s="6">
        <v>179.93025</v>
      </c>
      <c r="I2592" s="6">
        <v>157.76338999999999</v>
      </c>
      <c r="J2592" s="5">
        <f>IF(H2592=0,"",(I2592/H2592-1))</f>
        <v>-0.12319696104462707</v>
      </c>
    </row>
    <row r="2593" spans="1:10" x14ac:dyDescent="0.25">
      <c r="A2593" s="7" t="s">
        <v>251</v>
      </c>
      <c r="B2593" s="7" t="s">
        <v>22</v>
      </c>
      <c r="C2593" s="6">
        <v>51.395000000000003</v>
      </c>
      <c r="D2593" s="6">
        <v>0</v>
      </c>
      <c r="E2593" s="5">
        <f>IF(C2593=0,"",(D2593/C2593-1))</f>
        <v>-1</v>
      </c>
      <c r="F2593" s="6">
        <v>0</v>
      </c>
      <c r="G2593" s="5" t="str">
        <f>IF(F2593=0,"",(D2593/F2593-1))</f>
        <v/>
      </c>
      <c r="H2593" s="6">
        <v>363.38792000000001</v>
      </c>
      <c r="I2593" s="6">
        <v>341.98446999999999</v>
      </c>
      <c r="J2593" s="5">
        <f>IF(H2593=0,"",(I2593/H2593-1))</f>
        <v>-5.8899728972828913E-2</v>
      </c>
    </row>
    <row r="2594" spans="1:10" x14ac:dyDescent="0.25">
      <c r="A2594" s="7" t="s">
        <v>251</v>
      </c>
      <c r="B2594" s="7" t="s">
        <v>21</v>
      </c>
      <c r="C2594" s="6">
        <v>227.48838000000001</v>
      </c>
      <c r="D2594" s="6">
        <v>244.55716000000001</v>
      </c>
      <c r="E2594" s="5">
        <f>IF(C2594=0,"",(D2594/C2594-1))</f>
        <v>7.5031436770528703E-2</v>
      </c>
      <c r="F2594" s="6">
        <v>671.94989999999996</v>
      </c>
      <c r="G2594" s="5">
        <f>IF(F2594=0,"",(D2594/F2594-1))</f>
        <v>-0.63604852087930963</v>
      </c>
      <c r="H2594" s="6">
        <v>9798.0010500000008</v>
      </c>
      <c r="I2594" s="6">
        <v>5416.79882</v>
      </c>
      <c r="J2594" s="5">
        <f>IF(H2594=0,"",(I2594/H2594-1))</f>
        <v>-0.44715265977645513</v>
      </c>
    </row>
    <row r="2595" spans="1:10" x14ac:dyDescent="0.25">
      <c r="A2595" s="7" t="s">
        <v>251</v>
      </c>
      <c r="B2595" s="7" t="s">
        <v>36</v>
      </c>
      <c r="C2595" s="6">
        <v>21.62</v>
      </c>
      <c r="D2595" s="6">
        <v>1044.4650099999999</v>
      </c>
      <c r="E2595" s="5">
        <f>IF(C2595=0,"",(D2595/C2595-1))</f>
        <v>47.310129972247914</v>
      </c>
      <c r="F2595" s="6">
        <v>30.459240000000001</v>
      </c>
      <c r="G2595" s="5">
        <f>IF(F2595=0,"",(D2595/F2595-1))</f>
        <v>33.290580132662534</v>
      </c>
      <c r="H2595" s="6">
        <v>2739.8568</v>
      </c>
      <c r="I2595" s="6">
        <v>1267.32683</v>
      </c>
      <c r="J2595" s="5">
        <f>IF(H2595=0,"",(I2595/H2595-1))</f>
        <v>-0.53744778559229811</v>
      </c>
    </row>
    <row r="2596" spans="1:10" x14ac:dyDescent="0.25">
      <c r="A2596" s="7" t="s">
        <v>251</v>
      </c>
      <c r="B2596" s="7" t="s">
        <v>20</v>
      </c>
      <c r="C2596" s="6">
        <v>0</v>
      </c>
      <c r="D2596" s="6">
        <v>0</v>
      </c>
      <c r="E2596" s="5" t="str">
        <f>IF(C2596=0,"",(D2596/C2596-1))</f>
        <v/>
      </c>
      <c r="F2596" s="6">
        <v>215.56174999999999</v>
      </c>
      <c r="G2596" s="5">
        <f>IF(F2596=0,"",(D2596/F2596-1))</f>
        <v>-1</v>
      </c>
      <c r="H2596" s="6">
        <v>0</v>
      </c>
      <c r="I2596" s="6">
        <v>215.56174999999999</v>
      </c>
      <c r="J2596" s="5" t="str">
        <f>IF(H2596=0,"",(I2596/H2596-1))</f>
        <v/>
      </c>
    </row>
    <row r="2597" spans="1:10" x14ac:dyDescent="0.25">
      <c r="A2597" s="7" t="s">
        <v>251</v>
      </c>
      <c r="B2597" s="7" t="s">
        <v>19</v>
      </c>
      <c r="C2597" s="6">
        <v>5358.9889999999996</v>
      </c>
      <c r="D2597" s="6">
        <v>3436.9306099999999</v>
      </c>
      <c r="E2597" s="5">
        <f>IF(C2597=0,"",(D2597/C2597-1))</f>
        <v>-0.35866063356353217</v>
      </c>
      <c r="F2597" s="6">
        <v>3989.41095</v>
      </c>
      <c r="G2597" s="5">
        <f>IF(F2597=0,"",(D2597/F2597-1))</f>
        <v>-0.13848669563610638</v>
      </c>
      <c r="H2597" s="6">
        <v>41811.342750000003</v>
      </c>
      <c r="I2597" s="6">
        <v>52687.542909999996</v>
      </c>
      <c r="J2597" s="5">
        <f>IF(H2597=0,"",(I2597/H2597-1))</f>
        <v>0.26012558900658589</v>
      </c>
    </row>
    <row r="2598" spans="1:10" x14ac:dyDescent="0.25">
      <c r="A2598" s="7" t="s">
        <v>251</v>
      </c>
      <c r="B2598" s="7" t="s">
        <v>18</v>
      </c>
      <c r="C2598" s="6">
        <v>825.19223</v>
      </c>
      <c r="D2598" s="6">
        <v>1425.0584899999999</v>
      </c>
      <c r="E2598" s="5">
        <f>IF(C2598=0,"",(D2598/C2598-1))</f>
        <v>0.72694123646801656</v>
      </c>
      <c r="F2598" s="6">
        <v>708.45362</v>
      </c>
      <c r="G2598" s="5">
        <f>IF(F2598=0,"",(D2598/F2598-1))</f>
        <v>1.0115056932026119</v>
      </c>
      <c r="H2598" s="6">
        <v>9580.2567799999997</v>
      </c>
      <c r="I2598" s="6">
        <v>14254.26576</v>
      </c>
      <c r="J2598" s="5">
        <f>IF(H2598=0,"",(I2598/H2598-1))</f>
        <v>0.48787930087193354</v>
      </c>
    </row>
    <row r="2599" spans="1:10" x14ac:dyDescent="0.25">
      <c r="A2599" s="7" t="s">
        <v>251</v>
      </c>
      <c r="B2599" s="7" t="s">
        <v>17</v>
      </c>
      <c r="C2599" s="6">
        <v>0</v>
      </c>
      <c r="D2599" s="6">
        <v>0</v>
      </c>
      <c r="E2599" s="5" t="str">
        <f>IF(C2599=0,"",(D2599/C2599-1))</f>
        <v/>
      </c>
      <c r="F2599" s="6">
        <v>131.82749999999999</v>
      </c>
      <c r="G2599" s="5">
        <f>IF(F2599=0,"",(D2599/F2599-1))</f>
        <v>-1</v>
      </c>
      <c r="H2599" s="6">
        <v>7.5</v>
      </c>
      <c r="I2599" s="6">
        <v>205.88687999999999</v>
      </c>
      <c r="J2599" s="5">
        <f>IF(H2599=0,"",(I2599/H2599-1))</f>
        <v>26.451584</v>
      </c>
    </row>
    <row r="2600" spans="1:10" x14ac:dyDescent="0.25">
      <c r="A2600" s="7" t="s">
        <v>251</v>
      </c>
      <c r="B2600" s="7" t="s">
        <v>15</v>
      </c>
      <c r="C2600" s="6">
        <v>430.57</v>
      </c>
      <c r="D2600" s="6">
        <v>529.05886999999996</v>
      </c>
      <c r="E2600" s="5">
        <f>IF(C2600=0,"",(D2600/C2600-1))</f>
        <v>0.22874066934528647</v>
      </c>
      <c r="F2600" s="6">
        <v>80.077799999999996</v>
      </c>
      <c r="G2600" s="5">
        <f>IF(F2600=0,"",(D2600/F2600-1))</f>
        <v>5.6068107515441232</v>
      </c>
      <c r="H2600" s="6">
        <v>4198.1783999999998</v>
      </c>
      <c r="I2600" s="6">
        <v>1921.9328700000001</v>
      </c>
      <c r="J2600" s="5">
        <f>IF(H2600=0,"",(I2600/H2600-1))</f>
        <v>-0.54219838061193393</v>
      </c>
    </row>
    <row r="2601" spans="1:10" x14ac:dyDescent="0.25">
      <c r="A2601" s="7" t="s">
        <v>251</v>
      </c>
      <c r="B2601" s="7" t="s">
        <v>35</v>
      </c>
      <c r="C2601" s="6">
        <v>0</v>
      </c>
      <c r="D2601" s="6">
        <v>0</v>
      </c>
      <c r="E2601" s="5" t="str">
        <f>IF(C2601=0,"",(D2601/C2601-1))</f>
        <v/>
      </c>
      <c r="F2601" s="6">
        <v>37.338000000000001</v>
      </c>
      <c r="G2601" s="5">
        <f>IF(F2601=0,"",(D2601/F2601-1))</f>
        <v>-1</v>
      </c>
      <c r="H2601" s="6">
        <v>1226.6415</v>
      </c>
      <c r="I2601" s="6">
        <v>131.4015</v>
      </c>
      <c r="J2601" s="5">
        <f>IF(H2601=0,"",(I2601/H2601-1))</f>
        <v>-0.89287701418874221</v>
      </c>
    </row>
    <row r="2602" spans="1:10" x14ac:dyDescent="0.25">
      <c r="A2602" s="7" t="s">
        <v>251</v>
      </c>
      <c r="B2602" s="7" t="s">
        <v>14</v>
      </c>
      <c r="C2602" s="6">
        <v>0</v>
      </c>
      <c r="D2602" s="6">
        <v>0</v>
      </c>
      <c r="E2602" s="5" t="str">
        <f>IF(C2602=0,"",(D2602/C2602-1))</f>
        <v/>
      </c>
      <c r="F2602" s="6">
        <v>77.16283</v>
      </c>
      <c r="G2602" s="5">
        <f>IF(F2602=0,"",(D2602/F2602-1))</f>
        <v>-1</v>
      </c>
      <c r="H2602" s="6">
        <v>885.88468</v>
      </c>
      <c r="I2602" s="6">
        <v>774.99189999999999</v>
      </c>
      <c r="J2602" s="5">
        <f>IF(H2602=0,"",(I2602/H2602-1))</f>
        <v>-0.12517744408899811</v>
      </c>
    </row>
    <row r="2603" spans="1:10" x14ac:dyDescent="0.25">
      <c r="A2603" s="7" t="s">
        <v>251</v>
      </c>
      <c r="B2603" s="7" t="s">
        <v>13</v>
      </c>
      <c r="C2603" s="6">
        <v>505.54867999999999</v>
      </c>
      <c r="D2603" s="6">
        <v>446.32844</v>
      </c>
      <c r="E2603" s="5">
        <f>IF(C2603=0,"",(D2603/C2603-1))</f>
        <v>-0.1171405293749358</v>
      </c>
      <c r="F2603" s="6">
        <v>1701.3664000000001</v>
      </c>
      <c r="G2603" s="5">
        <f>IF(F2603=0,"",(D2603/F2603-1))</f>
        <v>-0.73766471466698769</v>
      </c>
      <c r="H2603" s="6">
        <v>4082.5990099999999</v>
      </c>
      <c r="I2603" s="6">
        <v>7056.99226</v>
      </c>
      <c r="J2603" s="5">
        <f>IF(H2603=0,"",(I2603/H2603-1))</f>
        <v>0.72855385569693754</v>
      </c>
    </row>
    <row r="2604" spans="1:10" x14ac:dyDescent="0.25">
      <c r="A2604" s="7" t="s">
        <v>251</v>
      </c>
      <c r="B2604" s="7" t="s">
        <v>12</v>
      </c>
      <c r="C2604" s="6">
        <v>54.32714</v>
      </c>
      <c r="D2604" s="6">
        <v>718.91641000000004</v>
      </c>
      <c r="E2604" s="5">
        <f>IF(C2604=0,"",(D2604/C2604-1))</f>
        <v>12.233098778989655</v>
      </c>
      <c r="F2604" s="6">
        <v>61.081879999999998</v>
      </c>
      <c r="G2604" s="5">
        <f>IF(F2604=0,"",(D2604/F2604-1))</f>
        <v>10.769716485478183</v>
      </c>
      <c r="H2604" s="6">
        <v>1003.66572</v>
      </c>
      <c r="I2604" s="6">
        <v>3834.8835899999999</v>
      </c>
      <c r="J2604" s="5">
        <f>IF(H2604=0,"",(I2604/H2604-1))</f>
        <v>2.8208773235774158</v>
      </c>
    </row>
    <row r="2605" spans="1:10" x14ac:dyDescent="0.25">
      <c r="A2605" s="7" t="s">
        <v>251</v>
      </c>
      <c r="B2605" s="7" t="s">
        <v>11</v>
      </c>
      <c r="C2605" s="6">
        <v>0</v>
      </c>
      <c r="D2605" s="6">
        <v>0</v>
      </c>
      <c r="E2605" s="5" t="str">
        <f>IF(C2605=0,"",(D2605/C2605-1))</f>
        <v/>
      </c>
      <c r="F2605" s="6">
        <v>0</v>
      </c>
      <c r="G2605" s="5" t="str">
        <f>IF(F2605=0,"",(D2605/F2605-1))</f>
        <v/>
      </c>
      <c r="H2605" s="6">
        <v>367.35939000000002</v>
      </c>
      <c r="I2605" s="6">
        <v>0.81886000000000003</v>
      </c>
      <c r="J2605" s="5">
        <f>IF(H2605=0,"",(I2605/H2605-1))</f>
        <v>-0.99777095666453497</v>
      </c>
    </row>
    <row r="2606" spans="1:10" x14ac:dyDescent="0.25">
      <c r="A2606" s="7" t="s">
        <v>251</v>
      </c>
      <c r="B2606" s="7" t="s">
        <v>10</v>
      </c>
      <c r="C2606" s="6">
        <v>13.521559999999999</v>
      </c>
      <c r="D2606" s="6">
        <v>0</v>
      </c>
      <c r="E2606" s="5">
        <f>IF(C2606=0,"",(D2606/C2606-1))</f>
        <v>-1</v>
      </c>
      <c r="F2606" s="6">
        <v>0</v>
      </c>
      <c r="G2606" s="5" t="str">
        <f>IF(F2606=0,"",(D2606/F2606-1))</f>
        <v/>
      </c>
      <c r="H2606" s="6">
        <v>58.10868</v>
      </c>
      <c r="I2606" s="6">
        <v>54.686500000000002</v>
      </c>
      <c r="J2606" s="5">
        <f>IF(H2606=0,"",(I2606/H2606-1))</f>
        <v>-5.8892750618324108E-2</v>
      </c>
    </row>
    <row r="2607" spans="1:10" x14ac:dyDescent="0.25">
      <c r="A2607" s="7" t="s">
        <v>251</v>
      </c>
      <c r="B2607" s="7" t="s">
        <v>9</v>
      </c>
      <c r="C2607" s="6">
        <v>107.93638</v>
      </c>
      <c r="D2607" s="6">
        <v>100.98182</v>
      </c>
      <c r="E2607" s="5">
        <f>IF(C2607=0,"",(D2607/C2607-1))</f>
        <v>-6.4432029312081807E-2</v>
      </c>
      <c r="F2607" s="6">
        <v>27.41093</v>
      </c>
      <c r="G2607" s="5">
        <f>IF(F2607=0,"",(D2607/F2607-1))</f>
        <v>2.683998317459495</v>
      </c>
      <c r="H2607" s="6">
        <v>1307.53765</v>
      </c>
      <c r="I2607" s="6">
        <v>1170.7195899999999</v>
      </c>
      <c r="J2607" s="5">
        <f>IF(H2607=0,"",(I2607/H2607-1))</f>
        <v>-0.1046379505783257</v>
      </c>
    </row>
    <row r="2608" spans="1:10" x14ac:dyDescent="0.25">
      <c r="A2608" s="7" t="s">
        <v>251</v>
      </c>
      <c r="B2608" s="7" t="s">
        <v>8</v>
      </c>
      <c r="C2608" s="6">
        <v>0.98782999999999999</v>
      </c>
      <c r="D2608" s="6">
        <v>0</v>
      </c>
      <c r="E2608" s="5">
        <f>IF(C2608=0,"",(D2608/C2608-1))</f>
        <v>-1</v>
      </c>
      <c r="F2608" s="6">
        <v>0</v>
      </c>
      <c r="G2608" s="5" t="str">
        <f>IF(F2608=0,"",(D2608/F2608-1))</f>
        <v/>
      </c>
      <c r="H2608" s="6">
        <v>1383.39654</v>
      </c>
      <c r="I2608" s="6">
        <v>919.61206000000004</v>
      </c>
      <c r="J2608" s="5">
        <f>IF(H2608=0,"",(I2608/H2608-1))</f>
        <v>-0.33525057103294476</v>
      </c>
    </row>
    <row r="2609" spans="1:10" x14ac:dyDescent="0.25">
      <c r="A2609" s="7" t="s">
        <v>251</v>
      </c>
      <c r="B2609" s="7" t="s">
        <v>34</v>
      </c>
      <c r="C2609" s="6">
        <v>8.234</v>
      </c>
      <c r="D2609" s="6">
        <v>166.25028</v>
      </c>
      <c r="E2609" s="5">
        <f>IF(C2609=0,"",(D2609/C2609-1))</f>
        <v>19.190706825358269</v>
      </c>
      <c r="F2609" s="6">
        <v>0</v>
      </c>
      <c r="G2609" s="5" t="str">
        <f>IF(F2609=0,"",(D2609/F2609-1))</f>
        <v/>
      </c>
      <c r="H2609" s="6">
        <v>8.234</v>
      </c>
      <c r="I2609" s="6">
        <v>370.01199000000003</v>
      </c>
      <c r="J2609" s="5">
        <f>IF(H2609=0,"",(I2609/H2609-1))</f>
        <v>43.937088899684241</v>
      </c>
    </row>
    <row r="2610" spans="1:10" x14ac:dyDescent="0.25">
      <c r="A2610" s="7" t="s">
        <v>251</v>
      </c>
      <c r="B2610" s="7" t="s">
        <v>54</v>
      </c>
      <c r="C2610" s="6">
        <v>12.2232</v>
      </c>
      <c r="D2610" s="6">
        <v>0</v>
      </c>
      <c r="E2610" s="5">
        <f>IF(C2610=0,"",(D2610/C2610-1))</f>
        <v>-1</v>
      </c>
      <c r="F2610" s="6">
        <v>0</v>
      </c>
      <c r="G2610" s="5" t="str">
        <f>IF(F2610=0,"",(D2610/F2610-1))</f>
        <v/>
      </c>
      <c r="H2610" s="6">
        <v>14.3146</v>
      </c>
      <c r="I2610" s="6">
        <v>8.3595000000000006</v>
      </c>
      <c r="J2610" s="5">
        <f>IF(H2610=0,"",(I2610/H2610-1))</f>
        <v>-0.41601581602000748</v>
      </c>
    </row>
    <row r="2611" spans="1:10" x14ac:dyDescent="0.25">
      <c r="A2611" s="7" t="s">
        <v>251</v>
      </c>
      <c r="B2611" s="7" t="s">
        <v>33</v>
      </c>
      <c r="C2611" s="6">
        <v>0</v>
      </c>
      <c r="D2611" s="6">
        <v>0</v>
      </c>
      <c r="E2611" s="5" t="str">
        <f>IF(C2611=0,"",(D2611/C2611-1))</f>
        <v/>
      </c>
      <c r="F2611" s="6">
        <v>12.260999999999999</v>
      </c>
      <c r="G2611" s="5">
        <f>IF(F2611=0,"",(D2611/F2611-1))</f>
        <v>-1</v>
      </c>
      <c r="H2611" s="6">
        <v>94.777180000000001</v>
      </c>
      <c r="I2611" s="6">
        <v>124.19499999999999</v>
      </c>
      <c r="J2611" s="5">
        <f>IF(H2611=0,"",(I2611/H2611-1))</f>
        <v>0.31038927302964692</v>
      </c>
    </row>
    <row r="2612" spans="1:10" x14ac:dyDescent="0.25">
      <c r="A2612" s="7" t="s">
        <v>251</v>
      </c>
      <c r="B2612" s="7" t="s">
        <v>6</v>
      </c>
      <c r="C2612" s="6">
        <v>5.3791399999999996</v>
      </c>
      <c r="D2612" s="6">
        <v>23.729990000000001</v>
      </c>
      <c r="E2612" s="5">
        <f>IF(C2612=0,"",(D2612/C2612-1))</f>
        <v>3.4114839918648707</v>
      </c>
      <c r="F2612" s="6">
        <v>0</v>
      </c>
      <c r="G2612" s="5" t="str">
        <f>IF(F2612=0,"",(D2612/F2612-1))</f>
        <v/>
      </c>
      <c r="H2612" s="6">
        <v>297.99498</v>
      </c>
      <c r="I2612" s="6">
        <v>144.59866</v>
      </c>
      <c r="J2612" s="5">
        <f>IF(H2612=0,"",(I2612/H2612-1))</f>
        <v>-0.51476142316222906</v>
      </c>
    </row>
    <row r="2613" spans="1:10" x14ac:dyDescent="0.25">
      <c r="A2613" s="7" t="s">
        <v>251</v>
      </c>
      <c r="B2613" s="7" t="s">
        <v>5</v>
      </c>
      <c r="C2613" s="6">
        <v>218.11533</v>
      </c>
      <c r="D2613" s="6">
        <v>88.827280000000002</v>
      </c>
      <c r="E2613" s="5">
        <f>IF(C2613=0,"",(D2613/C2613-1))</f>
        <v>-0.59275086258265297</v>
      </c>
      <c r="F2613" s="6">
        <v>60.285609999999998</v>
      </c>
      <c r="G2613" s="5">
        <f>IF(F2613=0,"",(D2613/F2613-1))</f>
        <v>0.47344084268202646</v>
      </c>
      <c r="H2613" s="6">
        <v>810.34304999999995</v>
      </c>
      <c r="I2613" s="6">
        <v>889.88319999999999</v>
      </c>
      <c r="J2613" s="5">
        <f>IF(H2613=0,"",(I2613/H2613-1))</f>
        <v>9.8156145104224768E-2</v>
      </c>
    </row>
    <row r="2614" spans="1:10" x14ac:dyDescent="0.25">
      <c r="A2614" s="7" t="s">
        <v>251</v>
      </c>
      <c r="B2614" s="7" t="s">
        <v>51</v>
      </c>
      <c r="C2614" s="6">
        <v>0</v>
      </c>
      <c r="D2614" s="6">
        <v>0</v>
      </c>
      <c r="E2614" s="5" t="str">
        <f>IF(C2614=0,"",(D2614/C2614-1))</f>
        <v/>
      </c>
      <c r="F2614" s="6">
        <v>0</v>
      </c>
      <c r="G2614" s="5" t="str">
        <f>IF(F2614=0,"",(D2614/F2614-1))</f>
        <v/>
      </c>
      <c r="H2614" s="6">
        <v>1.0620000000000001</v>
      </c>
      <c r="I2614" s="6">
        <v>0.55700000000000005</v>
      </c>
      <c r="J2614" s="5">
        <f>IF(H2614=0,"",(I2614/H2614-1))</f>
        <v>-0.47551789077212803</v>
      </c>
    </row>
    <row r="2615" spans="1:10" x14ac:dyDescent="0.25">
      <c r="A2615" s="7" t="s">
        <v>251</v>
      </c>
      <c r="B2615" s="7" t="s">
        <v>50</v>
      </c>
      <c r="C2615" s="6">
        <v>0</v>
      </c>
      <c r="D2615" s="6">
        <v>0</v>
      </c>
      <c r="E2615" s="5" t="str">
        <f>IF(C2615=0,"",(D2615/C2615-1))</f>
        <v/>
      </c>
      <c r="F2615" s="6">
        <v>0.57499999999999996</v>
      </c>
      <c r="G2615" s="5">
        <f>IF(F2615=0,"",(D2615/F2615-1))</f>
        <v>-1</v>
      </c>
      <c r="H2615" s="6">
        <v>0</v>
      </c>
      <c r="I2615" s="6">
        <v>62.651000000000003</v>
      </c>
      <c r="J2615" s="5" t="str">
        <f>IF(H2615=0,"",(I2615/H2615-1))</f>
        <v/>
      </c>
    </row>
    <row r="2616" spans="1:10" x14ac:dyDescent="0.25">
      <c r="A2616" s="7" t="s">
        <v>251</v>
      </c>
      <c r="B2616" s="7" t="s">
        <v>3</v>
      </c>
      <c r="C2616" s="6">
        <v>12.040509999999999</v>
      </c>
      <c r="D2616" s="6">
        <v>24.626580000000001</v>
      </c>
      <c r="E2616" s="5">
        <f>IF(C2616=0,"",(D2616/C2616-1))</f>
        <v>1.0453103730655928</v>
      </c>
      <c r="F2616" s="6">
        <v>42.889890000000001</v>
      </c>
      <c r="G2616" s="5">
        <f>IF(F2616=0,"",(D2616/F2616-1))</f>
        <v>-0.42581853205965325</v>
      </c>
      <c r="H2616" s="6">
        <v>653.38604999999995</v>
      </c>
      <c r="I2616" s="6">
        <v>753.46391000000006</v>
      </c>
      <c r="J2616" s="5">
        <f>IF(H2616=0,"",(I2616/H2616-1))</f>
        <v>0.15316803901766818</v>
      </c>
    </row>
    <row r="2617" spans="1:10" x14ac:dyDescent="0.25">
      <c r="A2617" s="7" t="s">
        <v>251</v>
      </c>
      <c r="B2617" s="7" t="s">
        <v>49</v>
      </c>
      <c r="C2617" s="6">
        <v>0</v>
      </c>
      <c r="D2617" s="6">
        <v>0</v>
      </c>
      <c r="E2617" s="5" t="str">
        <f>IF(C2617=0,"",(D2617/C2617-1))</f>
        <v/>
      </c>
      <c r="F2617" s="6">
        <v>0</v>
      </c>
      <c r="G2617" s="5" t="str">
        <f>IF(F2617=0,"",(D2617/F2617-1))</f>
        <v/>
      </c>
      <c r="H2617" s="6">
        <v>44.645499999999998</v>
      </c>
      <c r="I2617" s="6">
        <v>37.293199999999999</v>
      </c>
      <c r="J2617" s="5">
        <f>IF(H2617=0,"",(I2617/H2617-1))</f>
        <v>-0.16468177083916635</v>
      </c>
    </row>
    <row r="2618" spans="1:10" x14ac:dyDescent="0.25">
      <c r="A2618" s="7" t="s">
        <v>251</v>
      </c>
      <c r="B2618" s="7" t="s">
        <v>31</v>
      </c>
      <c r="C2618" s="6">
        <v>0</v>
      </c>
      <c r="D2618" s="6">
        <v>0</v>
      </c>
      <c r="E2618" s="5" t="str">
        <f>IF(C2618=0,"",(D2618/C2618-1))</f>
        <v/>
      </c>
      <c r="F2618" s="6">
        <v>0</v>
      </c>
      <c r="G2618" s="5" t="str">
        <f>IF(F2618=0,"",(D2618/F2618-1))</f>
        <v/>
      </c>
      <c r="H2618" s="6">
        <v>92.28</v>
      </c>
      <c r="I2618" s="6">
        <v>49.45</v>
      </c>
      <c r="J2618" s="5">
        <f>IF(H2618=0,"",(I2618/H2618-1))</f>
        <v>-0.46413090593844819</v>
      </c>
    </row>
    <row r="2619" spans="1:10" x14ac:dyDescent="0.25">
      <c r="A2619" s="7" t="s">
        <v>251</v>
      </c>
      <c r="B2619" s="7" t="s">
        <v>2</v>
      </c>
      <c r="C2619" s="6">
        <v>0</v>
      </c>
      <c r="D2619" s="6">
        <v>0</v>
      </c>
      <c r="E2619" s="5" t="str">
        <f>IF(C2619=0,"",(D2619/C2619-1))</f>
        <v/>
      </c>
      <c r="F2619" s="6">
        <v>0</v>
      </c>
      <c r="G2619" s="5" t="str">
        <f>IF(F2619=0,"",(D2619/F2619-1))</f>
        <v/>
      </c>
      <c r="H2619" s="6">
        <v>232.08875</v>
      </c>
      <c r="I2619" s="6">
        <v>0</v>
      </c>
      <c r="J2619" s="5">
        <f>IF(H2619=0,"",(I2619/H2619-1))</f>
        <v>-1</v>
      </c>
    </row>
    <row r="2620" spans="1:10" x14ac:dyDescent="0.25">
      <c r="A2620" s="7" t="s">
        <v>251</v>
      </c>
      <c r="B2620" s="7" t="s">
        <v>45</v>
      </c>
      <c r="C2620" s="6">
        <v>0</v>
      </c>
      <c r="D2620" s="6">
        <v>5.3579999999999997</v>
      </c>
      <c r="E2620" s="5" t="str">
        <f>IF(C2620=0,"",(D2620/C2620-1))</f>
        <v/>
      </c>
      <c r="F2620" s="6">
        <v>0</v>
      </c>
      <c r="G2620" s="5" t="str">
        <f>IF(F2620=0,"",(D2620/F2620-1))</f>
        <v/>
      </c>
      <c r="H2620" s="6">
        <v>0</v>
      </c>
      <c r="I2620" s="6">
        <v>16.5015</v>
      </c>
      <c r="J2620" s="5" t="str">
        <f>IF(H2620=0,"",(I2620/H2620-1))</f>
        <v/>
      </c>
    </row>
    <row r="2621" spans="1:10" s="2" customFormat="1" ht="13" x14ac:dyDescent="0.3">
      <c r="A2621" s="2" t="s">
        <v>251</v>
      </c>
      <c r="B2621" s="2" t="s">
        <v>0</v>
      </c>
      <c r="C2621" s="4">
        <v>90009.933709999998</v>
      </c>
      <c r="D2621" s="4">
        <v>84164.624660000001</v>
      </c>
      <c r="E2621" s="3">
        <f>IF(C2621=0,"",(D2621/C2621-1))</f>
        <v>-6.4940710531270929E-2</v>
      </c>
      <c r="F2621" s="4">
        <v>10093.75986</v>
      </c>
      <c r="G2621" s="3">
        <f>IF(F2621=0,"",(D2621/F2621-1))</f>
        <v>7.3382828428018492</v>
      </c>
      <c r="H2621" s="4">
        <v>285820.50309999997</v>
      </c>
      <c r="I2621" s="4">
        <v>184839.02666</v>
      </c>
      <c r="J2621" s="3">
        <f>IF(H2621=0,"",(I2621/H2621-1))</f>
        <v>-0.35330382301044927</v>
      </c>
    </row>
    <row r="2622" spans="1:10" x14ac:dyDescent="0.25">
      <c r="A2622" s="7" t="s">
        <v>250</v>
      </c>
      <c r="B2622" s="7" t="s">
        <v>29</v>
      </c>
      <c r="C2622" s="6">
        <v>0</v>
      </c>
      <c r="D2622" s="6">
        <v>79.204400000000007</v>
      </c>
      <c r="E2622" s="5" t="str">
        <f>IF(C2622=0,"",(D2622/C2622-1))</f>
        <v/>
      </c>
      <c r="F2622" s="6">
        <v>54.112000000000002</v>
      </c>
      <c r="G2622" s="5">
        <f>IF(F2622=0,"",(D2622/F2622-1))</f>
        <v>0.46371230041395628</v>
      </c>
      <c r="H2622" s="6">
        <v>470.94128000000001</v>
      </c>
      <c r="I2622" s="6">
        <v>1443.99099</v>
      </c>
      <c r="J2622" s="5">
        <f>IF(H2622=0,"",(I2622/H2622-1))</f>
        <v>2.0661805437824436</v>
      </c>
    </row>
    <row r="2623" spans="1:10" x14ac:dyDescent="0.25">
      <c r="A2623" s="7" t="s">
        <v>250</v>
      </c>
      <c r="B2623" s="7" t="s">
        <v>75</v>
      </c>
      <c r="C2623" s="6">
        <v>0</v>
      </c>
      <c r="D2623" s="6">
        <v>0</v>
      </c>
      <c r="E2623" s="5" t="str">
        <f>IF(C2623=0,"",(D2623/C2623-1))</f>
        <v/>
      </c>
      <c r="F2623" s="6">
        <v>0</v>
      </c>
      <c r="G2623" s="5" t="str">
        <f>IF(F2623=0,"",(D2623/F2623-1))</f>
        <v/>
      </c>
      <c r="H2623" s="6">
        <v>65.22</v>
      </c>
      <c r="I2623" s="6">
        <v>83.89</v>
      </c>
      <c r="J2623" s="5">
        <f>IF(H2623=0,"",(I2623/H2623-1))</f>
        <v>0.28626188285801901</v>
      </c>
    </row>
    <row r="2624" spans="1:10" x14ac:dyDescent="0.25">
      <c r="A2624" s="7" t="s">
        <v>250</v>
      </c>
      <c r="B2624" s="7" t="s">
        <v>43</v>
      </c>
      <c r="C2624" s="6">
        <v>0</v>
      </c>
      <c r="D2624" s="6">
        <v>0</v>
      </c>
      <c r="E2624" s="5" t="str">
        <f>IF(C2624=0,"",(D2624/C2624-1))</f>
        <v/>
      </c>
      <c r="F2624" s="6">
        <v>0</v>
      </c>
      <c r="G2624" s="5" t="str">
        <f>IF(F2624=0,"",(D2624/F2624-1))</f>
        <v/>
      </c>
      <c r="H2624" s="6">
        <v>77.042730000000006</v>
      </c>
      <c r="I2624" s="6">
        <v>9.1427999999999994</v>
      </c>
      <c r="J2624" s="5">
        <f>IF(H2624=0,"",(I2624/H2624-1))</f>
        <v>-0.88132819280936703</v>
      </c>
    </row>
    <row r="2625" spans="1:10" x14ac:dyDescent="0.25">
      <c r="A2625" s="7" t="s">
        <v>250</v>
      </c>
      <c r="B2625" s="7" t="s">
        <v>73</v>
      </c>
      <c r="C2625" s="6">
        <v>0</v>
      </c>
      <c r="D2625" s="6">
        <v>0</v>
      </c>
      <c r="E2625" s="5" t="str">
        <f>IF(C2625=0,"",(D2625/C2625-1))</f>
        <v/>
      </c>
      <c r="F2625" s="6">
        <v>0</v>
      </c>
      <c r="G2625" s="5" t="str">
        <f>IF(F2625=0,"",(D2625/F2625-1))</f>
        <v/>
      </c>
      <c r="H2625" s="6">
        <v>29.585280000000001</v>
      </c>
      <c r="I2625" s="6">
        <v>0</v>
      </c>
      <c r="J2625" s="5">
        <f>IF(H2625=0,"",(I2625/H2625-1))</f>
        <v>-1</v>
      </c>
    </row>
    <row r="2626" spans="1:10" x14ac:dyDescent="0.25">
      <c r="A2626" s="7" t="s">
        <v>250</v>
      </c>
      <c r="B2626" s="7" t="s">
        <v>28</v>
      </c>
      <c r="C2626" s="6">
        <v>78.023529999999994</v>
      </c>
      <c r="D2626" s="6">
        <v>0</v>
      </c>
      <c r="E2626" s="5">
        <f>IF(C2626=0,"",(D2626/C2626-1))</f>
        <v>-1</v>
      </c>
      <c r="F2626" s="6">
        <v>55.378830000000001</v>
      </c>
      <c r="G2626" s="5">
        <f>IF(F2626=0,"",(D2626/F2626-1))</f>
        <v>-1</v>
      </c>
      <c r="H2626" s="6">
        <v>1015.15036</v>
      </c>
      <c r="I2626" s="6">
        <v>698.72959000000003</v>
      </c>
      <c r="J2626" s="5">
        <f>IF(H2626=0,"",(I2626/H2626-1))</f>
        <v>-0.31169842662519465</v>
      </c>
    </row>
    <row r="2627" spans="1:10" x14ac:dyDescent="0.25">
      <c r="A2627" s="7" t="s">
        <v>250</v>
      </c>
      <c r="B2627" s="7" t="s">
        <v>41</v>
      </c>
      <c r="C2627" s="6">
        <v>0</v>
      </c>
      <c r="D2627" s="6">
        <v>0</v>
      </c>
      <c r="E2627" s="5" t="str">
        <f>IF(C2627=0,"",(D2627/C2627-1))</f>
        <v/>
      </c>
      <c r="F2627" s="6">
        <v>0</v>
      </c>
      <c r="G2627" s="5" t="str">
        <f>IF(F2627=0,"",(D2627/F2627-1))</f>
        <v/>
      </c>
      <c r="H2627" s="6">
        <v>0</v>
      </c>
      <c r="I2627" s="6">
        <v>77.466459999999998</v>
      </c>
      <c r="J2627" s="5" t="str">
        <f>IF(H2627=0,"",(I2627/H2627-1))</f>
        <v/>
      </c>
    </row>
    <row r="2628" spans="1:10" x14ac:dyDescent="0.25">
      <c r="A2628" s="7" t="s">
        <v>250</v>
      </c>
      <c r="B2628" s="7" t="s">
        <v>27</v>
      </c>
      <c r="C2628" s="6">
        <v>0</v>
      </c>
      <c r="D2628" s="6">
        <v>0</v>
      </c>
      <c r="E2628" s="5" t="str">
        <f>IF(C2628=0,"",(D2628/C2628-1))</f>
        <v/>
      </c>
      <c r="F2628" s="6">
        <v>0</v>
      </c>
      <c r="G2628" s="5" t="str">
        <f>IF(F2628=0,"",(D2628/F2628-1))</f>
        <v/>
      </c>
      <c r="H2628" s="6">
        <v>144.03872000000001</v>
      </c>
      <c r="I2628" s="6">
        <v>0</v>
      </c>
      <c r="J2628" s="5">
        <f>IF(H2628=0,"",(I2628/H2628-1))</f>
        <v>-1</v>
      </c>
    </row>
    <row r="2629" spans="1:10" x14ac:dyDescent="0.25">
      <c r="A2629" s="7" t="s">
        <v>250</v>
      </c>
      <c r="B2629" s="7" t="s">
        <v>39</v>
      </c>
      <c r="C2629" s="6">
        <v>0</v>
      </c>
      <c r="D2629" s="6">
        <v>0</v>
      </c>
      <c r="E2629" s="5" t="str">
        <f>IF(C2629=0,"",(D2629/C2629-1))</f>
        <v/>
      </c>
      <c r="F2629" s="6">
        <v>0</v>
      </c>
      <c r="G2629" s="5" t="str">
        <f>IF(F2629=0,"",(D2629/F2629-1))</f>
        <v/>
      </c>
      <c r="H2629" s="6">
        <v>135.19999999999999</v>
      </c>
      <c r="I2629" s="6">
        <v>5.4</v>
      </c>
      <c r="J2629" s="5">
        <f>IF(H2629=0,"",(I2629/H2629-1))</f>
        <v>-0.9600591715976331</v>
      </c>
    </row>
    <row r="2630" spans="1:10" x14ac:dyDescent="0.25">
      <c r="A2630" s="7" t="s">
        <v>250</v>
      </c>
      <c r="B2630" s="7" t="s">
        <v>68</v>
      </c>
      <c r="C2630" s="6">
        <v>0</v>
      </c>
      <c r="D2630" s="6">
        <v>0</v>
      </c>
      <c r="E2630" s="5" t="str">
        <f>IF(C2630=0,"",(D2630/C2630-1))</f>
        <v/>
      </c>
      <c r="F2630" s="6">
        <v>0</v>
      </c>
      <c r="G2630" s="5" t="str">
        <f>IF(F2630=0,"",(D2630/F2630-1))</f>
        <v/>
      </c>
      <c r="H2630" s="6">
        <v>104.434</v>
      </c>
      <c r="I2630" s="6">
        <v>0</v>
      </c>
      <c r="J2630" s="5">
        <f>IF(H2630=0,"",(I2630/H2630-1))</f>
        <v>-1</v>
      </c>
    </row>
    <row r="2631" spans="1:10" x14ac:dyDescent="0.25">
      <c r="A2631" s="7" t="s">
        <v>250</v>
      </c>
      <c r="B2631" s="7" t="s">
        <v>25</v>
      </c>
      <c r="C2631" s="6">
        <v>43.612760000000002</v>
      </c>
      <c r="D2631" s="6">
        <v>87.624930000000006</v>
      </c>
      <c r="E2631" s="5">
        <f>IF(C2631=0,"",(D2631/C2631-1))</f>
        <v>1.0091580996020433</v>
      </c>
      <c r="F2631" s="6">
        <v>0</v>
      </c>
      <c r="G2631" s="5" t="str">
        <f>IF(F2631=0,"",(D2631/F2631-1))</f>
        <v/>
      </c>
      <c r="H2631" s="6">
        <v>435.79521</v>
      </c>
      <c r="I2631" s="6">
        <v>347.84811999999999</v>
      </c>
      <c r="J2631" s="5">
        <f>IF(H2631=0,"",(I2631/H2631-1))</f>
        <v>-0.20180829890259699</v>
      </c>
    </row>
    <row r="2632" spans="1:10" x14ac:dyDescent="0.25">
      <c r="A2632" s="7" t="s">
        <v>250</v>
      </c>
      <c r="B2632" s="7" t="s">
        <v>67</v>
      </c>
      <c r="C2632" s="6">
        <v>0</v>
      </c>
      <c r="D2632" s="6">
        <v>0</v>
      </c>
      <c r="E2632" s="5" t="str">
        <f>IF(C2632=0,"",(D2632/C2632-1))</f>
        <v/>
      </c>
      <c r="F2632" s="6">
        <v>0</v>
      </c>
      <c r="G2632" s="5" t="str">
        <f>IF(F2632=0,"",(D2632/F2632-1))</f>
        <v/>
      </c>
      <c r="H2632" s="6">
        <v>30.3536</v>
      </c>
      <c r="I2632" s="6">
        <v>76.368750000000006</v>
      </c>
      <c r="J2632" s="5">
        <f>IF(H2632=0,"",(I2632/H2632-1))</f>
        <v>1.5159700990986242</v>
      </c>
    </row>
    <row r="2633" spans="1:10" x14ac:dyDescent="0.25">
      <c r="A2633" s="7" t="s">
        <v>250</v>
      </c>
      <c r="B2633" s="7" t="s">
        <v>24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5" t="str">
        <f>IF(F2633=0,"",(D2633/F2633-1))</f>
        <v/>
      </c>
      <c r="H2633" s="6">
        <v>0</v>
      </c>
      <c r="I2633" s="6">
        <v>240.31549999999999</v>
      </c>
      <c r="J2633" s="5" t="str">
        <f>IF(H2633=0,"",(I2633/H2633-1))</f>
        <v/>
      </c>
    </row>
    <row r="2634" spans="1:10" x14ac:dyDescent="0.25">
      <c r="A2634" s="7" t="s">
        <v>250</v>
      </c>
      <c r="B2634" s="7" t="s">
        <v>23</v>
      </c>
      <c r="C2634" s="6">
        <v>0</v>
      </c>
      <c r="D2634" s="6">
        <v>0</v>
      </c>
      <c r="E2634" s="5" t="str">
        <f>IF(C2634=0,"",(D2634/C2634-1))</f>
        <v/>
      </c>
      <c r="F2634" s="6">
        <v>0</v>
      </c>
      <c r="G2634" s="5" t="str">
        <f>IF(F2634=0,"",(D2634/F2634-1))</f>
        <v/>
      </c>
      <c r="H2634" s="6">
        <v>504.89060000000001</v>
      </c>
      <c r="I2634" s="6">
        <v>0</v>
      </c>
      <c r="J2634" s="5">
        <f>IF(H2634=0,"",(I2634/H2634-1))</f>
        <v>-1</v>
      </c>
    </row>
    <row r="2635" spans="1:10" x14ac:dyDescent="0.25">
      <c r="A2635" s="7" t="s">
        <v>250</v>
      </c>
      <c r="B2635" s="7" t="s">
        <v>37</v>
      </c>
      <c r="C2635" s="6">
        <v>0</v>
      </c>
      <c r="D2635" s="6">
        <v>0</v>
      </c>
      <c r="E2635" s="5" t="str">
        <f>IF(C2635=0,"",(D2635/C2635-1))</f>
        <v/>
      </c>
      <c r="F2635" s="6">
        <v>21.747199999999999</v>
      </c>
      <c r="G2635" s="5">
        <f>IF(F2635=0,"",(D2635/F2635-1))</f>
        <v>-1</v>
      </c>
      <c r="H2635" s="6">
        <v>116.41475</v>
      </c>
      <c r="I2635" s="6">
        <v>46.593400000000003</v>
      </c>
      <c r="J2635" s="5">
        <f>IF(H2635=0,"",(I2635/H2635-1))</f>
        <v>-0.59976377563839633</v>
      </c>
    </row>
    <row r="2636" spans="1:10" x14ac:dyDescent="0.25">
      <c r="A2636" s="7" t="s">
        <v>250</v>
      </c>
      <c r="B2636" s="7" t="s">
        <v>65</v>
      </c>
      <c r="C2636" s="6">
        <v>0</v>
      </c>
      <c r="D2636" s="6">
        <v>0</v>
      </c>
      <c r="E2636" s="5" t="str">
        <f>IF(C2636=0,"",(D2636/C2636-1))</f>
        <v/>
      </c>
      <c r="F2636" s="6">
        <v>0</v>
      </c>
      <c r="G2636" s="5" t="str">
        <f>IF(F2636=0,"",(D2636/F2636-1))</f>
        <v/>
      </c>
      <c r="H2636" s="6">
        <v>34.207500000000003</v>
      </c>
      <c r="I2636" s="6">
        <v>41.216799999999999</v>
      </c>
      <c r="J2636" s="5">
        <f>IF(H2636=0,"",(I2636/H2636-1))</f>
        <v>0.20490535701235091</v>
      </c>
    </row>
    <row r="2637" spans="1:10" x14ac:dyDescent="0.25">
      <c r="A2637" s="7" t="s">
        <v>250</v>
      </c>
      <c r="B2637" s="7" t="s">
        <v>64</v>
      </c>
      <c r="C2637" s="6">
        <v>25.400500000000001</v>
      </c>
      <c r="D2637" s="6">
        <v>110.03125</v>
      </c>
      <c r="E2637" s="5">
        <f>IF(C2637=0,"",(D2637/C2637-1))</f>
        <v>3.3318537036672504</v>
      </c>
      <c r="F2637" s="6">
        <v>53.613149999999997</v>
      </c>
      <c r="G2637" s="5">
        <f>IF(F2637=0,"",(D2637/F2637-1))</f>
        <v>1.0523183211581486</v>
      </c>
      <c r="H2637" s="6">
        <v>49.899500000000003</v>
      </c>
      <c r="I2637" s="6">
        <v>563.38194999999996</v>
      </c>
      <c r="J2637" s="5">
        <f>IF(H2637=0,"",(I2637/H2637-1))</f>
        <v>10.290332568462608</v>
      </c>
    </row>
    <row r="2638" spans="1:10" x14ac:dyDescent="0.25">
      <c r="A2638" s="7" t="s">
        <v>250</v>
      </c>
      <c r="B2638" s="7" t="s">
        <v>63</v>
      </c>
      <c r="C2638" s="6">
        <v>0</v>
      </c>
      <c r="D2638" s="6">
        <v>0</v>
      </c>
      <c r="E2638" s="5" t="str">
        <f>IF(C2638=0,"",(D2638/C2638-1))</f>
        <v/>
      </c>
      <c r="F2638" s="6">
        <v>0</v>
      </c>
      <c r="G2638" s="5" t="str">
        <f>IF(F2638=0,"",(D2638/F2638-1))</f>
        <v/>
      </c>
      <c r="H2638" s="6">
        <v>15.28726</v>
      </c>
      <c r="I2638" s="6">
        <v>0</v>
      </c>
      <c r="J2638" s="5">
        <f>IF(H2638=0,"",(I2638/H2638-1))</f>
        <v>-1</v>
      </c>
    </row>
    <row r="2639" spans="1:10" x14ac:dyDescent="0.25">
      <c r="A2639" s="7" t="s">
        <v>250</v>
      </c>
      <c r="B2639" s="7" t="s">
        <v>22</v>
      </c>
      <c r="C2639" s="6">
        <v>1037.71019</v>
      </c>
      <c r="D2639" s="6">
        <v>665.72038999999995</v>
      </c>
      <c r="E2639" s="5">
        <f>IF(C2639=0,"",(D2639/C2639-1))</f>
        <v>-0.35847176175459938</v>
      </c>
      <c r="F2639" s="6">
        <v>1057.1167600000001</v>
      </c>
      <c r="G2639" s="5">
        <f>IF(F2639=0,"",(D2639/F2639-1))</f>
        <v>-0.37024894960515065</v>
      </c>
      <c r="H2639" s="6">
        <v>5552.3143499999996</v>
      </c>
      <c r="I2639" s="6">
        <v>6997.8921300000002</v>
      </c>
      <c r="J2639" s="5">
        <f>IF(H2639=0,"",(I2639/H2639-1))</f>
        <v>0.26035589645604285</v>
      </c>
    </row>
    <row r="2640" spans="1:10" x14ac:dyDescent="0.25">
      <c r="A2640" s="7" t="s">
        <v>250</v>
      </c>
      <c r="B2640" s="7" t="s">
        <v>21</v>
      </c>
      <c r="C2640" s="6">
        <v>2083.2170000000001</v>
      </c>
      <c r="D2640" s="6">
        <v>580.05898999999999</v>
      </c>
      <c r="E2640" s="5">
        <f>IF(C2640=0,"",(D2640/C2640-1))</f>
        <v>-0.72155613649466188</v>
      </c>
      <c r="F2640" s="6">
        <v>514.37464</v>
      </c>
      <c r="G2640" s="5">
        <f>IF(F2640=0,"",(D2640/F2640-1))</f>
        <v>0.1276974891297129</v>
      </c>
      <c r="H2640" s="6">
        <v>15468.05105</v>
      </c>
      <c r="I2640" s="6">
        <v>11706.842930000001</v>
      </c>
      <c r="J2640" s="5">
        <f>IF(H2640=0,"",(I2640/H2640-1))</f>
        <v>-0.24315979484694028</v>
      </c>
    </row>
    <row r="2641" spans="1:10" x14ac:dyDescent="0.25">
      <c r="A2641" s="7" t="s">
        <v>250</v>
      </c>
      <c r="B2641" s="7" t="s">
        <v>20</v>
      </c>
      <c r="C2641" s="6">
        <v>250.11828</v>
      </c>
      <c r="D2641" s="6">
        <v>96.786950000000004</v>
      </c>
      <c r="E2641" s="5">
        <f>IF(C2641=0,"",(D2641/C2641-1))</f>
        <v>-0.61303528074797242</v>
      </c>
      <c r="F2641" s="6">
        <v>216.83904000000001</v>
      </c>
      <c r="G2641" s="5">
        <f>IF(F2641=0,"",(D2641/F2641-1))</f>
        <v>-0.55364610542455828</v>
      </c>
      <c r="H2641" s="6">
        <v>1276.44517</v>
      </c>
      <c r="I2641" s="6">
        <v>1145.5019199999999</v>
      </c>
      <c r="J2641" s="5">
        <f>IF(H2641=0,"",(I2641/H2641-1))</f>
        <v>-0.10258431233673748</v>
      </c>
    </row>
    <row r="2642" spans="1:10" x14ac:dyDescent="0.25">
      <c r="A2642" s="7" t="s">
        <v>250</v>
      </c>
      <c r="B2642" s="7" t="s">
        <v>19</v>
      </c>
      <c r="C2642" s="6">
        <v>4960.8623100000004</v>
      </c>
      <c r="D2642" s="6">
        <v>2245.96342</v>
      </c>
      <c r="E2642" s="5">
        <f>IF(C2642=0,"",(D2642/C2642-1))</f>
        <v>-0.54726350387257572</v>
      </c>
      <c r="F2642" s="6">
        <v>1811.11284</v>
      </c>
      <c r="G2642" s="5">
        <f>IF(F2642=0,"",(D2642/F2642-1))</f>
        <v>0.24010131803825097</v>
      </c>
      <c r="H2642" s="6">
        <v>56891.215779999999</v>
      </c>
      <c r="I2642" s="6">
        <v>49569.394769999999</v>
      </c>
      <c r="J2642" s="5">
        <f>IF(H2642=0,"",(I2642/H2642-1))</f>
        <v>-0.12869862086114836</v>
      </c>
    </row>
    <row r="2643" spans="1:10" x14ac:dyDescent="0.25">
      <c r="A2643" s="7" t="s">
        <v>250</v>
      </c>
      <c r="B2643" s="7" t="s">
        <v>18</v>
      </c>
      <c r="C2643" s="6">
        <v>1206.21532</v>
      </c>
      <c r="D2643" s="6">
        <v>571.21223999999995</v>
      </c>
      <c r="E2643" s="5">
        <f>IF(C2643=0,"",(D2643/C2643-1))</f>
        <v>-0.52644255919415783</v>
      </c>
      <c r="F2643" s="6">
        <v>268.73084999999998</v>
      </c>
      <c r="G2643" s="5">
        <f>IF(F2643=0,"",(D2643/F2643-1))</f>
        <v>1.125592353836562</v>
      </c>
      <c r="H2643" s="6">
        <v>10010.85312</v>
      </c>
      <c r="I2643" s="6">
        <v>6496.0353599999999</v>
      </c>
      <c r="J2643" s="5">
        <f>IF(H2643=0,"",(I2643/H2643-1))</f>
        <v>-0.35110072217301691</v>
      </c>
    </row>
    <row r="2644" spans="1:10" x14ac:dyDescent="0.25">
      <c r="A2644" s="7" t="s">
        <v>250</v>
      </c>
      <c r="B2644" s="7" t="s">
        <v>17</v>
      </c>
      <c r="C2644" s="6">
        <v>624.92240000000004</v>
      </c>
      <c r="D2644" s="6">
        <v>181.01918000000001</v>
      </c>
      <c r="E2644" s="5">
        <f>IF(C2644=0,"",(D2644/C2644-1))</f>
        <v>-0.71033334698836215</v>
      </c>
      <c r="F2644" s="6">
        <v>116.3274</v>
      </c>
      <c r="G2644" s="5">
        <f>IF(F2644=0,"",(D2644/F2644-1))</f>
        <v>0.55611816304671136</v>
      </c>
      <c r="H2644" s="6">
        <v>3010.1952000000001</v>
      </c>
      <c r="I2644" s="6">
        <v>3468.8930399999999</v>
      </c>
      <c r="J2644" s="5">
        <f>IF(H2644=0,"",(I2644/H2644-1))</f>
        <v>0.15238142695862367</v>
      </c>
    </row>
    <row r="2645" spans="1:10" x14ac:dyDescent="0.25">
      <c r="A2645" s="7" t="s">
        <v>250</v>
      </c>
      <c r="B2645" s="7" t="s">
        <v>15</v>
      </c>
      <c r="C2645" s="6">
        <v>394.5478</v>
      </c>
      <c r="D2645" s="6">
        <v>0</v>
      </c>
      <c r="E2645" s="5">
        <f>IF(C2645=0,"",(D2645/C2645-1))</f>
        <v>-1</v>
      </c>
      <c r="F2645" s="6">
        <v>53.92</v>
      </c>
      <c r="G2645" s="5">
        <f>IF(F2645=0,"",(D2645/F2645-1))</f>
        <v>-1</v>
      </c>
      <c r="H2645" s="6">
        <v>1369.54919</v>
      </c>
      <c r="I2645" s="6">
        <v>357.55401000000001</v>
      </c>
      <c r="J2645" s="5">
        <f>IF(H2645=0,"",(I2645/H2645-1))</f>
        <v>-0.73892576286361789</v>
      </c>
    </row>
    <row r="2646" spans="1:10" x14ac:dyDescent="0.25">
      <c r="A2646" s="7" t="s">
        <v>250</v>
      </c>
      <c r="B2646" s="7" t="s">
        <v>58</v>
      </c>
      <c r="C2646" s="6">
        <v>54.475119999999997</v>
      </c>
      <c r="D2646" s="6">
        <v>0</v>
      </c>
      <c r="E2646" s="5">
        <f>IF(C2646=0,"",(D2646/C2646-1))</f>
        <v>-1</v>
      </c>
      <c r="F2646" s="6">
        <v>0</v>
      </c>
      <c r="G2646" s="5" t="str">
        <f>IF(F2646=0,"",(D2646/F2646-1))</f>
        <v/>
      </c>
      <c r="H2646" s="6">
        <v>104.15979</v>
      </c>
      <c r="I2646" s="6">
        <v>0</v>
      </c>
      <c r="J2646" s="5">
        <f>IF(H2646=0,"",(I2646/H2646-1))</f>
        <v>-1</v>
      </c>
    </row>
    <row r="2647" spans="1:10" x14ac:dyDescent="0.25">
      <c r="A2647" s="7" t="s">
        <v>250</v>
      </c>
      <c r="B2647" s="7" t="s">
        <v>35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5" t="str">
        <f>IF(F2647=0,"",(D2647/F2647-1))</f>
        <v/>
      </c>
      <c r="H2647" s="6">
        <v>74.625</v>
      </c>
      <c r="I2647" s="6">
        <v>273.50549999999998</v>
      </c>
      <c r="J2647" s="5">
        <f>IF(H2647=0,"",(I2647/H2647-1))</f>
        <v>2.6650653266331656</v>
      </c>
    </row>
    <row r="2648" spans="1:10" x14ac:dyDescent="0.25">
      <c r="A2648" s="7" t="s">
        <v>250</v>
      </c>
      <c r="B2648" s="7" t="s">
        <v>56</v>
      </c>
      <c r="C2648" s="6">
        <v>0</v>
      </c>
      <c r="D2648" s="6">
        <v>0</v>
      </c>
      <c r="E2648" s="5" t="str">
        <f>IF(C2648=0,"",(D2648/C2648-1))</f>
        <v/>
      </c>
      <c r="F2648" s="6">
        <v>0</v>
      </c>
      <c r="G2648" s="5" t="str">
        <f>IF(F2648=0,"",(D2648/F2648-1))</f>
        <v/>
      </c>
      <c r="H2648" s="6">
        <v>0</v>
      </c>
      <c r="I2648" s="6">
        <v>1808.90426</v>
      </c>
      <c r="J2648" s="5" t="str">
        <f>IF(H2648=0,"",(I2648/H2648-1))</f>
        <v/>
      </c>
    </row>
    <row r="2649" spans="1:10" x14ac:dyDescent="0.25">
      <c r="A2649" s="7" t="s">
        <v>250</v>
      </c>
      <c r="B2649" s="7" t="s">
        <v>13</v>
      </c>
      <c r="C2649" s="6">
        <v>20.46538</v>
      </c>
      <c r="D2649" s="6">
        <v>500.55394999999999</v>
      </c>
      <c r="E2649" s="5">
        <f>IF(C2649=0,"",(D2649/C2649-1))</f>
        <v>23.458571011141743</v>
      </c>
      <c r="F2649" s="6">
        <v>356.95629000000002</v>
      </c>
      <c r="G2649" s="5">
        <f>IF(F2649=0,"",(D2649/F2649-1))</f>
        <v>0.40228359612321141</v>
      </c>
      <c r="H2649" s="6">
        <v>328.77395000000001</v>
      </c>
      <c r="I2649" s="6">
        <v>3237.8172100000002</v>
      </c>
      <c r="J2649" s="5">
        <f>IF(H2649=0,"",(I2649/H2649-1))</f>
        <v>8.84815618755683</v>
      </c>
    </row>
    <row r="2650" spans="1:10" x14ac:dyDescent="0.25">
      <c r="A2650" s="7" t="s">
        <v>250</v>
      </c>
      <c r="B2650" s="7" t="s">
        <v>12</v>
      </c>
      <c r="C2650" s="6">
        <v>664.33581000000004</v>
      </c>
      <c r="D2650" s="6">
        <v>83.999359999999996</v>
      </c>
      <c r="E2650" s="5">
        <f>IF(C2650=0,"",(D2650/C2650-1))</f>
        <v>-0.87355888582914121</v>
      </c>
      <c r="F2650" s="6">
        <v>109.761</v>
      </c>
      <c r="G2650" s="5">
        <f>IF(F2650=0,"",(D2650/F2650-1))</f>
        <v>-0.23470668087936519</v>
      </c>
      <c r="H2650" s="6">
        <v>6781.5820700000004</v>
      </c>
      <c r="I2650" s="6">
        <v>3133.7891300000001</v>
      </c>
      <c r="J2650" s="5">
        <f>IF(H2650=0,"",(I2650/H2650-1))</f>
        <v>-0.5378970426586609</v>
      </c>
    </row>
    <row r="2651" spans="1:10" x14ac:dyDescent="0.25">
      <c r="A2651" s="7" t="s">
        <v>250</v>
      </c>
      <c r="B2651" s="7" t="s">
        <v>10</v>
      </c>
      <c r="C2651" s="6">
        <v>0</v>
      </c>
      <c r="D2651" s="6">
        <v>0</v>
      </c>
      <c r="E2651" s="5" t="str">
        <f>IF(C2651=0,"",(D2651/C2651-1))</f>
        <v/>
      </c>
      <c r="F2651" s="6">
        <v>0</v>
      </c>
      <c r="G2651" s="5" t="str">
        <f>IF(F2651=0,"",(D2651/F2651-1))</f>
        <v/>
      </c>
      <c r="H2651" s="6">
        <v>164.97548</v>
      </c>
      <c r="I2651" s="6">
        <v>0</v>
      </c>
      <c r="J2651" s="5">
        <f>IF(H2651=0,"",(I2651/H2651-1))</f>
        <v>-1</v>
      </c>
    </row>
    <row r="2652" spans="1:10" x14ac:dyDescent="0.25">
      <c r="A2652" s="7" t="s">
        <v>250</v>
      </c>
      <c r="B2652" s="7" t="s">
        <v>9</v>
      </c>
      <c r="C2652" s="6">
        <v>2.0327000000000002</v>
      </c>
      <c r="D2652" s="6">
        <v>0</v>
      </c>
      <c r="E2652" s="5">
        <f>IF(C2652=0,"",(D2652/C2652-1))</f>
        <v>-1</v>
      </c>
      <c r="F2652" s="6">
        <v>0</v>
      </c>
      <c r="G2652" s="5" t="str">
        <f>IF(F2652=0,"",(D2652/F2652-1))</f>
        <v/>
      </c>
      <c r="H2652" s="6">
        <v>2262.7753499999999</v>
      </c>
      <c r="I2652" s="6">
        <v>53.365949999999998</v>
      </c>
      <c r="J2652" s="5">
        <f>IF(H2652=0,"",(I2652/H2652-1))</f>
        <v>-0.97641571002618532</v>
      </c>
    </row>
    <row r="2653" spans="1:10" x14ac:dyDescent="0.25">
      <c r="A2653" s="7" t="s">
        <v>250</v>
      </c>
      <c r="B2653" s="7" t="s">
        <v>55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5" t="str">
        <f>IF(F2653=0,"",(D2653/F2653-1))</f>
        <v/>
      </c>
      <c r="H2653" s="6">
        <v>0</v>
      </c>
      <c r="I2653" s="6">
        <v>0</v>
      </c>
      <c r="J2653" s="5" t="str">
        <f>IF(H2653=0,"",(I2653/H2653-1))</f>
        <v/>
      </c>
    </row>
    <row r="2654" spans="1:10" x14ac:dyDescent="0.25">
      <c r="A2654" s="7" t="s">
        <v>250</v>
      </c>
      <c r="B2654" s="7" t="s">
        <v>8</v>
      </c>
      <c r="C2654" s="6">
        <v>636.84253000000001</v>
      </c>
      <c r="D2654" s="6">
        <v>180.84200000000001</v>
      </c>
      <c r="E2654" s="5">
        <f>IF(C2654=0,"",(D2654/C2654-1))</f>
        <v>-0.71603341252978181</v>
      </c>
      <c r="F2654" s="6">
        <v>104.785</v>
      </c>
      <c r="G2654" s="5">
        <f>IF(F2654=0,"",(D2654/F2654-1))</f>
        <v>0.72583862194016335</v>
      </c>
      <c r="H2654" s="6">
        <v>1247.6526699999999</v>
      </c>
      <c r="I2654" s="6">
        <v>1553.2851900000001</v>
      </c>
      <c r="J2654" s="5">
        <f>IF(H2654=0,"",(I2654/H2654-1))</f>
        <v>0.2449660288868698</v>
      </c>
    </row>
    <row r="2655" spans="1:10" x14ac:dyDescent="0.25">
      <c r="A2655" s="7" t="s">
        <v>250</v>
      </c>
      <c r="B2655" s="7" t="s">
        <v>34</v>
      </c>
      <c r="C2655" s="6">
        <v>0</v>
      </c>
      <c r="D2655" s="6">
        <v>0</v>
      </c>
      <c r="E2655" s="5" t="str">
        <f>IF(C2655=0,"",(D2655/C2655-1))</f>
        <v/>
      </c>
      <c r="F2655" s="6">
        <v>0</v>
      </c>
      <c r="G2655" s="5" t="str">
        <f>IF(F2655=0,"",(D2655/F2655-1))</f>
        <v/>
      </c>
      <c r="H2655" s="6">
        <v>214.68772000000001</v>
      </c>
      <c r="I2655" s="6">
        <v>194.82999000000001</v>
      </c>
      <c r="J2655" s="5">
        <f>IF(H2655=0,"",(I2655/H2655-1))</f>
        <v>-9.2495881925617418E-2</v>
      </c>
    </row>
    <row r="2656" spans="1:10" x14ac:dyDescent="0.25">
      <c r="A2656" s="7" t="s">
        <v>250</v>
      </c>
      <c r="B2656" s="7" t="s">
        <v>33</v>
      </c>
      <c r="C2656" s="6">
        <v>1020.23</v>
      </c>
      <c r="D2656" s="6">
        <v>64.239999999999995</v>
      </c>
      <c r="E2656" s="5">
        <f>IF(C2656=0,"",(D2656/C2656-1))</f>
        <v>-0.9370338061025455</v>
      </c>
      <c r="F2656" s="6">
        <v>349.048</v>
      </c>
      <c r="G2656" s="5">
        <f>IF(F2656=0,"",(D2656/F2656-1))</f>
        <v>-0.81595654465861434</v>
      </c>
      <c r="H2656" s="6">
        <v>1020.23</v>
      </c>
      <c r="I2656" s="6">
        <v>1824.1342400000001</v>
      </c>
      <c r="J2656" s="5">
        <f>IF(H2656=0,"",(I2656/H2656-1))</f>
        <v>0.7879637336678984</v>
      </c>
    </row>
    <row r="2657" spans="1:10" x14ac:dyDescent="0.25">
      <c r="A2657" s="7" t="s">
        <v>250</v>
      </c>
      <c r="B2657" s="7" t="s">
        <v>6</v>
      </c>
      <c r="C2657" s="6">
        <v>118.34005000000001</v>
      </c>
      <c r="D2657" s="6">
        <v>81.514610000000005</v>
      </c>
      <c r="E2657" s="5">
        <f>IF(C2657=0,"",(D2657/C2657-1))</f>
        <v>-0.3111832384725205</v>
      </c>
      <c r="F2657" s="6">
        <v>40.799619999999997</v>
      </c>
      <c r="G2657" s="5">
        <f>IF(F2657=0,"",(D2657/F2657-1))</f>
        <v>0.99792571597480584</v>
      </c>
      <c r="H2657" s="6">
        <v>771.51504999999997</v>
      </c>
      <c r="I2657" s="6">
        <v>1061.8336400000001</v>
      </c>
      <c r="J2657" s="5">
        <f>IF(H2657=0,"",(I2657/H2657-1))</f>
        <v>0.37629672940275127</v>
      </c>
    </row>
    <row r="2658" spans="1:10" x14ac:dyDescent="0.25">
      <c r="A2658" s="7" t="s">
        <v>250</v>
      </c>
      <c r="B2658" s="7" t="s">
        <v>5</v>
      </c>
      <c r="C2658" s="6">
        <v>357.45643000000001</v>
      </c>
      <c r="D2658" s="6">
        <v>100.143</v>
      </c>
      <c r="E2658" s="5">
        <f>IF(C2658=0,"",(D2658/C2658-1))</f>
        <v>-0.71984557670427129</v>
      </c>
      <c r="F2658" s="6">
        <v>90.951179999999994</v>
      </c>
      <c r="G2658" s="5">
        <f>IF(F2658=0,"",(D2658/F2658-1))</f>
        <v>0.10106322974589244</v>
      </c>
      <c r="H2658" s="6">
        <v>2396.3000499999998</v>
      </c>
      <c r="I2658" s="6">
        <v>1040.77973</v>
      </c>
      <c r="J2658" s="5">
        <f>IF(H2658=0,"",(I2658/H2658-1))</f>
        <v>-0.56567219952276004</v>
      </c>
    </row>
    <row r="2659" spans="1:10" x14ac:dyDescent="0.25">
      <c r="A2659" s="7" t="s">
        <v>250</v>
      </c>
      <c r="B2659" s="7" t="s">
        <v>50</v>
      </c>
      <c r="C2659" s="6">
        <v>0</v>
      </c>
      <c r="D2659" s="6">
        <v>0</v>
      </c>
      <c r="E2659" s="5" t="str">
        <f>IF(C2659=0,"",(D2659/C2659-1))</f>
        <v/>
      </c>
      <c r="F2659" s="6">
        <v>0</v>
      </c>
      <c r="G2659" s="5" t="str">
        <f>IF(F2659=0,"",(D2659/F2659-1))</f>
        <v/>
      </c>
      <c r="H2659" s="6">
        <v>0</v>
      </c>
      <c r="I2659" s="6">
        <v>10.86</v>
      </c>
      <c r="J2659" s="5" t="str">
        <f>IF(H2659=0,"",(I2659/H2659-1))</f>
        <v/>
      </c>
    </row>
    <row r="2660" spans="1:10" x14ac:dyDescent="0.25">
      <c r="A2660" s="7" t="s">
        <v>250</v>
      </c>
      <c r="B2660" s="7" t="s">
        <v>4</v>
      </c>
      <c r="C2660" s="6">
        <v>0</v>
      </c>
      <c r="D2660" s="6">
        <v>0</v>
      </c>
      <c r="E2660" s="5" t="str">
        <f>IF(C2660=0,"",(D2660/C2660-1))</f>
        <v/>
      </c>
      <c r="F2660" s="6">
        <v>0</v>
      </c>
      <c r="G2660" s="5" t="str">
        <f>IF(F2660=0,"",(D2660/F2660-1))</f>
        <v/>
      </c>
      <c r="H2660" s="6">
        <v>0</v>
      </c>
      <c r="I2660" s="6">
        <v>45.8</v>
      </c>
      <c r="J2660" s="5" t="str">
        <f>IF(H2660=0,"",(I2660/H2660-1))</f>
        <v/>
      </c>
    </row>
    <row r="2661" spans="1:10" x14ac:dyDescent="0.25">
      <c r="A2661" s="7" t="s">
        <v>250</v>
      </c>
      <c r="B2661" s="7" t="s">
        <v>77</v>
      </c>
      <c r="C2661" s="6">
        <v>0</v>
      </c>
      <c r="D2661" s="6">
        <v>1897.8695499999999</v>
      </c>
      <c r="E2661" s="5" t="str">
        <f>IF(C2661=0,"",(D2661/C2661-1))</f>
        <v/>
      </c>
      <c r="F2661" s="6">
        <v>8232.9782799999994</v>
      </c>
      <c r="G2661" s="5">
        <f>IF(F2661=0,"",(D2661/F2661-1))</f>
        <v>-0.76947958740394007</v>
      </c>
      <c r="H2661" s="6">
        <v>22.504999999999999</v>
      </c>
      <c r="I2661" s="6">
        <v>13847.61866</v>
      </c>
      <c r="J2661" s="5">
        <f>IF(H2661=0,"",(I2661/H2661-1))</f>
        <v>614.3129820039992</v>
      </c>
    </row>
    <row r="2662" spans="1:10" x14ac:dyDescent="0.25">
      <c r="A2662" s="7" t="s">
        <v>250</v>
      </c>
      <c r="B2662" s="7" t="s">
        <v>3</v>
      </c>
      <c r="C2662" s="6">
        <v>20.902799999999999</v>
      </c>
      <c r="D2662" s="6">
        <v>0</v>
      </c>
      <c r="E2662" s="5">
        <f>IF(C2662=0,"",(D2662/C2662-1))</f>
        <v>-1</v>
      </c>
      <c r="F2662" s="6">
        <v>0</v>
      </c>
      <c r="G2662" s="5" t="str">
        <f>IF(F2662=0,"",(D2662/F2662-1))</f>
        <v/>
      </c>
      <c r="H2662" s="6">
        <v>221.75774999999999</v>
      </c>
      <c r="I2662" s="6">
        <v>24.8325</v>
      </c>
      <c r="J2662" s="5">
        <f>IF(H2662=0,"",(I2662/H2662-1))</f>
        <v>-0.88801969716954654</v>
      </c>
    </row>
    <row r="2663" spans="1:10" x14ac:dyDescent="0.25">
      <c r="A2663" s="7" t="s">
        <v>250</v>
      </c>
      <c r="B2663" s="7" t="s">
        <v>49</v>
      </c>
      <c r="C2663" s="6">
        <v>0</v>
      </c>
      <c r="D2663" s="6">
        <v>0</v>
      </c>
      <c r="E2663" s="5" t="str">
        <f>IF(C2663=0,"",(D2663/C2663-1))</f>
        <v/>
      </c>
      <c r="F2663" s="6">
        <v>13.171950000000001</v>
      </c>
      <c r="G2663" s="5">
        <f>IF(F2663=0,"",(D2663/F2663-1))</f>
        <v>-1</v>
      </c>
      <c r="H2663" s="6">
        <v>0</v>
      </c>
      <c r="I2663" s="6">
        <v>45.2864</v>
      </c>
      <c r="J2663" s="5" t="str">
        <f>IF(H2663=0,"",(I2663/H2663-1))</f>
        <v/>
      </c>
    </row>
    <row r="2664" spans="1:10" x14ac:dyDescent="0.25">
      <c r="A2664" s="7" t="s">
        <v>250</v>
      </c>
      <c r="B2664" s="7" t="s">
        <v>31</v>
      </c>
      <c r="C2664" s="6">
        <v>0</v>
      </c>
      <c r="D2664" s="6">
        <v>0</v>
      </c>
      <c r="E2664" s="5" t="str">
        <f>IF(C2664=0,"",(D2664/C2664-1))</f>
        <v/>
      </c>
      <c r="F2664" s="6">
        <v>0</v>
      </c>
      <c r="G2664" s="5" t="str">
        <f>IF(F2664=0,"",(D2664/F2664-1))</f>
        <v/>
      </c>
      <c r="H2664" s="6">
        <v>71.75</v>
      </c>
      <c r="I2664" s="6">
        <v>0</v>
      </c>
      <c r="J2664" s="5">
        <f>IF(H2664=0,"",(I2664/H2664-1))</f>
        <v>-1</v>
      </c>
    </row>
    <row r="2665" spans="1:10" x14ac:dyDescent="0.25">
      <c r="A2665" s="7" t="s">
        <v>250</v>
      </c>
      <c r="B2665" s="7" t="s">
        <v>47</v>
      </c>
      <c r="C2665" s="6">
        <v>0</v>
      </c>
      <c r="D2665" s="6">
        <v>0</v>
      </c>
      <c r="E2665" s="5" t="str">
        <f>IF(C2665=0,"",(D2665/C2665-1))</f>
        <v/>
      </c>
      <c r="F2665" s="6">
        <v>0</v>
      </c>
      <c r="G2665" s="5" t="str">
        <f>IF(F2665=0,"",(D2665/F2665-1))</f>
        <v/>
      </c>
      <c r="H2665" s="6">
        <v>32.900919999999999</v>
      </c>
      <c r="I2665" s="6">
        <v>1.7465999999999999</v>
      </c>
      <c r="J2665" s="5">
        <f>IF(H2665=0,"",(I2665/H2665-1))</f>
        <v>-0.9469133385935713</v>
      </c>
    </row>
    <row r="2666" spans="1:10" x14ac:dyDescent="0.25">
      <c r="A2666" s="7" t="s">
        <v>250</v>
      </c>
      <c r="B2666" s="7" t="s">
        <v>45</v>
      </c>
      <c r="C2666" s="6">
        <v>0</v>
      </c>
      <c r="D2666" s="6">
        <v>0</v>
      </c>
      <c r="E2666" s="5" t="str">
        <f>IF(C2666=0,"",(D2666/C2666-1))</f>
        <v/>
      </c>
      <c r="F2666" s="6">
        <v>0</v>
      </c>
      <c r="G2666" s="5" t="str">
        <f>IF(F2666=0,"",(D2666/F2666-1))</f>
        <v/>
      </c>
      <c r="H2666" s="6">
        <v>0</v>
      </c>
      <c r="I2666" s="6">
        <v>72.796490000000006</v>
      </c>
      <c r="J2666" s="5" t="str">
        <f>IF(H2666=0,"",(I2666/H2666-1))</f>
        <v/>
      </c>
    </row>
    <row r="2667" spans="1:10" s="2" customFormat="1" ht="13" x14ac:dyDescent="0.3">
      <c r="A2667" s="2" t="s">
        <v>250</v>
      </c>
      <c r="B2667" s="2" t="s">
        <v>0</v>
      </c>
      <c r="C2667" s="4">
        <v>13599.71091</v>
      </c>
      <c r="D2667" s="4">
        <v>7526.7842199999996</v>
      </c>
      <c r="E2667" s="3">
        <f>IF(C2667=0,"",(D2667/C2667-1))</f>
        <v>-0.44654821931064126</v>
      </c>
      <c r="F2667" s="4">
        <v>13521.724029999999</v>
      </c>
      <c r="G2667" s="3">
        <f>IF(F2667=0,"",(D2667/F2667-1))</f>
        <v>-0.4433561723859557</v>
      </c>
      <c r="H2667" s="4">
        <v>112523.27545</v>
      </c>
      <c r="I2667" s="4">
        <v>111607.64401</v>
      </c>
      <c r="J2667" s="3">
        <f>IF(H2667=0,"",(I2667/H2667-1))</f>
        <v>-8.1372625915681063E-3</v>
      </c>
    </row>
    <row r="2668" spans="1:10" x14ac:dyDescent="0.25">
      <c r="A2668" s="7" t="s">
        <v>249</v>
      </c>
      <c r="B2668" s="7" t="s">
        <v>29</v>
      </c>
      <c r="C2668" s="6">
        <v>18.0946</v>
      </c>
      <c r="D2668" s="6">
        <v>199.92815999999999</v>
      </c>
      <c r="E2668" s="5">
        <f>IF(C2668=0,"",(D2668/C2668-1))</f>
        <v>10.049051098117671</v>
      </c>
      <c r="F2668" s="6">
        <v>181.51103000000001</v>
      </c>
      <c r="G2668" s="5">
        <f>IF(F2668=0,"",(D2668/F2668-1))</f>
        <v>0.10146562443064755</v>
      </c>
      <c r="H2668" s="6">
        <v>5645.3518299999996</v>
      </c>
      <c r="I2668" s="6">
        <v>5110.6605300000001</v>
      </c>
      <c r="J2668" s="5">
        <f>IF(H2668=0,"",(I2668/H2668-1))</f>
        <v>-9.4713547729406877E-2</v>
      </c>
    </row>
    <row r="2669" spans="1:10" x14ac:dyDescent="0.25">
      <c r="A2669" s="7" t="s">
        <v>249</v>
      </c>
      <c r="B2669" s="7" t="s">
        <v>43</v>
      </c>
      <c r="C2669" s="6">
        <v>0</v>
      </c>
      <c r="D2669" s="6">
        <v>0</v>
      </c>
      <c r="E2669" s="5" t="str">
        <f>IF(C2669=0,"",(D2669/C2669-1))</f>
        <v/>
      </c>
      <c r="F2669" s="6">
        <v>0</v>
      </c>
      <c r="G2669" s="5" t="str">
        <f>IF(F2669=0,"",(D2669/F2669-1))</f>
        <v/>
      </c>
      <c r="H2669" s="6">
        <v>180.99540999999999</v>
      </c>
      <c r="I2669" s="6">
        <v>1.61903</v>
      </c>
      <c r="J2669" s="5">
        <f>IF(H2669=0,"",(I2669/H2669-1))</f>
        <v>-0.99105485603198451</v>
      </c>
    </row>
    <row r="2670" spans="1:10" x14ac:dyDescent="0.25">
      <c r="A2670" s="7" t="s">
        <v>249</v>
      </c>
      <c r="B2670" s="7" t="s">
        <v>42</v>
      </c>
      <c r="C2670" s="6">
        <v>19.201779999999999</v>
      </c>
      <c r="D2670" s="6">
        <v>34.83</v>
      </c>
      <c r="E2670" s="5">
        <f>IF(C2670=0,"",(D2670/C2670-1))</f>
        <v>0.81389433687918511</v>
      </c>
      <c r="F2670" s="6">
        <v>25.49</v>
      </c>
      <c r="G2670" s="5">
        <f>IF(F2670=0,"",(D2670/F2670-1))</f>
        <v>0.36641820321694785</v>
      </c>
      <c r="H2670" s="6">
        <v>85.381780000000006</v>
      </c>
      <c r="I2670" s="6">
        <v>336.86034999999998</v>
      </c>
      <c r="J2670" s="5">
        <f>IF(H2670=0,"",(I2670/H2670-1))</f>
        <v>2.9453423201062328</v>
      </c>
    </row>
    <row r="2671" spans="1:10" x14ac:dyDescent="0.25">
      <c r="A2671" s="7" t="s">
        <v>249</v>
      </c>
      <c r="B2671" s="7" t="s">
        <v>73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5" t="str">
        <f>IF(F2671=0,"",(D2671/F2671-1))</f>
        <v/>
      </c>
      <c r="H2671" s="6">
        <v>0</v>
      </c>
      <c r="I2671" s="6">
        <v>0</v>
      </c>
      <c r="J2671" s="5" t="str">
        <f>IF(H2671=0,"",(I2671/H2671-1))</f>
        <v/>
      </c>
    </row>
    <row r="2672" spans="1:10" x14ac:dyDescent="0.25">
      <c r="A2672" s="7" t="s">
        <v>249</v>
      </c>
      <c r="B2672" s="7" t="s">
        <v>28</v>
      </c>
      <c r="C2672" s="6">
        <v>4565.2382399999997</v>
      </c>
      <c r="D2672" s="6">
        <v>2554.0076600000002</v>
      </c>
      <c r="E2672" s="5">
        <f>IF(C2672=0,"",(D2672/C2672-1))</f>
        <v>-0.44055325796096889</v>
      </c>
      <c r="F2672" s="6">
        <v>5199.9019200000002</v>
      </c>
      <c r="G2672" s="5">
        <f>IF(F2672=0,"",(D2672/F2672-1))</f>
        <v>-0.50883541664955101</v>
      </c>
      <c r="H2672" s="6">
        <v>43630.99381</v>
      </c>
      <c r="I2672" s="6">
        <v>51269.723919999997</v>
      </c>
      <c r="J2672" s="5">
        <f>IF(H2672=0,"",(I2672/H2672-1))</f>
        <v>0.17507577625355952</v>
      </c>
    </row>
    <row r="2673" spans="1:10" x14ac:dyDescent="0.25">
      <c r="A2673" s="7" t="s">
        <v>249</v>
      </c>
      <c r="B2673" s="7" t="s">
        <v>41</v>
      </c>
      <c r="C2673" s="6">
        <v>584.13593000000003</v>
      </c>
      <c r="D2673" s="6">
        <v>435.33508999999998</v>
      </c>
      <c r="E2673" s="5">
        <f>IF(C2673=0,"",(D2673/C2673-1))</f>
        <v>-0.25473666720004717</v>
      </c>
      <c r="F2673" s="6">
        <v>416.61250000000001</v>
      </c>
      <c r="G2673" s="5">
        <f>IF(F2673=0,"",(D2673/F2673-1))</f>
        <v>4.4940058207566969E-2</v>
      </c>
      <c r="H2673" s="6">
        <v>15150.459339999999</v>
      </c>
      <c r="I2673" s="6">
        <v>6078.7868699999999</v>
      </c>
      <c r="J2673" s="5">
        <f>IF(H2673=0,"",(I2673/H2673-1))</f>
        <v>-0.59877210759208577</v>
      </c>
    </row>
    <row r="2674" spans="1:10" x14ac:dyDescent="0.25">
      <c r="A2674" s="7" t="s">
        <v>249</v>
      </c>
      <c r="B2674" s="7" t="s">
        <v>27</v>
      </c>
      <c r="C2674" s="6">
        <v>208.60169999999999</v>
      </c>
      <c r="D2674" s="6">
        <v>200.39961</v>
      </c>
      <c r="E2674" s="5">
        <f>IF(C2674=0,"",(D2674/C2674-1))</f>
        <v>-3.9319382344439213E-2</v>
      </c>
      <c r="F2674" s="6">
        <v>50.193649999999998</v>
      </c>
      <c r="G2674" s="5">
        <f>IF(F2674=0,"",(D2674/F2674-1))</f>
        <v>2.9925291346614564</v>
      </c>
      <c r="H2674" s="6">
        <v>1643.12249</v>
      </c>
      <c r="I2674" s="6">
        <v>2228.7566400000001</v>
      </c>
      <c r="J2674" s="5">
        <f>IF(H2674=0,"",(I2674/H2674-1))</f>
        <v>0.35641539420472546</v>
      </c>
    </row>
    <row r="2675" spans="1:10" x14ac:dyDescent="0.25">
      <c r="A2675" s="7" t="s">
        <v>249</v>
      </c>
      <c r="B2675" s="7" t="s">
        <v>39</v>
      </c>
      <c r="C2675" s="6">
        <v>51.02563</v>
      </c>
      <c r="D2675" s="6">
        <v>30.258120000000002</v>
      </c>
      <c r="E2675" s="5">
        <f>IF(C2675=0,"",(D2675/C2675-1))</f>
        <v>-0.40700154020636292</v>
      </c>
      <c r="F2675" s="6">
        <v>124.65613</v>
      </c>
      <c r="G2675" s="5">
        <f>IF(F2675=0,"",(D2675/F2675-1))</f>
        <v>-0.7572672920296819</v>
      </c>
      <c r="H2675" s="6">
        <v>777.27982999999995</v>
      </c>
      <c r="I2675" s="6">
        <v>1782.76936</v>
      </c>
      <c r="J2675" s="5">
        <f>IF(H2675=0,"",(I2675/H2675-1))</f>
        <v>1.2936004398827641</v>
      </c>
    </row>
    <row r="2676" spans="1:10" x14ac:dyDescent="0.25">
      <c r="A2676" s="7" t="s">
        <v>249</v>
      </c>
      <c r="B2676" s="7" t="s">
        <v>71</v>
      </c>
      <c r="C2676" s="6">
        <v>0</v>
      </c>
      <c r="D2676" s="6">
        <v>0</v>
      </c>
      <c r="E2676" s="5" t="str">
        <f>IF(C2676=0,"",(D2676/C2676-1))</f>
        <v/>
      </c>
      <c r="F2676" s="6">
        <v>0</v>
      </c>
      <c r="G2676" s="5" t="str">
        <f>IF(F2676=0,"",(D2676/F2676-1))</f>
        <v/>
      </c>
      <c r="H2676" s="6">
        <v>68.615759999999995</v>
      </c>
      <c r="I2676" s="6">
        <v>91.323040000000006</v>
      </c>
      <c r="J2676" s="5">
        <f>IF(H2676=0,"",(I2676/H2676-1))</f>
        <v>0.3309338845769545</v>
      </c>
    </row>
    <row r="2677" spans="1:10" x14ac:dyDescent="0.25">
      <c r="A2677" s="7" t="s">
        <v>249</v>
      </c>
      <c r="B2677" s="7" t="s">
        <v>69</v>
      </c>
      <c r="C2677" s="6">
        <v>0</v>
      </c>
      <c r="D2677" s="6">
        <v>41.893920000000001</v>
      </c>
      <c r="E2677" s="5" t="str">
        <f>IF(C2677=0,"",(D2677/C2677-1))</f>
        <v/>
      </c>
      <c r="F2677" s="6">
        <v>264.69486999999998</v>
      </c>
      <c r="G2677" s="5">
        <f>IF(F2677=0,"",(D2677/F2677-1))</f>
        <v>-0.84172749551209658</v>
      </c>
      <c r="H2677" s="6">
        <v>0</v>
      </c>
      <c r="I2677" s="6">
        <v>556.58955000000003</v>
      </c>
      <c r="J2677" s="5" t="str">
        <f>IF(H2677=0,"",(I2677/H2677-1))</f>
        <v/>
      </c>
    </row>
    <row r="2678" spans="1:10" x14ac:dyDescent="0.25">
      <c r="A2678" s="7" t="s">
        <v>249</v>
      </c>
      <c r="B2678" s="7" t="s">
        <v>68</v>
      </c>
      <c r="C2678" s="6">
        <v>14.058299999999999</v>
      </c>
      <c r="D2678" s="6">
        <v>0</v>
      </c>
      <c r="E2678" s="5">
        <f>IF(C2678=0,"",(D2678/C2678-1))</f>
        <v>-1</v>
      </c>
      <c r="F2678" s="6">
        <v>2.6028600000000002</v>
      </c>
      <c r="G2678" s="5">
        <f>IF(F2678=0,"",(D2678/F2678-1))</f>
        <v>-1</v>
      </c>
      <c r="H2678" s="6">
        <v>43.726979999999998</v>
      </c>
      <c r="I2678" s="6">
        <v>73.842349999999996</v>
      </c>
      <c r="J2678" s="5">
        <f>IF(H2678=0,"",(I2678/H2678-1))</f>
        <v>0.68871369575488628</v>
      </c>
    </row>
    <row r="2679" spans="1:10" x14ac:dyDescent="0.25">
      <c r="A2679" s="7" t="s">
        <v>249</v>
      </c>
      <c r="B2679" s="7" t="s">
        <v>38</v>
      </c>
      <c r="C2679" s="6">
        <v>0</v>
      </c>
      <c r="D2679" s="6">
        <v>0</v>
      </c>
      <c r="E2679" s="5" t="str">
        <f>IF(C2679=0,"",(D2679/C2679-1))</f>
        <v/>
      </c>
      <c r="F2679" s="6">
        <v>0</v>
      </c>
      <c r="G2679" s="5" t="str">
        <f>IF(F2679=0,"",(D2679/F2679-1))</f>
        <v/>
      </c>
      <c r="H2679" s="6">
        <v>7.7147899999999998</v>
      </c>
      <c r="I2679" s="6">
        <v>5.5556999999999999</v>
      </c>
      <c r="J2679" s="5">
        <f>IF(H2679=0,"",(I2679/H2679-1))</f>
        <v>-0.27986374224055355</v>
      </c>
    </row>
    <row r="2680" spans="1:10" x14ac:dyDescent="0.25">
      <c r="A2680" s="7" t="s">
        <v>249</v>
      </c>
      <c r="B2680" s="7" t="s">
        <v>25</v>
      </c>
      <c r="C2680" s="6">
        <v>1410.0857000000001</v>
      </c>
      <c r="D2680" s="6">
        <v>2969.7226099999998</v>
      </c>
      <c r="E2680" s="5">
        <f>IF(C2680=0,"",(D2680/C2680-1))</f>
        <v>1.1060582417082876</v>
      </c>
      <c r="F2680" s="6">
        <v>2418.82485</v>
      </c>
      <c r="G2680" s="5">
        <f>IF(F2680=0,"",(D2680/F2680-1))</f>
        <v>0.2277542997790849</v>
      </c>
      <c r="H2680" s="6">
        <v>17044.542150000001</v>
      </c>
      <c r="I2680" s="6">
        <v>18595.208480000001</v>
      </c>
      <c r="J2680" s="5">
        <f>IF(H2680=0,"",(I2680/H2680-1))</f>
        <v>9.0977294453169044E-2</v>
      </c>
    </row>
    <row r="2681" spans="1:10" x14ac:dyDescent="0.25">
      <c r="A2681" s="7" t="s">
        <v>249</v>
      </c>
      <c r="B2681" s="7" t="s">
        <v>67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5" t="str">
        <f>IF(F2681=0,"",(D2681/F2681-1))</f>
        <v/>
      </c>
      <c r="H2681" s="6">
        <v>24.822420000000001</v>
      </c>
      <c r="I2681" s="6">
        <v>69.60275</v>
      </c>
      <c r="J2681" s="5">
        <f>IF(H2681=0,"",(I2681/H2681-1))</f>
        <v>1.8040275686254601</v>
      </c>
    </row>
    <row r="2682" spans="1:10" x14ac:dyDescent="0.25">
      <c r="A2682" s="7" t="s">
        <v>249</v>
      </c>
      <c r="B2682" s="7" t="s">
        <v>66</v>
      </c>
      <c r="C2682" s="6">
        <v>0</v>
      </c>
      <c r="D2682" s="6">
        <v>0</v>
      </c>
      <c r="E2682" s="5" t="str">
        <f>IF(C2682=0,"",(D2682/C2682-1))</f>
        <v/>
      </c>
      <c r="F2682" s="6">
        <v>33.401200000000003</v>
      </c>
      <c r="G2682" s="5">
        <f>IF(F2682=0,"",(D2682/F2682-1))</f>
        <v>-1</v>
      </c>
      <c r="H2682" s="6">
        <v>1014.09723</v>
      </c>
      <c r="I2682" s="6">
        <v>511.12866000000002</v>
      </c>
      <c r="J2682" s="5">
        <f>IF(H2682=0,"",(I2682/H2682-1))</f>
        <v>-0.49597667276933588</v>
      </c>
    </row>
    <row r="2683" spans="1:10" x14ac:dyDescent="0.25">
      <c r="A2683" s="7" t="s">
        <v>249</v>
      </c>
      <c r="B2683" s="7" t="s">
        <v>24</v>
      </c>
      <c r="C2683" s="6">
        <v>47.226399999999998</v>
      </c>
      <c r="D2683" s="6">
        <v>0</v>
      </c>
      <c r="E2683" s="5">
        <f>IF(C2683=0,"",(D2683/C2683-1))</f>
        <v>-1</v>
      </c>
      <c r="F2683" s="6">
        <v>31.769559999999998</v>
      </c>
      <c r="G2683" s="5">
        <f>IF(F2683=0,"",(D2683/F2683-1))</f>
        <v>-1</v>
      </c>
      <c r="H2683" s="6">
        <v>311.15260000000001</v>
      </c>
      <c r="I2683" s="6">
        <v>39.618569999999998</v>
      </c>
      <c r="J2683" s="5">
        <f>IF(H2683=0,"",(I2683/H2683-1))</f>
        <v>-0.87267157658332284</v>
      </c>
    </row>
    <row r="2684" spans="1:10" x14ac:dyDescent="0.25">
      <c r="A2684" s="7" t="s">
        <v>249</v>
      </c>
      <c r="B2684" s="7" t="s">
        <v>23</v>
      </c>
      <c r="C2684" s="6">
        <v>1676.69138</v>
      </c>
      <c r="D2684" s="6">
        <v>1387.1427000000001</v>
      </c>
      <c r="E2684" s="5">
        <f>IF(C2684=0,"",(D2684/C2684-1))</f>
        <v>-0.17269050431928612</v>
      </c>
      <c r="F2684" s="6">
        <v>1131.39518</v>
      </c>
      <c r="G2684" s="5">
        <f>IF(F2684=0,"",(D2684/F2684-1))</f>
        <v>0.22604614596289885</v>
      </c>
      <c r="H2684" s="6">
        <v>16287.218140000001</v>
      </c>
      <c r="I2684" s="6">
        <v>12270.64251</v>
      </c>
      <c r="J2684" s="5">
        <f>IF(H2684=0,"",(I2684/H2684-1))</f>
        <v>-0.24660906457288978</v>
      </c>
    </row>
    <row r="2685" spans="1:10" x14ac:dyDescent="0.25">
      <c r="A2685" s="7" t="s">
        <v>249</v>
      </c>
      <c r="B2685" s="7" t="s">
        <v>37</v>
      </c>
      <c r="C2685" s="6">
        <v>17.157050000000002</v>
      </c>
      <c r="D2685" s="6">
        <v>27.628520000000002</v>
      </c>
      <c r="E2685" s="5">
        <f>IF(C2685=0,"",(D2685/C2685-1))</f>
        <v>0.61033044725054708</v>
      </c>
      <c r="F2685" s="6">
        <v>0</v>
      </c>
      <c r="G2685" s="5" t="str">
        <f>IF(F2685=0,"",(D2685/F2685-1))</f>
        <v/>
      </c>
      <c r="H2685" s="6">
        <v>103.64249</v>
      </c>
      <c r="I2685" s="6">
        <v>41.41572</v>
      </c>
      <c r="J2685" s="5">
        <f>IF(H2685=0,"",(I2685/H2685-1))</f>
        <v>-0.60039825365060218</v>
      </c>
    </row>
    <row r="2686" spans="1:10" x14ac:dyDescent="0.25">
      <c r="A2686" s="7" t="s">
        <v>249</v>
      </c>
      <c r="B2686" s="7" t="s">
        <v>65</v>
      </c>
      <c r="C2686" s="6">
        <v>0</v>
      </c>
      <c r="D2686" s="6">
        <v>3.3682599999999998</v>
      </c>
      <c r="E2686" s="5" t="str">
        <f>IF(C2686=0,"",(D2686/C2686-1))</f>
        <v/>
      </c>
      <c r="F2686" s="6">
        <v>0</v>
      </c>
      <c r="G2686" s="5" t="str">
        <f>IF(F2686=0,"",(D2686/F2686-1))</f>
        <v/>
      </c>
      <c r="H2686" s="6">
        <v>93.086460000000002</v>
      </c>
      <c r="I2686" s="6">
        <v>54.391669999999998</v>
      </c>
      <c r="J2686" s="5">
        <f>IF(H2686=0,"",(I2686/H2686-1))</f>
        <v>-0.41568655634772234</v>
      </c>
    </row>
    <row r="2687" spans="1:10" x14ac:dyDescent="0.25">
      <c r="A2687" s="7" t="s">
        <v>249</v>
      </c>
      <c r="B2687" s="7" t="s">
        <v>62</v>
      </c>
      <c r="C2687" s="6">
        <v>0</v>
      </c>
      <c r="D2687" s="6">
        <v>0</v>
      </c>
      <c r="E2687" s="5" t="str">
        <f>IF(C2687=0,"",(D2687/C2687-1))</f>
        <v/>
      </c>
      <c r="F2687" s="6">
        <v>0</v>
      </c>
      <c r="G2687" s="5" t="str">
        <f>IF(F2687=0,"",(D2687/F2687-1))</f>
        <v/>
      </c>
      <c r="H2687" s="6">
        <v>239.88038</v>
      </c>
      <c r="I2687" s="6">
        <v>124.9727</v>
      </c>
      <c r="J2687" s="5">
        <f>IF(H2687=0,"",(I2687/H2687-1))</f>
        <v>-0.47902075192643934</v>
      </c>
    </row>
    <row r="2688" spans="1:10" x14ac:dyDescent="0.25">
      <c r="A2688" s="7" t="s">
        <v>249</v>
      </c>
      <c r="B2688" s="7" t="s">
        <v>22</v>
      </c>
      <c r="C2688" s="6">
        <v>225.62280999999999</v>
      </c>
      <c r="D2688" s="6">
        <v>365.80302999999998</v>
      </c>
      <c r="E2688" s="5">
        <f>IF(C2688=0,"",(D2688/C2688-1))</f>
        <v>0.62130340456268573</v>
      </c>
      <c r="F2688" s="6">
        <v>176.60775000000001</v>
      </c>
      <c r="G2688" s="5">
        <f>IF(F2688=0,"",(D2688/F2688-1))</f>
        <v>1.0712739389975807</v>
      </c>
      <c r="H2688" s="6">
        <v>2298.9563899999998</v>
      </c>
      <c r="I2688" s="6">
        <v>2929.0402899999999</v>
      </c>
      <c r="J2688" s="5">
        <f>IF(H2688=0,"",(I2688/H2688-1))</f>
        <v>0.27407388097518459</v>
      </c>
    </row>
    <row r="2689" spans="1:10" x14ac:dyDescent="0.25">
      <c r="A2689" s="7" t="s">
        <v>249</v>
      </c>
      <c r="B2689" s="7" t="s">
        <v>21</v>
      </c>
      <c r="C2689" s="6">
        <v>217.10302999999999</v>
      </c>
      <c r="D2689" s="6">
        <v>434.26767000000001</v>
      </c>
      <c r="E2689" s="5">
        <f>IF(C2689=0,"",(D2689/C2689-1))</f>
        <v>1.0002837823129416</v>
      </c>
      <c r="F2689" s="6">
        <v>122.07986</v>
      </c>
      <c r="G2689" s="5">
        <f>IF(F2689=0,"",(D2689/F2689-1))</f>
        <v>2.5572425296031631</v>
      </c>
      <c r="H2689" s="6">
        <v>5652.3834699999998</v>
      </c>
      <c r="I2689" s="6">
        <v>3444.8535400000001</v>
      </c>
      <c r="J2689" s="5">
        <f>IF(H2689=0,"",(I2689/H2689-1))</f>
        <v>-0.39054850784920292</v>
      </c>
    </row>
    <row r="2690" spans="1:10" x14ac:dyDescent="0.25">
      <c r="A2690" s="7" t="s">
        <v>249</v>
      </c>
      <c r="B2690" s="7" t="s">
        <v>36</v>
      </c>
      <c r="C2690" s="6">
        <v>0</v>
      </c>
      <c r="D2690" s="6">
        <v>0</v>
      </c>
      <c r="E2690" s="5" t="str">
        <f>IF(C2690=0,"",(D2690/C2690-1))</f>
        <v/>
      </c>
      <c r="F2690" s="6">
        <v>0</v>
      </c>
      <c r="G2690" s="5" t="str">
        <f>IF(F2690=0,"",(D2690/F2690-1))</f>
        <v/>
      </c>
      <c r="H2690" s="6">
        <v>30.751539999999999</v>
      </c>
      <c r="I2690" s="6">
        <v>22.75311</v>
      </c>
      <c r="J2690" s="5">
        <f>IF(H2690=0,"",(I2690/H2690-1))</f>
        <v>-0.26009851864329392</v>
      </c>
    </row>
    <row r="2691" spans="1:10" x14ac:dyDescent="0.25">
      <c r="A2691" s="7" t="s">
        <v>249</v>
      </c>
      <c r="B2691" s="7" t="s">
        <v>137</v>
      </c>
      <c r="C2691" s="6">
        <v>0</v>
      </c>
      <c r="D2691" s="6">
        <v>0</v>
      </c>
      <c r="E2691" s="5" t="str">
        <f>IF(C2691=0,"",(D2691/C2691-1))</f>
        <v/>
      </c>
      <c r="F2691" s="6">
        <v>0</v>
      </c>
      <c r="G2691" s="5" t="str">
        <f>IF(F2691=0,"",(D2691/F2691-1))</f>
        <v/>
      </c>
      <c r="H2691" s="6">
        <v>0</v>
      </c>
      <c r="I2691" s="6">
        <v>2601.1848199999999</v>
      </c>
      <c r="J2691" s="5" t="str">
        <f>IF(H2691=0,"",(I2691/H2691-1))</f>
        <v/>
      </c>
    </row>
    <row r="2692" spans="1:10" x14ac:dyDescent="0.25">
      <c r="A2692" s="7" t="s">
        <v>249</v>
      </c>
      <c r="B2692" s="7" t="s">
        <v>20</v>
      </c>
      <c r="C2692" s="6">
        <v>799.00316999999995</v>
      </c>
      <c r="D2692" s="6">
        <v>835.66031999999996</v>
      </c>
      <c r="E2692" s="5">
        <f>IF(C2692=0,"",(D2692/C2692-1))</f>
        <v>4.5878603960983089E-2</v>
      </c>
      <c r="F2692" s="6">
        <v>163.28584000000001</v>
      </c>
      <c r="G2692" s="5">
        <f>IF(F2692=0,"",(D2692/F2692-1))</f>
        <v>4.1177757973379681</v>
      </c>
      <c r="H2692" s="6">
        <v>11943.628779999999</v>
      </c>
      <c r="I2692" s="6">
        <v>9835.7394999999997</v>
      </c>
      <c r="J2692" s="5">
        <f>IF(H2692=0,"",(I2692/H2692-1))</f>
        <v>-0.17648650329200866</v>
      </c>
    </row>
    <row r="2693" spans="1:10" x14ac:dyDescent="0.25">
      <c r="A2693" s="7" t="s">
        <v>249</v>
      </c>
      <c r="B2693" s="7" t="s">
        <v>60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5" t="str">
        <f>IF(F2693=0,"",(D2693/F2693-1))</f>
        <v/>
      </c>
      <c r="H2693" s="6">
        <v>0</v>
      </c>
      <c r="I2693" s="6">
        <v>7.9033100000000003</v>
      </c>
      <c r="J2693" s="5" t="str">
        <f>IF(H2693=0,"",(I2693/H2693-1))</f>
        <v/>
      </c>
    </row>
    <row r="2694" spans="1:10" x14ac:dyDescent="0.25">
      <c r="A2694" s="7" t="s">
        <v>249</v>
      </c>
      <c r="B2694" s="7" t="s">
        <v>19</v>
      </c>
      <c r="C2694" s="6">
        <v>14900.85029</v>
      </c>
      <c r="D2694" s="6">
        <v>12169.348050000001</v>
      </c>
      <c r="E2694" s="5">
        <f>IF(C2694=0,"",(D2694/C2694-1))</f>
        <v>-0.18331183703208653</v>
      </c>
      <c r="F2694" s="6">
        <v>10496.29603</v>
      </c>
      <c r="G2694" s="5">
        <f>IF(F2694=0,"",(D2694/F2694-1))</f>
        <v>0.15939451547652284</v>
      </c>
      <c r="H2694" s="6">
        <v>198391.93899</v>
      </c>
      <c r="I2694" s="6">
        <v>160024.21476</v>
      </c>
      <c r="J2694" s="5">
        <f>IF(H2694=0,"",(I2694/H2694-1))</f>
        <v>-0.19339356440250288</v>
      </c>
    </row>
    <row r="2695" spans="1:10" x14ac:dyDescent="0.25">
      <c r="A2695" s="7" t="s">
        <v>249</v>
      </c>
      <c r="B2695" s="7" t="s">
        <v>18</v>
      </c>
      <c r="C2695" s="6">
        <v>6060.3394699999999</v>
      </c>
      <c r="D2695" s="6">
        <v>1810.2224200000001</v>
      </c>
      <c r="E2695" s="5">
        <f>IF(C2695=0,"",(D2695/C2695-1))</f>
        <v>-0.70130016165579578</v>
      </c>
      <c r="F2695" s="6">
        <v>3344.4632799999999</v>
      </c>
      <c r="G2695" s="5">
        <f>IF(F2695=0,"",(D2695/F2695-1))</f>
        <v>-0.45874053070781506</v>
      </c>
      <c r="H2695" s="6">
        <v>87200.436159999997</v>
      </c>
      <c r="I2695" s="6">
        <v>31901.024369999999</v>
      </c>
      <c r="J2695" s="5">
        <f>IF(H2695=0,"",(I2695/H2695-1))</f>
        <v>-0.63416439441350603</v>
      </c>
    </row>
    <row r="2696" spans="1:10" x14ac:dyDescent="0.25">
      <c r="A2696" s="7" t="s">
        <v>249</v>
      </c>
      <c r="B2696" s="7" t="s">
        <v>59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5" t="str">
        <f>IF(F2696=0,"",(D2696/F2696-1))</f>
        <v/>
      </c>
      <c r="H2696" s="6">
        <v>60.177</v>
      </c>
      <c r="I2696" s="6">
        <v>0</v>
      </c>
      <c r="J2696" s="5">
        <f>IF(H2696=0,"",(I2696/H2696-1))</f>
        <v>-1</v>
      </c>
    </row>
    <row r="2697" spans="1:10" x14ac:dyDescent="0.25">
      <c r="A2697" s="7" t="s">
        <v>249</v>
      </c>
      <c r="B2697" s="7" t="s">
        <v>17</v>
      </c>
      <c r="C2697" s="6">
        <v>81.786349999999999</v>
      </c>
      <c r="D2697" s="6">
        <v>30.619039999999998</v>
      </c>
      <c r="E2697" s="5">
        <f>IF(C2697=0,"",(D2697/C2697-1))</f>
        <v>-0.62562163490606926</v>
      </c>
      <c r="F2697" s="6">
        <v>46.050989999999999</v>
      </c>
      <c r="G2697" s="5">
        <f>IF(F2697=0,"",(D2697/F2697-1))</f>
        <v>-0.33510571651119769</v>
      </c>
      <c r="H2697" s="6">
        <v>295.73912999999999</v>
      </c>
      <c r="I2697" s="6">
        <v>301.24972000000002</v>
      </c>
      <c r="J2697" s="5">
        <f>IF(H2697=0,"",(I2697/H2697-1))</f>
        <v>1.8633279945065251E-2</v>
      </c>
    </row>
    <row r="2698" spans="1:10" x14ac:dyDescent="0.25">
      <c r="A2698" s="7" t="s">
        <v>249</v>
      </c>
      <c r="B2698" s="7" t="s">
        <v>16</v>
      </c>
      <c r="C2698" s="6">
        <v>146.78522000000001</v>
      </c>
      <c r="D2698" s="6">
        <v>0</v>
      </c>
      <c r="E2698" s="5">
        <f>IF(C2698=0,"",(D2698/C2698-1))</f>
        <v>-1</v>
      </c>
      <c r="F2698" s="6">
        <v>0</v>
      </c>
      <c r="G2698" s="5" t="str">
        <f>IF(F2698=0,"",(D2698/F2698-1))</f>
        <v/>
      </c>
      <c r="H2698" s="6">
        <v>16729.122299999999</v>
      </c>
      <c r="I2698" s="6">
        <v>481.37578999999999</v>
      </c>
      <c r="J2698" s="5">
        <f>IF(H2698=0,"",(I2698/H2698-1))</f>
        <v>-0.97122528119720897</v>
      </c>
    </row>
    <row r="2699" spans="1:10" x14ac:dyDescent="0.25">
      <c r="A2699" s="7" t="s">
        <v>249</v>
      </c>
      <c r="B2699" s="7" t="s">
        <v>15</v>
      </c>
      <c r="C2699" s="6">
        <v>1098.5941</v>
      </c>
      <c r="D2699" s="6">
        <v>1589.8918100000001</v>
      </c>
      <c r="E2699" s="5">
        <f>IF(C2699=0,"",(D2699/C2699-1))</f>
        <v>0.44720585155154224</v>
      </c>
      <c r="F2699" s="6">
        <v>3446.6012500000002</v>
      </c>
      <c r="G2699" s="5">
        <f>IF(F2699=0,"",(D2699/F2699-1))</f>
        <v>-0.53870735409267323</v>
      </c>
      <c r="H2699" s="6">
        <v>10242.76478</v>
      </c>
      <c r="I2699" s="6">
        <v>16642.811109999999</v>
      </c>
      <c r="J2699" s="5">
        <f>IF(H2699=0,"",(I2699/H2699-1))</f>
        <v>0.62483581996305482</v>
      </c>
    </row>
    <row r="2700" spans="1:10" x14ac:dyDescent="0.25">
      <c r="A2700" s="7" t="s">
        <v>249</v>
      </c>
      <c r="B2700" s="7" t="s">
        <v>58</v>
      </c>
      <c r="C2700" s="6">
        <v>0</v>
      </c>
      <c r="D2700" s="6">
        <v>0</v>
      </c>
      <c r="E2700" s="5" t="str">
        <f>IF(C2700=0,"",(D2700/C2700-1))</f>
        <v/>
      </c>
      <c r="F2700" s="6">
        <v>0</v>
      </c>
      <c r="G2700" s="5" t="str">
        <f>IF(F2700=0,"",(D2700/F2700-1))</f>
        <v/>
      </c>
      <c r="H2700" s="6">
        <v>10.4</v>
      </c>
      <c r="I2700" s="6">
        <v>0</v>
      </c>
      <c r="J2700" s="5">
        <f>IF(H2700=0,"",(I2700/H2700-1))</f>
        <v>-1</v>
      </c>
    </row>
    <row r="2701" spans="1:10" x14ac:dyDescent="0.25">
      <c r="A2701" s="7" t="s">
        <v>249</v>
      </c>
      <c r="B2701" s="7" t="s">
        <v>57</v>
      </c>
      <c r="C2701" s="6">
        <v>0</v>
      </c>
      <c r="D2701" s="6">
        <v>1.0283800000000001</v>
      </c>
      <c r="E2701" s="5" t="str">
        <f>IF(C2701=0,"",(D2701/C2701-1))</f>
        <v/>
      </c>
      <c r="F2701" s="6">
        <v>0</v>
      </c>
      <c r="G2701" s="5" t="str">
        <f>IF(F2701=0,"",(D2701/F2701-1))</f>
        <v/>
      </c>
      <c r="H2701" s="6">
        <v>17.198910000000001</v>
      </c>
      <c r="I2701" s="6">
        <v>5.6960100000000002</v>
      </c>
      <c r="J2701" s="5">
        <f>IF(H2701=0,"",(I2701/H2701-1))</f>
        <v>-0.66881564006091088</v>
      </c>
    </row>
    <row r="2702" spans="1:10" x14ac:dyDescent="0.25">
      <c r="A2702" s="7" t="s">
        <v>249</v>
      </c>
      <c r="B2702" s="7" t="s">
        <v>14</v>
      </c>
      <c r="C2702" s="6">
        <v>49.207740000000001</v>
      </c>
      <c r="D2702" s="6">
        <v>37.695</v>
      </c>
      <c r="E2702" s="5">
        <f>IF(C2702=0,"",(D2702/C2702-1))</f>
        <v>-0.23396197427477872</v>
      </c>
      <c r="F2702" s="6">
        <v>0</v>
      </c>
      <c r="G2702" s="5" t="str">
        <f>IF(F2702=0,"",(D2702/F2702-1))</f>
        <v/>
      </c>
      <c r="H2702" s="6">
        <v>1814.0590500000001</v>
      </c>
      <c r="I2702" s="6">
        <v>666.48554000000001</v>
      </c>
      <c r="J2702" s="5">
        <f>IF(H2702=0,"",(I2702/H2702-1))</f>
        <v>-0.63259986492721942</v>
      </c>
    </row>
    <row r="2703" spans="1:10" x14ac:dyDescent="0.25">
      <c r="A2703" s="7" t="s">
        <v>249</v>
      </c>
      <c r="B2703" s="7" t="s">
        <v>56</v>
      </c>
      <c r="C2703" s="6">
        <v>32.078890000000001</v>
      </c>
      <c r="D2703" s="6">
        <v>227.19806</v>
      </c>
      <c r="E2703" s="5">
        <f>IF(C2703=0,"",(D2703/C2703-1))</f>
        <v>6.0824788513567638</v>
      </c>
      <c r="F2703" s="6">
        <v>373.57794000000001</v>
      </c>
      <c r="G2703" s="5">
        <f>IF(F2703=0,"",(D2703/F2703-1))</f>
        <v>-0.39183223720329952</v>
      </c>
      <c r="H2703" s="6">
        <v>463.91455000000002</v>
      </c>
      <c r="I2703" s="6">
        <v>922.63770999999997</v>
      </c>
      <c r="J2703" s="5">
        <f>IF(H2703=0,"",(I2703/H2703-1))</f>
        <v>0.98880959866423668</v>
      </c>
    </row>
    <row r="2704" spans="1:10" x14ac:dyDescent="0.25">
      <c r="A2704" s="7" t="s">
        <v>249</v>
      </c>
      <c r="B2704" s="7" t="s">
        <v>13</v>
      </c>
      <c r="C2704" s="6">
        <v>2170.7043100000001</v>
      </c>
      <c r="D2704" s="6">
        <v>1268.10582</v>
      </c>
      <c r="E2704" s="5">
        <f>IF(C2704=0,"",(D2704/C2704-1))</f>
        <v>-0.41580904678813668</v>
      </c>
      <c r="F2704" s="6">
        <v>1086.82564</v>
      </c>
      <c r="G2704" s="5">
        <f>IF(F2704=0,"",(D2704/F2704-1))</f>
        <v>0.16679784992926727</v>
      </c>
      <c r="H2704" s="6">
        <v>21091.749039999999</v>
      </c>
      <c r="I2704" s="6">
        <v>20838.393629999999</v>
      </c>
      <c r="J2704" s="5">
        <f>IF(H2704=0,"",(I2704/H2704-1))</f>
        <v>-1.2012062608914853E-2</v>
      </c>
    </row>
    <row r="2705" spans="1:10" x14ac:dyDescent="0.25">
      <c r="A2705" s="7" t="s">
        <v>249</v>
      </c>
      <c r="B2705" s="7" t="s">
        <v>12</v>
      </c>
      <c r="C2705" s="6">
        <v>492.20807000000002</v>
      </c>
      <c r="D2705" s="6">
        <v>461.41208999999998</v>
      </c>
      <c r="E2705" s="5">
        <f>IF(C2705=0,"",(D2705/C2705-1))</f>
        <v>-6.2566995295302741E-2</v>
      </c>
      <c r="F2705" s="6">
        <v>244.67258000000001</v>
      </c>
      <c r="G2705" s="5">
        <f>IF(F2705=0,"",(D2705/F2705-1))</f>
        <v>0.88583489821376782</v>
      </c>
      <c r="H2705" s="6">
        <v>3382.9062199999998</v>
      </c>
      <c r="I2705" s="6">
        <v>3716.9992000000002</v>
      </c>
      <c r="J2705" s="5">
        <f>IF(H2705=0,"",(I2705/H2705-1))</f>
        <v>9.8759160991462647E-2</v>
      </c>
    </row>
    <row r="2706" spans="1:10" x14ac:dyDescent="0.25">
      <c r="A2706" s="7" t="s">
        <v>249</v>
      </c>
      <c r="B2706" s="7" t="s">
        <v>11</v>
      </c>
      <c r="C2706" s="6">
        <v>0</v>
      </c>
      <c r="D2706" s="6">
        <v>53.572780000000002</v>
      </c>
      <c r="E2706" s="5" t="str">
        <f>IF(C2706=0,"",(D2706/C2706-1))</f>
        <v/>
      </c>
      <c r="F2706" s="6">
        <v>0</v>
      </c>
      <c r="G2706" s="5" t="str">
        <f>IF(F2706=0,"",(D2706/F2706-1))</f>
        <v/>
      </c>
      <c r="H2706" s="6">
        <v>112.51786</v>
      </c>
      <c r="I2706" s="6">
        <v>163.29345000000001</v>
      </c>
      <c r="J2706" s="5">
        <f>IF(H2706=0,"",(I2706/H2706-1))</f>
        <v>0.45126693664454698</v>
      </c>
    </row>
    <row r="2707" spans="1:10" x14ac:dyDescent="0.25">
      <c r="A2707" s="7" t="s">
        <v>249</v>
      </c>
      <c r="B2707" s="7" t="s">
        <v>10</v>
      </c>
      <c r="C2707" s="6">
        <v>0</v>
      </c>
      <c r="D2707" s="6">
        <v>0</v>
      </c>
      <c r="E2707" s="5" t="str">
        <f>IF(C2707=0,"",(D2707/C2707-1))</f>
        <v/>
      </c>
      <c r="F2707" s="6">
        <v>0</v>
      </c>
      <c r="G2707" s="5" t="str">
        <f>IF(F2707=0,"",(D2707/F2707-1))</f>
        <v/>
      </c>
      <c r="H2707" s="6">
        <v>61.591239999999999</v>
      </c>
      <c r="I2707" s="6">
        <v>216.01320999999999</v>
      </c>
      <c r="J2707" s="5">
        <f>IF(H2707=0,"",(I2707/H2707-1))</f>
        <v>2.5072067066680259</v>
      </c>
    </row>
    <row r="2708" spans="1:10" x14ac:dyDescent="0.25">
      <c r="A2708" s="7" t="s">
        <v>249</v>
      </c>
      <c r="B2708" s="7" t="s">
        <v>9</v>
      </c>
      <c r="C2708" s="6">
        <v>5393.09962</v>
      </c>
      <c r="D2708" s="6">
        <v>1660.61382</v>
      </c>
      <c r="E2708" s="5">
        <f>IF(C2708=0,"",(D2708/C2708-1))</f>
        <v>-0.69208545419007117</v>
      </c>
      <c r="F2708" s="6">
        <v>3111.84375</v>
      </c>
      <c r="G2708" s="5">
        <f>IF(F2708=0,"",(D2708/F2708-1))</f>
        <v>-0.46635694031874186</v>
      </c>
      <c r="H2708" s="6">
        <v>39497.810030000001</v>
      </c>
      <c r="I2708" s="6">
        <v>41106.010260000003</v>
      </c>
      <c r="J2708" s="5">
        <f>IF(H2708=0,"",(I2708/H2708-1))</f>
        <v>4.0716187271611082E-2</v>
      </c>
    </row>
    <row r="2709" spans="1:10" x14ac:dyDescent="0.25">
      <c r="A2709" s="7" t="s">
        <v>249</v>
      </c>
      <c r="B2709" s="7" t="s">
        <v>55</v>
      </c>
      <c r="C2709" s="6">
        <v>0</v>
      </c>
      <c r="D2709" s="6">
        <v>20.66283</v>
      </c>
      <c r="E2709" s="5" t="str">
        <f>IF(C2709=0,"",(D2709/C2709-1))</f>
        <v/>
      </c>
      <c r="F2709" s="6">
        <v>0</v>
      </c>
      <c r="G2709" s="5" t="str">
        <f>IF(F2709=0,"",(D2709/F2709-1))</f>
        <v/>
      </c>
      <c r="H2709" s="6">
        <v>0</v>
      </c>
      <c r="I2709" s="6">
        <v>25.513999999999999</v>
      </c>
      <c r="J2709" s="5" t="str">
        <f>IF(H2709=0,"",(I2709/H2709-1))</f>
        <v/>
      </c>
    </row>
    <row r="2710" spans="1:10" x14ac:dyDescent="0.25">
      <c r="A2710" s="7" t="s">
        <v>249</v>
      </c>
      <c r="B2710" s="7" t="s">
        <v>8</v>
      </c>
      <c r="C2710" s="6">
        <v>12.659140000000001</v>
      </c>
      <c r="D2710" s="6">
        <v>60.163049999999998</v>
      </c>
      <c r="E2710" s="5">
        <f>IF(C2710=0,"",(D2710/C2710-1))</f>
        <v>3.7525384820769814</v>
      </c>
      <c r="F2710" s="6">
        <v>45.320329999999998</v>
      </c>
      <c r="G2710" s="5">
        <f>IF(F2710=0,"",(D2710/F2710-1))</f>
        <v>0.32750688267274319</v>
      </c>
      <c r="H2710" s="6">
        <v>695.29504999999995</v>
      </c>
      <c r="I2710" s="6">
        <v>351.43554999999998</v>
      </c>
      <c r="J2710" s="5">
        <f>IF(H2710=0,"",(I2710/H2710-1))</f>
        <v>-0.49455191720407043</v>
      </c>
    </row>
    <row r="2711" spans="1:10" x14ac:dyDescent="0.25">
      <c r="A2711" s="7" t="s">
        <v>249</v>
      </c>
      <c r="B2711" s="7" t="s">
        <v>34</v>
      </c>
      <c r="C2711" s="6">
        <v>0</v>
      </c>
      <c r="D2711" s="6">
        <v>7.5424699999999998</v>
      </c>
      <c r="E2711" s="5" t="str">
        <f>IF(C2711=0,"",(D2711/C2711-1))</f>
        <v/>
      </c>
      <c r="F2711" s="6">
        <v>0</v>
      </c>
      <c r="G2711" s="5" t="str">
        <f>IF(F2711=0,"",(D2711/F2711-1))</f>
        <v/>
      </c>
      <c r="H2711" s="6">
        <v>0</v>
      </c>
      <c r="I2711" s="6">
        <v>14.454700000000001</v>
      </c>
      <c r="J2711" s="5" t="str">
        <f>IF(H2711=0,"",(I2711/H2711-1))</f>
        <v/>
      </c>
    </row>
    <row r="2712" spans="1:10" x14ac:dyDescent="0.25">
      <c r="A2712" s="7" t="s">
        <v>249</v>
      </c>
      <c r="B2712" s="7" t="s">
        <v>33</v>
      </c>
      <c r="C2712" s="6">
        <v>183.26158000000001</v>
      </c>
      <c r="D2712" s="6">
        <v>225.05157</v>
      </c>
      <c r="E2712" s="5">
        <f>IF(C2712=0,"",(D2712/C2712-1))</f>
        <v>0.22803464861538347</v>
      </c>
      <c r="F2712" s="6">
        <v>229.13265000000001</v>
      </c>
      <c r="G2712" s="5">
        <f>IF(F2712=0,"",(D2712/F2712-1))</f>
        <v>-1.7810992889926491E-2</v>
      </c>
      <c r="H2712" s="6">
        <v>1885.5625199999999</v>
      </c>
      <c r="I2712" s="6">
        <v>2014.00379</v>
      </c>
      <c r="J2712" s="5">
        <f>IF(H2712=0,"",(I2712/H2712-1))</f>
        <v>6.8118276979752368E-2</v>
      </c>
    </row>
    <row r="2713" spans="1:10" x14ac:dyDescent="0.25">
      <c r="A2713" s="7" t="s">
        <v>249</v>
      </c>
      <c r="B2713" s="7" t="s">
        <v>7</v>
      </c>
      <c r="C2713" s="6">
        <v>0</v>
      </c>
      <c r="D2713" s="6">
        <v>0.43556</v>
      </c>
      <c r="E2713" s="5" t="str">
        <f>IF(C2713=0,"",(D2713/C2713-1))</f>
        <v/>
      </c>
      <c r="F2713" s="6">
        <v>42.437800000000003</v>
      </c>
      <c r="G2713" s="5">
        <f>IF(F2713=0,"",(D2713/F2713-1))</f>
        <v>-0.98973650849007255</v>
      </c>
      <c r="H2713" s="6">
        <v>273.7337</v>
      </c>
      <c r="I2713" s="6">
        <v>174.69314</v>
      </c>
      <c r="J2713" s="5">
        <f>IF(H2713=0,"",(I2713/H2713-1))</f>
        <v>-0.3618135436009523</v>
      </c>
    </row>
    <row r="2714" spans="1:10" x14ac:dyDescent="0.25">
      <c r="A2714" s="7" t="s">
        <v>249</v>
      </c>
      <c r="B2714" s="7" t="s">
        <v>6</v>
      </c>
      <c r="C2714" s="6">
        <v>542.56492000000003</v>
      </c>
      <c r="D2714" s="6">
        <v>211.24688</v>
      </c>
      <c r="E2714" s="5">
        <f>IF(C2714=0,"",(D2714/C2714-1))</f>
        <v>-0.61065142213764945</v>
      </c>
      <c r="F2714" s="6">
        <v>160.18626</v>
      </c>
      <c r="G2714" s="5">
        <f>IF(F2714=0,"",(D2714/F2714-1))</f>
        <v>0.31875780107482377</v>
      </c>
      <c r="H2714" s="6">
        <v>2504.6824999999999</v>
      </c>
      <c r="I2714" s="6">
        <v>2630.0189</v>
      </c>
      <c r="J2714" s="5">
        <f>IF(H2714=0,"",(I2714/H2714-1))</f>
        <v>5.0040833518819383E-2</v>
      </c>
    </row>
    <row r="2715" spans="1:10" x14ac:dyDescent="0.25">
      <c r="A2715" s="7" t="s">
        <v>249</v>
      </c>
      <c r="B2715" s="7" t="s">
        <v>5</v>
      </c>
      <c r="C2715" s="6">
        <v>238.11088000000001</v>
      </c>
      <c r="D2715" s="6">
        <v>120.12806999999999</v>
      </c>
      <c r="E2715" s="5">
        <f>IF(C2715=0,"",(D2715/C2715-1))</f>
        <v>-0.49549524994405969</v>
      </c>
      <c r="F2715" s="6">
        <v>121.83772999999999</v>
      </c>
      <c r="G2715" s="5">
        <f>IF(F2715=0,"",(D2715/F2715-1))</f>
        <v>-1.4032270627497789E-2</v>
      </c>
      <c r="H2715" s="6">
        <v>2822.5387799999999</v>
      </c>
      <c r="I2715" s="6">
        <v>1569.87878</v>
      </c>
      <c r="J2715" s="5">
        <f>IF(H2715=0,"",(I2715/H2715-1))</f>
        <v>-0.44380612549103748</v>
      </c>
    </row>
    <row r="2716" spans="1:10" x14ac:dyDescent="0.25">
      <c r="A2716" s="7" t="s">
        <v>249</v>
      </c>
      <c r="B2716" s="7" t="s">
        <v>51</v>
      </c>
      <c r="C2716" s="6">
        <v>15.665749999999999</v>
      </c>
      <c r="D2716" s="6">
        <v>0</v>
      </c>
      <c r="E2716" s="5">
        <f>IF(C2716=0,"",(D2716/C2716-1))</f>
        <v>-1</v>
      </c>
      <c r="F2716" s="6">
        <v>0</v>
      </c>
      <c r="G2716" s="5" t="str">
        <f>IF(F2716=0,"",(D2716/F2716-1))</f>
        <v/>
      </c>
      <c r="H2716" s="6">
        <v>63.624000000000002</v>
      </c>
      <c r="I2716" s="6">
        <v>0</v>
      </c>
      <c r="J2716" s="5">
        <f>IF(H2716=0,"",(I2716/H2716-1))</f>
        <v>-1</v>
      </c>
    </row>
    <row r="2717" spans="1:10" x14ac:dyDescent="0.25">
      <c r="A2717" s="7" t="s">
        <v>249</v>
      </c>
      <c r="B2717" s="7" t="s">
        <v>50</v>
      </c>
      <c r="C2717" s="6">
        <v>0</v>
      </c>
      <c r="D2717" s="6">
        <v>0</v>
      </c>
      <c r="E2717" s="5" t="str">
        <f>IF(C2717=0,"",(D2717/C2717-1))</f>
        <v/>
      </c>
      <c r="F2717" s="6">
        <v>0</v>
      </c>
      <c r="G2717" s="5" t="str">
        <f>IF(F2717=0,"",(D2717/F2717-1))</f>
        <v/>
      </c>
      <c r="H2717" s="6">
        <v>8.3652300000000004</v>
      </c>
      <c r="I2717" s="6">
        <v>2.45377</v>
      </c>
      <c r="J2717" s="5">
        <f>IF(H2717=0,"",(I2717/H2717-1))</f>
        <v>-0.70667034857379896</v>
      </c>
    </row>
    <row r="2718" spans="1:10" x14ac:dyDescent="0.25">
      <c r="A2718" s="7" t="s">
        <v>249</v>
      </c>
      <c r="B2718" s="7" t="s">
        <v>3</v>
      </c>
      <c r="C2718" s="6">
        <v>187.66005000000001</v>
      </c>
      <c r="D2718" s="6">
        <v>113.83338000000001</v>
      </c>
      <c r="E2718" s="5">
        <f>IF(C2718=0,"",(D2718/C2718-1))</f>
        <v>-0.39340642827282635</v>
      </c>
      <c r="F2718" s="6">
        <v>124.08104</v>
      </c>
      <c r="G2718" s="5">
        <f>IF(F2718=0,"",(D2718/F2718-1))</f>
        <v>-8.2588443810593382E-2</v>
      </c>
      <c r="H2718" s="6">
        <v>1477.38336</v>
      </c>
      <c r="I2718" s="6">
        <v>2171.4435699999999</v>
      </c>
      <c r="J2718" s="5">
        <f>IF(H2718=0,"",(I2718/H2718-1))</f>
        <v>0.46979019040799264</v>
      </c>
    </row>
    <row r="2719" spans="1:10" x14ac:dyDescent="0.25">
      <c r="A2719" s="7" t="s">
        <v>249</v>
      </c>
      <c r="B2719" s="7" t="s">
        <v>31</v>
      </c>
      <c r="C2719" s="6">
        <v>83.533150000000006</v>
      </c>
      <c r="D2719" s="6">
        <v>56</v>
      </c>
      <c r="E2719" s="5">
        <f>IF(C2719=0,"",(D2719/C2719-1))</f>
        <v>-0.32960746721511169</v>
      </c>
      <c r="F2719" s="6">
        <v>110.76843</v>
      </c>
      <c r="G2719" s="5">
        <f>IF(F2719=0,"",(D2719/F2719-1))</f>
        <v>-0.49444078967265315</v>
      </c>
      <c r="H2719" s="6">
        <v>260.30016999999998</v>
      </c>
      <c r="I2719" s="6">
        <v>425.89278000000002</v>
      </c>
      <c r="J2719" s="5">
        <f>IF(H2719=0,"",(I2719/H2719-1))</f>
        <v>0.63616020688730268</v>
      </c>
    </row>
    <row r="2720" spans="1:10" x14ac:dyDescent="0.25">
      <c r="A2720" s="7" t="s">
        <v>249</v>
      </c>
      <c r="B2720" s="7" t="s">
        <v>2</v>
      </c>
      <c r="C2720" s="6">
        <v>24.909990000000001</v>
      </c>
      <c r="D2720" s="6">
        <v>34.171709999999997</v>
      </c>
      <c r="E2720" s="5">
        <f>IF(C2720=0,"",(D2720/C2720-1))</f>
        <v>0.37180745556300887</v>
      </c>
      <c r="F2720" s="6">
        <v>0</v>
      </c>
      <c r="G2720" s="5" t="str">
        <f>IF(F2720=0,"",(D2720/F2720-1))</f>
        <v/>
      </c>
      <c r="H2720" s="6">
        <v>54.030630000000002</v>
      </c>
      <c r="I2720" s="6">
        <v>109.73386000000001</v>
      </c>
      <c r="J2720" s="5">
        <f>IF(H2720=0,"",(I2720/H2720-1))</f>
        <v>1.0309565148509283</v>
      </c>
    </row>
    <row r="2721" spans="1:10" x14ac:dyDescent="0.25">
      <c r="A2721" s="7" t="s">
        <v>249</v>
      </c>
      <c r="B2721" s="7" t="s">
        <v>48</v>
      </c>
      <c r="C2721" s="6">
        <v>0</v>
      </c>
      <c r="D2721" s="6">
        <v>0</v>
      </c>
      <c r="E2721" s="5" t="str">
        <f>IF(C2721=0,"",(D2721/C2721-1))</f>
        <v/>
      </c>
      <c r="F2721" s="6">
        <v>3.5863299999999998</v>
      </c>
      <c r="G2721" s="5">
        <f>IF(F2721=0,"",(D2721/F2721-1))</f>
        <v>-1</v>
      </c>
      <c r="H2721" s="6">
        <v>150.43024</v>
      </c>
      <c r="I2721" s="6">
        <v>103.03247</v>
      </c>
      <c r="J2721" s="5">
        <f>IF(H2721=0,"",(I2721/H2721-1))</f>
        <v>-0.31508139586827755</v>
      </c>
    </row>
    <row r="2722" spans="1:10" x14ac:dyDescent="0.25">
      <c r="A2722" s="7" t="s">
        <v>249</v>
      </c>
      <c r="B2722" s="7" t="s">
        <v>47</v>
      </c>
      <c r="C2722" s="6">
        <v>49.18741</v>
      </c>
      <c r="D2722" s="6">
        <v>11.136749999999999</v>
      </c>
      <c r="E2722" s="5">
        <f>IF(C2722=0,"",(D2722/C2722-1))</f>
        <v>-0.77358535446367271</v>
      </c>
      <c r="F2722" s="6">
        <v>18.059090000000001</v>
      </c>
      <c r="G2722" s="5">
        <f>IF(F2722=0,"",(D2722/F2722-1))</f>
        <v>-0.38331610286011097</v>
      </c>
      <c r="H2722" s="6">
        <v>624.46662000000003</v>
      </c>
      <c r="I2722" s="6">
        <v>205.20989</v>
      </c>
      <c r="J2722" s="5">
        <f>IF(H2722=0,"",(I2722/H2722-1))</f>
        <v>-0.67138373224817038</v>
      </c>
    </row>
    <row r="2723" spans="1:10" x14ac:dyDescent="0.25">
      <c r="A2723" s="7" t="s">
        <v>249</v>
      </c>
      <c r="B2723" s="7" t="s">
        <v>46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5" t="str">
        <f>IF(F2723=0,"",(D2723/F2723-1))</f>
        <v/>
      </c>
      <c r="H2723" s="6">
        <v>19.3</v>
      </c>
      <c r="I2723" s="6">
        <v>0</v>
      </c>
      <c r="J2723" s="5">
        <f>IF(H2723=0,"",(I2723/H2723-1))</f>
        <v>-1</v>
      </c>
    </row>
    <row r="2724" spans="1:10" x14ac:dyDescent="0.25">
      <c r="A2724" s="7" t="s">
        <v>249</v>
      </c>
      <c r="B2724" s="7" t="s">
        <v>45</v>
      </c>
      <c r="C2724" s="6">
        <v>0</v>
      </c>
      <c r="D2724" s="6">
        <v>0</v>
      </c>
      <c r="E2724" s="5" t="str">
        <f>IF(C2724=0,"",(D2724/C2724-1))</f>
        <v/>
      </c>
      <c r="F2724" s="6">
        <v>0</v>
      </c>
      <c r="G2724" s="5" t="str">
        <f>IF(F2724=0,"",(D2724/F2724-1))</f>
        <v/>
      </c>
      <c r="H2724" s="6">
        <v>36.784350000000003</v>
      </c>
      <c r="I2724" s="6">
        <v>8.2950599999999994</v>
      </c>
      <c r="J2724" s="5">
        <f>IF(H2724=0,"",(I2724/H2724-1))</f>
        <v>-0.77449485990645484</v>
      </c>
    </row>
    <row r="2725" spans="1:10" s="2" customFormat="1" ht="13" x14ac:dyDescent="0.3">
      <c r="A2725" s="2" t="s">
        <v>249</v>
      </c>
      <c r="B2725" s="2" t="s">
        <v>0</v>
      </c>
      <c r="C2725" s="4">
        <v>41616.452649999999</v>
      </c>
      <c r="D2725" s="4">
        <v>29690.325209999999</v>
      </c>
      <c r="E2725" s="3">
        <f>IF(C2725=0,"",(D2725/C2725-1))</f>
        <v>-0.28657241741145856</v>
      </c>
      <c r="F2725" s="4">
        <v>33348.768320000003</v>
      </c>
      <c r="G2725" s="3">
        <f>IF(F2725=0,"",(D2725/F2725-1))</f>
        <v>-0.10970249560329204</v>
      </c>
      <c r="H2725" s="4">
        <v>512526.62647999998</v>
      </c>
      <c r="I2725" s="4">
        <v>404877.20799000002</v>
      </c>
      <c r="J2725" s="3">
        <f>IF(H2725=0,"",(I2725/H2725-1))</f>
        <v>-0.21003673356315022</v>
      </c>
    </row>
    <row r="2726" spans="1:10" x14ac:dyDescent="0.25">
      <c r="A2726" s="7" t="s">
        <v>248</v>
      </c>
      <c r="B2726" s="7" t="s">
        <v>29</v>
      </c>
      <c r="C2726" s="6">
        <v>9253.0777899999994</v>
      </c>
      <c r="D2726" s="6">
        <v>11042.326950000001</v>
      </c>
      <c r="E2726" s="5">
        <f>IF(C2726=0,"",(D2726/C2726-1))</f>
        <v>0.1933680015025574</v>
      </c>
      <c r="F2726" s="6">
        <v>7586.4714299999996</v>
      </c>
      <c r="G2726" s="5">
        <f>IF(F2726=0,"",(D2726/F2726-1))</f>
        <v>0.45552870684177882</v>
      </c>
      <c r="H2726" s="6">
        <v>88379.289699999994</v>
      </c>
      <c r="I2726" s="6">
        <v>89957.666589999993</v>
      </c>
      <c r="J2726" s="5">
        <f>IF(H2726=0,"",(I2726/H2726-1))</f>
        <v>1.785912622015573E-2</v>
      </c>
    </row>
    <row r="2727" spans="1:10" x14ac:dyDescent="0.25">
      <c r="A2727" s="7" t="s">
        <v>248</v>
      </c>
      <c r="B2727" s="7" t="s">
        <v>75</v>
      </c>
      <c r="C2727" s="6">
        <v>43.065530000000003</v>
      </c>
      <c r="D2727" s="6">
        <v>213.22788</v>
      </c>
      <c r="E2727" s="5">
        <f>IF(C2727=0,"",(D2727/C2727-1))</f>
        <v>3.9512424437827649</v>
      </c>
      <c r="F2727" s="6">
        <v>99.494669999999999</v>
      </c>
      <c r="G2727" s="5">
        <f>IF(F2727=0,"",(D2727/F2727-1))</f>
        <v>1.1431085705395074</v>
      </c>
      <c r="H2727" s="6">
        <v>209.69603000000001</v>
      </c>
      <c r="I2727" s="6">
        <v>999.14399000000003</v>
      </c>
      <c r="J2727" s="5">
        <f>IF(H2727=0,"",(I2727/H2727-1))</f>
        <v>3.7647253503082529</v>
      </c>
    </row>
    <row r="2728" spans="1:10" x14ac:dyDescent="0.25">
      <c r="A2728" s="7" t="s">
        <v>248</v>
      </c>
      <c r="B2728" s="7" t="s">
        <v>43</v>
      </c>
      <c r="C2728" s="6">
        <v>2079.7208799999999</v>
      </c>
      <c r="D2728" s="6">
        <v>1358.58035</v>
      </c>
      <c r="E2728" s="5">
        <f>IF(C2728=0,"",(D2728/C2728-1))</f>
        <v>-0.34674870889405118</v>
      </c>
      <c r="F2728" s="6">
        <v>1753.08753</v>
      </c>
      <c r="G2728" s="5">
        <f>IF(F2728=0,"",(D2728/F2728-1))</f>
        <v>-0.22503564325735637</v>
      </c>
      <c r="H2728" s="6">
        <v>31700.855609999999</v>
      </c>
      <c r="I2728" s="6">
        <v>23056.965639999999</v>
      </c>
      <c r="J2728" s="5">
        <f>IF(H2728=0,"",(I2728/H2728-1))</f>
        <v>-0.27267055742411239</v>
      </c>
    </row>
    <row r="2729" spans="1:10" x14ac:dyDescent="0.25">
      <c r="A2729" s="7" t="s">
        <v>248</v>
      </c>
      <c r="B2729" s="7" t="s">
        <v>74</v>
      </c>
      <c r="C2729" s="6">
        <v>21.9984</v>
      </c>
      <c r="D2729" s="6">
        <v>28.311720000000001</v>
      </c>
      <c r="E2729" s="5">
        <f>IF(C2729=0,"",(D2729/C2729-1))</f>
        <v>0.28698996290639323</v>
      </c>
      <c r="F2729" s="6">
        <v>75.105789999999999</v>
      </c>
      <c r="G2729" s="5">
        <f>IF(F2729=0,"",(D2729/F2729-1))</f>
        <v>-0.62304211166675694</v>
      </c>
      <c r="H2729" s="6">
        <v>21.9984</v>
      </c>
      <c r="I2729" s="6">
        <v>137.96214000000001</v>
      </c>
      <c r="J2729" s="5">
        <f>IF(H2729=0,"",(I2729/H2729-1))</f>
        <v>5.2714624699978181</v>
      </c>
    </row>
    <row r="2730" spans="1:10" x14ac:dyDescent="0.25">
      <c r="A2730" s="7" t="s">
        <v>248</v>
      </c>
      <c r="B2730" s="7" t="s">
        <v>42</v>
      </c>
      <c r="C2730" s="6">
        <v>264.35430000000002</v>
      </c>
      <c r="D2730" s="6">
        <v>300.08064999999999</v>
      </c>
      <c r="E2730" s="5">
        <f>IF(C2730=0,"",(D2730/C2730-1))</f>
        <v>0.1351457116453183</v>
      </c>
      <c r="F2730" s="6">
        <v>341.46656999999999</v>
      </c>
      <c r="G2730" s="5">
        <f>IF(F2730=0,"",(D2730/F2730-1))</f>
        <v>-0.1212005028779245</v>
      </c>
      <c r="H2730" s="6">
        <v>3153.8904000000002</v>
      </c>
      <c r="I2730" s="6">
        <v>2514.6049899999998</v>
      </c>
      <c r="J2730" s="5">
        <f>IF(H2730=0,"",(I2730/H2730-1))</f>
        <v>-0.20269740825489702</v>
      </c>
    </row>
    <row r="2731" spans="1:10" x14ac:dyDescent="0.25">
      <c r="A2731" s="7" t="s">
        <v>248</v>
      </c>
      <c r="B2731" s="7" t="s">
        <v>73</v>
      </c>
      <c r="C2731" s="6">
        <v>208.13182</v>
      </c>
      <c r="D2731" s="6">
        <v>105.60495</v>
      </c>
      <c r="E2731" s="5">
        <f>IF(C2731=0,"",(D2731/C2731-1))</f>
        <v>-0.49260545552333135</v>
      </c>
      <c r="F2731" s="6">
        <v>95.920950000000005</v>
      </c>
      <c r="G2731" s="5">
        <f>IF(F2731=0,"",(D2731/F2731-1))</f>
        <v>0.10095813271240539</v>
      </c>
      <c r="H2731" s="6">
        <v>1631.7375400000001</v>
      </c>
      <c r="I2731" s="6">
        <v>1588.7507700000001</v>
      </c>
      <c r="J2731" s="5">
        <f>IF(H2731=0,"",(I2731/H2731-1))</f>
        <v>-2.6344169295755671E-2</v>
      </c>
    </row>
    <row r="2732" spans="1:10" x14ac:dyDescent="0.25">
      <c r="A2732" s="7" t="s">
        <v>248</v>
      </c>
      <c r="B2732" s="7" t="s">
        <v>28</v>
      </c>
      <c r="C2732" s="6">
        <v>15041.303529999999</v>
      </c>
      <c r="D2732" s="6">
        <v>19595.510439999998</v>
      </c>
      <c r="E2732" s="5">
        <f>IF(C2732=0,"",(D2732/C2732-1))</f>
        <v>0.30278006829106241</v>
      </c>
      <c r="F2732" s="6">
        <v>22292.917359999999</v>
      </c>
      <c r="G2732" s="5">
        <f>IF(F2732=0,"",(D2732/F2732-1))</f>
        <v>-0.12099838152362852</v>
      </c>
      <c r="H2732" s="6">
        <v>236634.10750000001</v>
      </c>
      <c r="I2732" s="6">
        <v>244872.00219</v>
      </c>
      <c r="J2732" s="5">
        <f>IF(H2732=0,"",(I2732/H2732-1))</f>
        <v>3.4812795065901403E-2</v>
      </c>
    </row>
    <row r="2733" spans="1:10" x14ac:dyDescent="0.25">
      <c r="A2733" s="7" t="s">
        <v>248</v>
      </c>
      <c r="B2733" s="7" t="s">
        <v>41</v>
      </c>
      <c r="C2733" s="6">
        <v>1490.11934</v>
      </c>
      <c r="D2733" s="6">
        <v>2244.4721599999998</v>
      </c>
      <c r="E2733" s="5">
        <f>IF(C2733=0,"",(D2733/C2733-1))</f>
        <v>0.50623651391572433</v>
      </c>
      <c r="F2733" s="6">
        <v>3152.8167699999999</v>
      </c>
      <c r="G2733" s="5">
        <f>IF(F2733=0,"",(D2733/F2733-1))</f>
        <v>-0.28810574044237913</v>
      </c>
      <c r="H2733" s="6">
        <v>26378.473330000001</v>
      </c>
      <c r="I2733" s="6">
        <v>26379.831429999998</v>
      </c>
      <c r="J2733" s="5">
        <f>IF(H2733=0,"",(I2733/H2733-1))</f>
        <v>5.1485163034659109E-5</v>
      </c>
    </row>
    <row r="2734" spans="1:10" x14ac:dyDescent="0.25">
      <c r="A2734" s="7" t="s">
        <v>248</v>
      </c>
      <c r="B2734" s="7" t="s">
        <v>72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5" t="str">
        <f>IF(F2734=0,"",(D2734/F2734-1))</f>
        <v/>
      </c>
      <c r="H2734" s="6">
        <v>16.10416</v>
      </c>
      <c r="I2734" s="6">
        <v>0</v>
      </c>
      <c r="J2734" s="5">
        <f>IF(H2734=0,"",(I2734/H2734-1))</f>
        <v>-1</v>
      </c>
    </row>
    <row r="2735" spans="1:10" x14ac:dyDescent="0.25">
      <c r="A2735" s="7" t="s">
        <v>248</v>
      </c>
      <c r="B2735" s="7" t="s">
        <v>27</v>
      </c>
      <c r="C2735" s="6">
        <v>3852.1927900000001</v>
      </c>
      <c r="D2735" s="6">
        <v>3677.0722799999999</v>
      </c>
      <c r="E2735" s="5">
        <f>IF(C2735=0,"",(D2735/C2735-1))</f>
        <v>-4.5459954770332267E-2</v>
      </c>
      <c r="F2735" s="6">
        <v>7072.2869199999996</v>
      </c>
      <c r="G2735" s="5">
        <f>IF(F2735=0,"",(D2735/F2735-1))</f>
        <v>-0.48007309069977611</v>
      </c>
      <c r="H2735" s="6">
        <v>39367.340190000003</v>
      </c>
      <c r="I2735" s="6">
        <v>39335.719920000003</v>
      </c>
      <c r="J2735" s="5">
        <f>IF(H2735=0,"",(I2735/H2735-1))</f>
        <v>-8.0321072867484133E-4</v>
      </c>
    </row>
    <row r="2736" spans="1:10" x14ac:dyDescent="0.25">
      <c r="A2736" s="7" t="s">
        <v>248</v>
      </c>
      <c r="B2736" s="7" t="s">
        <v>39</v>
      </c>
      <c r="C2736" s="6">
        <v>2116.6426999999999</v>
      </c>
      <c r="D2736" s="6">
        <v>3559.38418</v>
      </c>
      <c r="E2736" s="5">
        <f>IF(C2736=0,"",(D2736/C2736-1))</f>
        <v>0.68161786587788309</v>
      </c>
      <c r="F2736" s="6">
        <v>2241.2519499999999</v>
      </c>
      <c r="G2736" s="5">
        <f>IF(F2736=0,"",(D2736/F2736-1))</f>
        <v>0.58812318267029284</v>
      </c>
      <c r="H2736" s="6">
        <v>28675.57404</v>
      </c>
      <c r="I2736" s="6">
        <v>22952.810099999999</v>
      </c>
      <c r="J2736" s="5">
        <f>IF(H2736=0,"",(I2736/H2736-1))</f>
        <v>-0.1995692895987794</v>
      </c>
    </row>
    <row r="2737" spans="1:10" x14ac:dyDescent="0.25">
      <c r="A2737" s="7" t="s">
        <v>248</v>
      </c>
      <c r="B2737" s="7" t="s">
        <v>71</v>
      </c>
      <c r="C2737" s="6">
        <v>11.555160000000001</v>
      </c>
      <c r="D2737" s="6">
        <v>27.039719999999999</v>
      </c>
      <c r="E2737" s="5">
        <f>IF(C2737=0,"",(D2737/C2737-1))</f>
        <v>1.3400558711432811</v>
      </c>
      <c r="F2737" s="6">
        <v>0</v>
      </c>
      <c r="G2737" s="5" t="str">
        <f>IF(F2737=0,"",(D2737/F2737-1))</f>
        <v/>
      </c>
      <c r="H2737" s="6">
        <v>59.563249999999996</v>
      </c>
      <c r="I2737" s="6">
        <v>102.06538</v>
      </c>
      <c r="J2737" s="5">
        <f>IF(H2737=0,"",(I2737/H2737-1))</f>
        <v>0.71356297717132655</v>
      </c>
    </row>
    <row r="2738" spans="1:10" x14ac:dyDescent="0.25">
      <c r="A2738" s="7" t="s">
        <v>248</v>
      </c>
      <c r="B2738" s="7" t="s">
        <v>70</v>
      </c>
      <c r="C2738" s="6">
        <v>71.606650000000002</v>
      </c>
      <c r="D2738" s="6">
        <v>0</v>
      </c>
      <c r="E2738" s="5">
        <f>IF(C2738=0,"",(D2738/C2738-1))</f>
        <v>-1</v>
      </c>
      <c r="F2738" s="6">
        <v>75.064840000000004</v>
      </c>
      <c r="G2738" s="5">
        <f>IF(F2738=0,"",(D2738/F2738-1))</f>
        <v>-1</v>
      </c>
      <c r="H2738" s="6">
        <v>432.26841000000002</v>
      </c>
      <c r="I2738" s="6">
        <v>460.40575000000001</v>
      </c>
      <c r="J2738" s="5">
        <f>IF(H2738=0,"",(I2738/H2738-1))</f>
        <v>6.5092288377029517E-2</v>
      </c>
    </row>
    <row r="2739" spans="1:10" x14ac:dyDescent="0.25">
      <c r="A2739" s="7" t="s">
        <v>248</v>
      </c>
      <c r="B2739" s="7" t="s">
        <v>69</v>
      </c>
      <c r="C2739" s="6">
        <v>214.33195000000001</v>
      </c>
      <c r="D2739" s="6">
        <v>288.06697000000003</v>
      </c>
      <c r="E2739" s="5">
        <f>IF(C2739=0,"",(D2739/C2739-1))</f>
        <v>0.34402253140514061</v>
      </c>
      <c r="F2739" s="6">
        <v>315.37583999999998</v>
      </c>
      <c r="G2739" s="5">
        <f>IF(F2739=0,"",(D2739/F2739-1))</f>
        <v>-8.6591509355947949E-2</v>
      </c>
      <c r="H2739" s="6">
        <v>3037.7423899999999</v>
      </c>
      <c r="I2739" s="6">
        <v>2097.4643900000001</v>
      </c>
      <c r="J2739" s="5">
        <f>IF(H2739=0,"",(I2739/H2739-1))</f>
        <v>-0.30953184282357793</v>
      </c>
    </row>
    <row r="2740" spans="1:10" x14ac:dyDescent="0.25">
      <c r="A2740" s="7" t="s">
        <v>248</v>
      </c>
      <c r="B2740" s="7" t="s">
        <v>90</v>
      </c>
      <c r="C2740" s="6">
        <v>0</v>
      </c>
      <c r="D2740" s="6">
        <v>0</v>
      </c>
      <c r="E2740" s="5" t="str">
        <f>IF(C2740=0,"",(D2740/C2740-1))</f>
        <v/>
      </c>
      <c r="F2740" s="6">
        <v>0</v>
      </c>
      <c r="G2740" s="5" t="str">
        <f>IF(F2740=0,"",(D2740/F2740-1))</f>
        <v/>
      </c>
      <c r="H2740" s="6">
        <v>0</v>
      </c>
      <c r="I2740" s="6">
        <v>8.0433599999999998</v>
      </c>
      <c r="J2740" s="5" t="str">
        <f>IF(H2740=0,"",(I2740/H2740-1))</f>
        <v/>
      </c>
    </row>
    <row r="2741" spans="1:10" x14ac:dyDescent="0.25">
      <c r="A2741" s="7" t="s">
        <v>248</v>
      </c>
      <c r="B2741" s="7" t="s">
        <v>26</v>
      </c>
      <c r="C2741" s="6">
        <v>0</v>
      </c>
      <c r="D2741" s="6">
        <v>0</v>
      </c>
      <c r="E2741" s="5" t="str">
        <f>IF(C2741=0,"",(D2741/C2741-1))</f>
        <v/>
      </c>
      <c r="F2741" s="6">
        <v>0</v>
      </c>
      <c r="G2741" s="5" t="str">
        <f>IF(F2741=0,"",(D2741/F2741-1))</f>
        <v/>
      </c>
      <c r="H2741" s="6">
        <v>6.4379999999999997</v>
      </c>
      <c r="I2741" s="6">
        <v>0</v>
      </c>
      <c r="J2741" s="5">
        <f>IF(H2741=0,"",(I2741/H2741-1))</f>
        <v>-1</v>
      </c>
    </row>
    <row r="2742" spans="1:10" x14ac:dyDescent="0.25">
      <c r="A2742" s="7" t="s">
        <v>248</v>
      </c>
      <c r="B2742" s="7" t="s">
        <v>68</v>
      </c>
      <c r="C2742" s="6">
        <v>57.4968</v>
      </c>
      <c r="D2742" s="6">
        <v>197.80249000000001</v>
      </c>
      <c r="E2742" s="5">
        <f>IF(C2742=0,"",(D2742/C2742-1))</f>
        <v>2.4402347608910411</v>
      </c>
      <c r="F2742" s="6">
        <v>3.4996299999999998</v>
      </c>
      <c r="G2742" s="5">
        <f>IF(F2742=0,"",(D2742/F2742-1))</f>
        <v>55.520972217062955</v>
      </c>
      <c r="H2742" s="6">
        <v>1863.53045</v>
      </c>
      <c r="I2742" s="6">
        <v>1456.55177</v>
      </c>
      <c r="J2742" s="5">
        <f>IF(H2742=0,"",(I2742/H2742-1))</f>
        <v>-0.21839121544807594</v>
      </c>
    </row>
    <row r="2743" spans="1:10" x14ac:dyDescent="0.25">
      <c r="A2743" s="7" t="s">
        <v>248</v>
      </c>
      <c r="B2743" s="7" t="s">
        <v>38</v>
      </c>
      <c r="C2743" s="6">
        <v>52.746490000000001</v>
      </c>
      <c r="D2743" s="6">
        <v>4.7899200000000004</v>
      </c>
      <c r="E2743" s="5">
        <f>IF(C2743=0,"",(D2743/C2743-1))</f>
        <v>-0.90918978684648022</v>
      </c>
      <c r="F2743" s="6">
        <v>177.95090999999999</v>
      </c>
      <c r="G2743" s="5">
        <f>IF(F2743=0,"",(D2743/F2743-1))</f>
        <v>-0.97308291370917965</v>
      </c>
      <c r="H2743" s="6">
        <v>5281.80998</v>
      </c>
      <c r="I2743" s="6">
        <v>2369.4841900000001</v>
      </c>
      <c r="J2743" s="5">
        <f>IF(H2743=0,"",(I2743/H2743-1))</f>
        <v>-0.55138783883323272</v>
      </c>
    </row>
    <row r="2744" spans="1:10" x14ac:dyDescent="0.25">
      <c r="A2744" s="7" t="s">
        <v>248</v>
      </c>
      <c r="B2744" s="7" t="s">
        <v>25</v>
      </c>
      <c r="C2744" s="6">
        <v>149622.21726999999</v>
      </c>
      <c r="D2744" s="6">
        <v>135950.60287</v>
      </c>
      <c r="E2744" s="5">
        <f>IF(C2744=0,"",(D2744/C2744-1))</f>
        <v>-9.1374226698759276E-2</v>
      </c>
      <c r="F2744" s="6">
        <v>202872.34834</v>
      </c>
      <c r="G2744" s="5">
        <f>IF(F2744=0,"",(D2744/F2744-1))</f>
        <v>-0.32987120234761513</v>
      </c>
      <c r="H2744" s="6">
        <v>1302602.49456</v>
      </c>
      <c r="I2744" s="6">
        <v>1710072.2834999999</v>
      </c>
      <c r="J2744" s="5">
        <f>IF(H2744=0,"",(I2744/H2744-1))</f>
        <v>0.31281207478236661</v>
      </c>
    </row>
    <row r="2745" spans="1:10" x14ac:dyDescent="0.25">
      <c r="A2745" s="7" t="s">
        <v>248</v>
      </c>
      <c r="B2745" s="7" t="s">
        <v>67</v>
      </c>
      <c r="C2745" s="6">
        <v>248.43969000000001</v>
      </c>
      <c r="D2745" s="6">
        <v>690.28354999999999</v>
      </c>
      <c r="E2745" s="5">
        <f>IF(C2745=0,"",(D2745/C2745-1))</f>
        <v>1.7784753313772046</v>
      </c>
      <c r="F2745" s="6">
        <v>58.269530000000003</v>
      </c>
      <c r="G2745" s="5">
        <f>IF(F2745=0,"",(D2745/F2745-1))</f>
        <v>10.846389528111862</v>
      </c>
      <c r="H2745" s="6">
        <v>1443.8209899999999</v>
      </c>
      <c r="I2745" s="6">
        <v>2782.8748999999998</v>
      </c>
      <c r="J2745" s="5">
        <f>IF(H2745=0,"",(I2745/H2745-1))</f>
        <v>0.92743762507566818</v>
      </c>
    </row>
    <row r="2746" spans="1:10" x14ac:dyDescent="0.25">
      <c r="A2746" s="7" t="s">
        <v>248</v>
      </c>
      <c r="B2746" s="7" t="s">
        <v>66</v>
      </c>
      <c r="C2746" s="6">
        <v>1732.0427</v>
      </c>
      <c r="D2746" s="6">
        <v>2518.74136</v>
      </c>
      <c r="E2746" s="5">
        <f>IF(C2746=0,"",(D2746/C2746-1))</f>
        <v>0.45420280920326039</v>
      </c>
      <c r="F2746" s="6">
        <v>2381.7677800000001</v>
      </c>
      <c r="G2746" s="5">
        <f>IF(F2746=0,"",(D2746/F2746-1))</f>
        <v>5.7509208559366698E-2</v>
      </c>
      <c r="H2746" s="6">
        <v>17205.21513</v>
      </c>
      <c r="I2746" s="6">
        <v>30400.52363</v>
      </c>
      <c r="J2746" s="5">
        <f>IF(H2746=0,"",(I2746/H2746-1))</f>
        <v>0.76693655965928031</v>
      </c>
    </row>
    <row r="2747" spans="1:10" x14ac:dyDescent="0.25">
      <c r="A2747" s="7" t="s">
        <v>248</v>
      </c>
      <c r="B2747" s="7" t="s">
        <v>24</v>
      </c>
      <c r="C2747" s="6">
        <v>274.4273</v>
      </c>
      <c r="D2747" s="6">
        <v>403.64438999999999</v>
      </c>
      <c r="E2747" s="5">
        <f>IF(C2747=0,"",(D2747/C2747-1))</f>
        <v>0.47086091653417861</v>
      </c>
      <c r="F2747" s="6">
        <v>341.09168</v>
      </c>
      <c r="G2747" s="5">
        <f>IF(F2747=0,"",(D2747/F2747-1))</f>
        <v>0.18338972677375187</v>
      </c>
      <c r="H2747" s="6">
        <v>5682.5176799999999</v>
      </c>
      <c r="I2747" s="6">
        <v>3699.9393100000002</v>
      </c>
      <c r="J2747" s="5">
        <f>IF(H2747=0,"",(I2747/H2747-1))</f>
        <v>-0.34889084058247921</v>
      </c>
    </row>
    <row r="2748" spans="1:10" x14ac:dyDescent="0.25">
      <c r="A2748" s="7" t="s">
        <v>248</v>
      </c>
      <c r="B2748" s="7" t="s">
        <v>23</v>
      </c>
      <c r="C2748" s="6">
        <v>11989.03494</v>
      </c>
      <c r="D2748" s="6">
        <v>13215.47767</v>
      </c>
      <c r="E2748" s="5">
        <f>IF(C2748=0,"",(D2748/C2748-1))</f>
        <v>0.10229703526078815</v>
      </c>
      <c r="F2748" s="6">
        <v>12423.75325</v>
      </c>
      <c r="G2748" s="5">
        <f>IF(F2748=0,"",(D2748/F2748-1))</f>
        <v>6.3726669716335449E-2</v>
      </c>
      <c r="H2748" s="6">
        <v>196464.39788999999</v>
      </c>
      <c r="I2748" s="6">
        <v>170239.61418</v>
      </c>
      <c r="J2748" s="5">
        <f>IF(H2748=0,"",(I2748/H2748-1))</f>
        <v>-0.13348364381358901</v>
      </c>
    </row>
    <row r="2749" spans="1:10" x14ac:dyDescent="0.25">
      <c r="A2749" s="7" t="s">
        <v>248</v>
      </c>
      <c r="B2749" s="7" t="s">
        <v>37</v>
      </c>
      <c r="C2749" s="6">
        <v>132.06756999999999</v>
      </c>
      <c r="D2749" s="6">
        <v>102.87492</v>
      </c>
      <c r="E2749" s="5">
        <f>IF(C2749=0,"",(D2749/C2749-1))</f>
        <v>-0.22104328867412337</v>
      </c>
      <c r="F2749" s="6">
        <v>63.975650000000002</v>
      </c>
      <c r="G2749" s="5">
        <f>IF(F2749=0,"",(D2749/F2749-1))</f>
        <v>0.60803243108901595</v>
      </c>
      <c r="H2749" s="6">
        <v>1459.96262</v>
      </c>
      <c r="I2749" s="6">
        <v>808.65677000000005</v>
      </c>
      <c r="J2749" s="5">
        <f>IF(H2749=0,"",(I2749/H2749-1))</f>
        <v>-0.44611131893226141</v>
      </c>
    </row>
    <row r="2750" spans="1:10" x14ac:dyDescent="0.25">
      <c r="A2750" s="7" t="s">
        <v>248</v>
      </c>
      <c r="B2750" s="7" t="s">
        <v>65</v>
      </c>
      <c r="C2750" s="6">
        <v>3604.8022599999999</v>
      </c>
      <c r="D2750" s="6">
        <v>4451.7556800000002</v>
      </c>
      <c r="E2750" s="5">
        <f>IF(C2750=0,"",(D2750/C2750-1))</f>
        <v>0.23495142282783643</v>
      </c>
      <c r="F2750" s="6">
        <v>3471.1152299999999</v>
      </c>
      <c r="G2750" s="5">
        <f>IF(F2750=0,"",(D2750/F2750-1))</f>
        <v>0.28251451911609404</v>
      </c>
      <c r="H2750" s="6">
        <v>16251.966609999999</v>
      </c>
      <c r="I2750" s="6">
        <v>36594.525309999997</v>
      </c>
      <c r="J2750" s="5">
        <f>IF(H2750=0,"",(I2750/H2750-1))</f>
        <v>1.2516982829316801</v>
      </c>
    </row>
    <row r="2751" spans="1:10" x14ac:dyDescent="0.25">
      <c r="A2751" s="7" t="s">
        <v>248</v>
      </c>
      <c r="B2751" s="7" t="s">
        <v>64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5" t="str">
        <f>IF(F2751=0,"",(D2751/F2751-1))</f>
        <v/>
      </c>
      <c r="H2751" s="6">
        <v>0</v>
      </c>
      <c r="I2751" s="6">
        <v>132.61802</v>
      </c>
      <c r="J2751" s="5" t="str">
        <f>IF(H2751=0,"",(I2751/H2751-1))</f>
        <v/>
      </c>
    </row>
    <row r="2752" spans="1:10" x14ac:dyDescent="0.25">
      <c r="A2752" s="7" t="s">
        <v>248</v>
      </c>
      <c r="B2752" s="7" t="s">
        <v>63</v>
      </c>
      <c r="C2752" s="6">
        <v>0</v>
      </c>
      <c r="D2752" s="6">
        <v>11.80222</v>
      </c>
      <c r="E2752" s="5" t="str">
        <f>IF(C2752=0,"",(D2752/C2752-1))</f>
        <v/>
      </c>
      <c r="F2752" s="6">
        <v>0</v>
      </c>
      <c r="G2752" s="5" t="str">
        <f>IF(F2752=0,"",(D2752/F2752-1))</f>
        <v/>
      </c>
      <c r="H2752" s="6">
        <v>238.11147</v>
      </c>
      <c r="I2752" s="6">
        <v>158.10419999999999</v>
      </c>
      <c r="J2752" s="5">
        <f>IF(H2752=0,"",(I2752/H2752-1))</f>
        <v>-0.33600762701603581</v>
      </c>
    </row>
    <row r="2753" spans="1:10" x14ac:dyDescent="0.25">
      <c r="A2753" s="7" t="s">
        <v>248</v>
      </c>
      <c r="B2753" s="7" t="s">
        <v>62</v>
      </c>
      <c r="C2753" s="6">
        <v>41.052759999999999</v>
      </c>
      <c r="D2753" s="6">
        <v>0</v>
      </c>
      <c r="E2753" s="5">
        <f>IF(C2753=0,"",(D2753/C2753-1))</f>
        <v>-1</v>
      </c>
      <c r="F2753" s="6">
        <v>110.02282</v>
      </c>
      <c r="G2753" s="5">
        <f>IF(F2753=0,"",(D2753/F2753-1))</f>
        <v>-1</v>
      </c>
      <c r="H2753" s="6">
        <v>431.14762000000002</v>
      </c>
      <c r="I2753" s="6">
        <v>152.57783000000001</v>
      </c>
      <c r="J2753" s="5">
        <f>IF(H2753=0,"",(I2753/H2753-1))</f>
        <v>-0.6461123222714299</v>
      </c>
    </row>
    <row r="2754" spans="1:10" x14ac:dyDescent="0.25">
      <c r="A2754" s="7" t="s">
        <v>248</v>
      </c>
      <c r="B2754" s="7" t="s">
        <v>61</v>
      </c>
      <c r="C2754" s="6">
        <v>0</v>
      </c>
      <c r="D2754" s="6">
        <v>48.339080000000003</v>
      </c>
      <c r="E2754" s="5" t="str">
        <f>IF(C2754=0,"",(D2754/C2754-1))</f>
        <v/>
      </c>
      <c r="F2754" s="6">
        <v>30.388190000000002</v>
      </c>
      <c r="G2754" s="5">
        <f>IF(F2754=0,"",(D2754/F2754-1))</f>
        <v>0.59071928930285078</v>
      </c>
      <c r="H2754" s="6">
        <v>183.94636</v>
      </c>
      <c r="I2754" s="6">
        <v>421.25596999999999</v>
      </c>
      <c r="J2754" s="5">
        <f>IF(H2754=0,"",(I2754/H2754-1))</f>
        <v>1.2901022341513038</v>
      </c>
    </row>
    <row r="2755" spans="1:10" x14ac:dyDescent="0.25">
      <c r="A2755" s="7" t="s">
        <v>248</v>
      </c>
      <c r="B2755" s="7" t="s">
        <v>22</v>
      </c>
      <c r="C2755" s="6">
        <v>8285.5652100000007</v>
      </c>
      <c r="D2755" s="6">
        <v>9757.9257600000001</v>
      </c>
      <c r="E2755" s="5">
        <f>IF(C2755=0,"",(D2755/C2755-1))</f>
        <v>0.17770188426288414</v>
      </c>
      <c r="F2755" s="6">
        <v>8552.8007300000008</v>
      </c>
      <c r="G2755" s="5">
        <f>IF(F2755=0,"",(D2755/F2755-1))</f>
        <v>0.14090413983022843</v>
      </c>
      <c r="H2755" s="6">
        <v>98296.336580000003</v>
      </c>
      <c r="I2755" s="6">
        <v>106297.13021</v>
      </c>
      <c r="J2755" s="5">
        <f>IF(H2755=0,"",(I2755/H2755-1))</f>
        <v>8.1394626782336221E-2</v>
      </c>
    </row>
    <row r="2756" spans="1:10" x14ac:dyDescent="0.25">
      <c r="A2756" s="7" t="s">
        <v>248</v>
      </c>
      <c r="B2756" s="7" t="s">
        <v>21</v>
      </c>
      <c r="C2756" s="6">
        <v>12170.302240000001</v>
      </c>
      <c r="D2756" s="6">
        <v>11538.05796</v>
      </c>
      <c r="E2756" s="5">
        <f>IF(C2756=0,"",(D2756/C2756-1))</f>
        <v>-5.1949759959289299E-2</v>
      </c>
      <c r="F2756" s="6">
        <v>7779.06412</v>
      </c>
      <c r="G2756" s="5">
        <f>IF(F2756=0,"",(D2756/F2756-1))</f>
        <v>0.4832192898803358</v>
      </c>
      <c r="H2756" s="6">
        <v>108345.40687999999</v>
      </c>
      <c r="I2756" s="6">
        <v>107403.46192</v>
      </c>
      <c r="J2756" s="5">
        <f>IF(H2756=0,"",(I2756/H2756-1))</f>
        <v>-8.6939076341581156E-3</v>
      </c>
    </row>
    <row r="2757" spans="1:10" x14ac:dyDescent="0.25">
      <c r="A2757" s="7" t="s">
        <v>248</v>
      </c>
      <c r="B2757" s="7" t="s">
        <v>36</v>
      </c>
      <c r="C2757" s="6">
        <v>593.72166000000004</v>
      </c>
      <c r="D2757" s="6">
        <v>2195.9856599999998</v>
      </c>
      <c r="E2757" s="5">
        <f>IF(C2757=0,"",(D2757/C2757-1))</f>
        <v>2.698678704091745</v>
      </c>
      <c r="F2757" s="6">
        <v>3392.9778700000002</v>
      </c>
      <c r="G2757" s="5">
        <f>IF(F2757=0,"",(D2757/F2757-1))</f>
        <v>-0.35278515093881246</v>
      </c>
      <c r="H2757" s="6">
        <v>5873.5886</v>
      </c>
      <c r="I2757" s="6">
        <v>12372.08266</v>
      </c>
      <c r="J2757" s="5">
        <f>IF(H2757=0,"",(I2757/H2757-1))</f>
        <v>1.1063924463487278</v>
      </c>
    </row>
    <row r="2758" spans="1:10" x14ac:dyDescent="0.25">
      <c r="A2758" s="7" t="s">
        <v>248</v>
      </c>
      <c r="B2758" s="7" t="s">
        <v>137</v>
      </c>
      <c r="C2758" s="6">
        <v>0</v>
      </c>
      <c r="D2758" s="6">
        <v>0</v>
      </c>
      <c r="E2758" s="5" t="str">
        <f>IF(C2758=0,"",(D2758/C2758-1))</f>
        <v/>
      </c>
      <c r="F2758" s="6">
        <v>0</v>
      </c>
      <c r="G2758" s="5" t="str">
        <f>IF(F2758=0,"",(D2758/F2758-1))</f>
        <v/>
      </c>
      <c r="H2758" s="6">
        <v>19.384360000000001</v>
      </c>
      <c r="I2758" s="6">
        <v>12.774369999999999</v>
      </c>
      <c r="J2758" s="5">
        <f>IF(H2758=0,"",(I2758/H2758-1))</f>
        <v>-0.34099604010656015</v>
      </c>
    </row>
    <row r="2759" spans="1:10" x14ac:dyDescent="0.25">
      <c r="A2759" s="7" t="s">
        <v>248</v>
      </c>
      <c r="B2759" s="7" t="s">
        <v>93</v>
      </c>
      <c r="C2759" s="6">
        <v>0</v>
      </c>
      <c r="D2759" s="6">
        <v>0</v>
      </c>
      <c r="E2759" s="5" t="str">
        <f>IF(C2759=0,"",(D2759/C2759-1))</f>
        <v/>
      </c>
      <c r="F2759" s="6">
        <v>0</v>
      </c>
      <c r="G2759" s="5" t="str">
        <f>IF(F2759=0,"",(D2759/F2759-1))</f>
        <v/>
      </c>
      <c r="H2759" s="6">
        <v>81.271320000000003</v>
      </c>
      <c r="I2759" s="6">
        <v>28.697929999999999</v>
      </c>
      <c r="J2759" s="5">
        <f>IF(H2759=0,"",(I2759/H2759-1))</f>
        <v>-0.64688736444787653</v>
      </c>
    </row>
    <row r="2760" spans="1:10" x14ac:dyDescent="0.25">
      <c r="A2760" s="7" t="s">
        <v>248</v>
      </c>
      <c r="B2760" s="7" t="s">
        <v>20</v>
      </c>
      <c r="C2760" s="6">
        <v>2077.2776600000002</v>
      </c>
      <c r="D2760" s="6">
        <v>2595.6758199999999</v>
      </c>
      <c r="E2760" s="5">
        <f>IF(C2760=0,"",(D2760/C2760-1))</f>
        <v>0.24955650849294719</v>
      </c>
      <c r="F2760" s="6">
        <v>1904.1605999999999</v>
      </c>
      <c r="G2760" s="5">
        <f>IF(F2760=0,"",(D2760/F2760-1))</f>
        <v>0.36316013470712494</v>
      </c>
      <c r="H2760" s="6">
        <v>28312.909299999999</v>
      </c>
      <c r="I2760" s="6">
        <v>24903.938969999999</v>
      </c>
      <c r="J2760" s="5">
        <f>IF(H2760=0,"",(I2760/H2760-1))</f>
        <v>-0.12040339245532783</v>
      </c>
    </row>
    <row r="2761" spans="1:10" x14ac:dyDescent="0.25">
      <c r="A2761" s="7" t="s">
        <v>248</v>
      </c>
      <c r="B2761" s="7" t="s">
        <v>89</v>
      </c>
      <c r="C2761" s="6">
        <v>28.020890000000001</v>
      </c>
      <c r="D2761" s="6">
        <v>18.063130000000001</v>
      </c>
      <c r="E2761" s="5">
        <f>IF(C2761=0,"",(D2761/C2761-1))</f>
        <v>-0.35536915494118848</v>
      </c>
      <c r="F2761" s="6">
        <v>10.555160000000001</v>
      </c>
      <c r="G2761" s="5">
        <f>IF(F2761=0,"",(D2761/F2761-1))</f>
        <v>0.71130802375331115</v>
      </c>
      <c r="H2761" s="6">
        <v>90.982749999999996</v>
      </c>
      <c r="I2761" s="6">
        <v>110.50174</v>
      </c>
      <c r="J2761" s="5">
        <f>IF(H2761=0,"",(I2761/H2761-1))</f>
        <v>0.2145350629652325</v>
      </c>
    </row>
    <row r="2762" spans="1:10" x14ac:dyDescent="0.25">
      <c r="A2762" s="7" t="s">
        <v>248</v>
      </c>
      <c r="B2762" s="7" t="s">
        <v>60</v>
      </c>
      <c r="C2762" s="6">
        <v>3362.6319899999999</v>
      </c>
      <c r="D2762" s="6">
        <v>902.09848</v>
      </c>
      <c r="E2762" s="5">
        <f>IF(C2762=0,"",(D2762/C2762-1))</f>
        <v>-0.7317284547691465</v>
      </c>
      <c r="F2762" s="6">
        <v>2146.2429200000001</v>
      </c>
      <c r="G2762" s="5">
        <f>IF(F2762=0,"",(D2762/F2762-1))</f>
        <v>-0.57968481964753549</v>
      </c>
      <c r="H2762" s="6">
        <v>29483.720890000001</v>
      </c>
      <c r="I2762" s="6">
        <v>22980.997159999999</v>
      </c>
      <c r="J2762" s="5">
        <f>IF(H2762=0,"",(I2762/H2762-1))</f>
        <v>-0.22055302158980661</v>
      </c>
    </row>
    <row r="2763" spans="1:10" x14ac:dyDescent="0.25">
      <c r="A2763" s="7" t="s">
        <v>248</v>
      </c>
      <c r="B2763" s="7" t="s">
        <v>19</v>
      </c>
      <c r="C2763" s="6">
        <v>245318.62755999999</v>
      </c>
      <c r="D2763" s="6">
        <v>281697.0331</v>
      </c>
      <c r="E2763" s="5">
        <f>IF(C2763=0,"",(D2763/C2763-1))</f>
        <v>0.14829043314740775</v>
      </c>
      <c r="F2763" s="6">
        <v>235607.06925999999</v>
      </c>
      <c r="G2763" s="5">
        <f>IF(F2763=0,"",(D2763/F2763-1))</f>
        <v>0.19562216017015288</v>
      </c>
      <c r="H2763" s="6">
        <v>2858939.1344900001</v>
      </c>
      <c r="I2763" s="6">
        <v>2863359.5011200001</v>
      </c>
      <c r="J2763" s="5">
        <f>IF(H2763=0,"",(I2763/H2763-1))</f>
        <v>1.5461562565894926E-3</v>
      </c>
    </row>
    <row r="2764" spans="1:10" x14ac:dyDescent="0.25">
      <c r="A2764" s="7" t="s">
        <v>248</v>
      </c>
      <c r="B2764" s="7" t="s">
        <v>18</v>
      </c>
      <c r="C2764" s="6">
        <v>44490.206559999999</v>
      </c>
      <c r="D2764" s="6">
        <v>39909.988270000002</v>
      </c>
      <c r="E2764" s="5">
        <f>IF(C2764=0,"",(D2764/C2764-1))</f>
        <v>-0.10294891042645671</v>
      </c>
      <c r="F2764" s="6">
        <v>40673.657859999999</v>
      </c>
      <c r="G2764" s="5">
        <f>IF(F2764=0,"",(D2764/F2764-1))</f>
        <v>-1.8775532621840174E-2</v>
      </c>
      <c r="H2764" s="6">
        <v>539337.38147000002</v>
      </c>
      <c r="I2764" s="6">
        <v>491746.57643000002</v>
      </c>
      <c r="J2764" s="5">
        <f>IF(H2764=0,"",(I2764/H2764-1))</f>
        <v>-8.8239396479969701E-2</v>
      </c>
    </row>
    <row r="2765" spans="1:10" x14ac:dyDescent="0.25">
      <c r="A2765" s="7" t="s">
        <v>248</v>
      </c>
      <c r="B2765" s="7" t="s">
        <v>59</v>
      </c>
      <c r="C2765" s="6">
        <v>48.419379999999997</v>
      </c>
      <c r="D2765" s="6">
        <v>178.56451000000001</v>
      </c>
      <c r="E2765" s="5">
        <f>IF(C2765=0,"",(D2765/C2765-1))</f>
        <v>2.6878727071680806</v>
      </c>
      <c r="F2765" s="6">
        <v>27.338039999999999</v>
      </c>
      <c r="G2765" s="5">
        <f>IF(F2765=0,"",(D2765/F2765-1))</f>
        <v>5.5317231959569897</v>
      </c>
      <c r="H2765" s="6">
        <v>1594.5109199999999</v>
      </c>
      <c r="I2765" s="6">
        <v>756.19896000000006</v>
      </c>
      <c r="J2765" s="5">
        <f>IF(H2765=0,"",(I2765/H2765-1))</f>
        <v>-0.52574864774209251</v>
      </c>
    </row>
    <row r="2766" spans="1:10" x14ac:dyDescent="0.25">
      <c r="A2766" s="7" t="s">
        <v>248</v>
      </c>
      <c r="B2766" s="7" t="s">
        <v>17</v>
      </c>
      <c r="C2766" s="6">
        <v>274.77999</v>
      </c>
      <c r="D2766" s="6">
        <v>237.45974000000001</v>
      </c>
      <c r="E2766" s="5">
        <f>IF(C2766=0,"",(D2766/C2766-1))</f>
        <v>-0.13581865986675368</v>
      </c>
      <c r="F2766" s="6">
        <v>349.92433</v>
      </c>
      <c r="G2766" s="5">
        <f>IF(F2766=0,"",(D2766/F2766-1))</f>
        <v>-0.32139688600675465</v>
      </c>
      <c r="H2766" s="6">
        <v>3973.7056200000002</v>
      </c>
      <c r="I2766" s="6">
        <v>3018.6491500000002</v>
      </c>
      <c r="J2766" s="5">
        <f>IF(H2766=0,"",(I2766/H2766-1))</f>
        <v>-0.24034404189206138</v>
      </c>
    </row>
    <row r="2767" spans="1:10" x14ac:dyDescent="0.25">
      <c r="A2767" s="7" t="s">
        <v>248</v>
      </c>
      <c r="B2767" s="7" t="s">
        <v>16</v>
      </c>
      <c r="C2767" s="6">
        <v>97.672079999999994</v>
      </c>
      <c r="D2767" s="6">
        <v>7.31881</v>
      </c>
      <c r="E2767" s="5">
        <f>IF(C2767=0,"",(D2767/C2767-1))</f>
        <v>-0.92506753209310177</v>
      </c>
      <c r="F2767" s="6">
        <v>43.043559999999999</v>
      </c>
      <c r="G2767" s="5">
        <f>IF(F2767=0,"",(D2767/F2767-1))</f>
        <v>-0.82996736329429999</v>
      </c>
      <c r="H2767" s="6">
        <v>1002.60738</v>
      </c>
      <c r="I2767" s="6">
        <v>1324.39068</v>
      </c>
      <c r="J2767" s="5">
        <f>IF(H2767=0,"",(I2767/H2767-1))</f>
        <v>0.32094647059150905</v>
      </c>
    </row>
    <row r="2768" spans="1:10" x14ac:dyDescent="0.25">
      <c r="A2768" s="7" t="s">
        <v>248</v>
      </c>
      <c r="B2768" s="7" t="s">
        <v>15</v>
      </c>
      <c r="C2768" s="6">
        <v>5868.8695900000002</v>
      </c>
      <c r="D2768" s="6">
        <v>6737.4023399999996</v>
      </c>
      <c r="E2768" s="5">
        <f>IF(C2768=0,"",(D2768/C2768-1))</f>
        <v>0.14798978520154837</v>
      </c>
      <c r="F2768" s="6">
        <v>7312.9724699999997</v>
      </c>
      <c r="G2768" s="5">
        <f>IF(F2768=0,"",(D2768/F2768-1))</f>
        <v>-7.8705359873999403E-2</v>
      </c>
      <c r="H2768" s="6">
        <v>67017.328880000001</v>
      </c>
      <c r="I2768" s="6">
        <v>69026.704750000004</v>
      </c>
      <c r="J2768" s="5">
        <f>IF(H2768=0,"",(I2768/H2768-1))</f>
        <v>2.9982929841891437E-2</v>
      </c>
    </row>
    <row r="2769" spans="1:10" x14ac:dyDescent="0.25">
      <c r="A2769" s="7" t="s">
        <v>248</v>
      </c>
      <c r="B2769" s="7" t="s">
        <v>58</v>
      </c>
      <c r="C2769" s="6">
        <v>7.4976200000000004</v>
      </c>
      <c r="D2769" s="6">
        <v>4.16167</v>
      </c>
      <c r="E2769" s="5">
        <f>IF(C2769=0,"",(D2769/C2769-1))</f>
        <v>-0.44493452588954896</v>
      </c>
      <c r="F2769" s="6">
        <v>0</v>
      </c>
      <c r="G2769" s="5" t="str">
        <f>IF(F2769=0,"",(D2769/F2769-1))</f>
        <v/>
      </c>
      <c r="H2769" s="6">
        <v>124.26439000000001</v>
      </c>
      <c r="I2769" s="6">
        <v>28.90455</v>
      </c>
      <c r="J2769" s="5">
        <f>IF(H2769=0,"",(I2769/H2769-1))</f>
        <v>-0.76739474599279811</v>
      </c>
    </row>
    <row r="2770" spans="1:10" x14ac:dyDescent="0.25">
      <c r="A2770" s="7" t="s">
        <v>248</v>
      </c>
      <c r="B2770" s="7" t="s">
        <v>57</v>
      </c>
      <c r="C2770" s="6">
        <v>0</v>
      </c>
      <c r="D2770" s="6">
        <v>0</v>
      </c>
      <c r="E2770" s="5" t="str">
        <f>IF(C2770=0,"",(D2770/C2770-1))</f>
        <v/>
      </c>
      <c r="F2770" s="6">
        <v>0</v>
      </c>
      <c r="G2770" s="5" t="str">
        <f>IF(F2770=0,"",(D2770/F2770-1))</f>
        <v/>
      </c>
      <c r="H2770" s="6">
        <v>0</v>
      </c>
      <c r="I2770" s="6">
        <v>13.735480000000001</v>
      </c>
      <c r="J2770" s="5" t="str">
        <f>IF(H2770=0,"",(I2770/H2770-1))</f>
        <v/>
      </c>
    </row>
    <row r="2771" spans="1:10" x14ac:dyDescent="0.25">
      <c r="A2771" s="7" t="s">
        <v>248</v>
      </c>
      <c r="B2771" s="7" t="s">
        <v>35</v>
      </c>
      <c r="C2771" s="6">
        <v>259.68247000000002</v>
      </c>
      <c r="D2771" s="6">
        <v>133.79551000000001</v>
      </c>
      <c r="E2771" s="5">
        <f>IF(C2771=0,"",(D2771/C2771-1))</f>
        <v>-0.48477265331002128</v>
      </c>
      <c r="F2771" s="6">
        <v>385.10163</v>
      </c>
      <c r="G2771" s="5">
        <f>IF(F2771=0,"",(D2771/F2771-1))</f>
        <v>-0.65257090706159826</v>
      </c>
      <c r="H2771" s="6">
        <v>3226.6440200000002</v>
      </c>
      <c r="I2771" s="6">
        <v>3523.48279</v>
      </c>
      <c r="J2771" s="5">
        <f>IF(H2771=0,"",(I2771/H2771-1))</f>
        <v>9.1996132253845619E-2</v>
      </c>
    </row>
    <row r="2772" spans="1:10" x14ac:dyDescent="0.25">
      <c r="A2772" s="7" t="s">
        <v>248</v>
      </c>
      <c r="B2772" s="7" t="s">
        <v>14</v>
      </c>
      <c r="C2772" s="6">
        <v>258.50864999999999</v>
      </c>
      <c r="D2772" s="6">
        <v>165.93584000000001</v>
      </c>
      <c r="E2772" s="5">
        <f>IF(C2772=0,"",(D2772/C2772-1))</f>
        <v>-0.3581033361939725</v>
      </c>
      <c r="F2772" s="6">
        <v>216.66334000000001</v>
      </c>
      <c r="G2772" s="5">
        <f>IF(F2772=0,"",(D2772/F2772-1))</f>
        <v>-0.23413051788087447</v>
      </c>
      <c r="H2772" s="6">
        <v>6168.0983100000003</v>
      </c>
      <c r="I2772" s="6">
        <v>3299.2401199999999</v>
      </c>
      <c r="J2772" s="5">
        <f>IF(H2772=0,"",(I2772/H2772-1))</f>
        <v>-0.46511226731728283</v>
      </c>
    </row>
    <row r="2773" spans="1:10" x14ac:dyDescent="0.25">
      <c r="A2773" s="7" t="s">
        <v>248</v>
      </c>
      <c r="B2773" s="7" t="s">
        <v>56</v>
      </c>
      <c r="C2773" s="6">
        <v>2159.3891899999999</v>
      </c>
      <c r="D2773" s="6">
        <v>875.75689</v>
      </c>
      <c r="E2773" s="5">
        <f>IF(C2773=0,"",(D2773/C2773-1))</f>
        <v>-0.59444231079067311</v>
      </c>
      <c r="F2773" s="6">
        <v>788.21235000000001</v>
      </c>
      <c r="G2773" s="5">
        <f>IF(F2773=0,"",(D2773/F2773-1))</f>
        <v>0.11106720162402928</v>
      </c>
      <c r="H2773" s="6">
        <v>27223.097610000001</v>
      </c>
      <c r="I2773" s="6">
        <v>17095.508279999998</v>
      </c>
      <c r="J2773" s="5">
        <f>IF(H2773=0,"",(I2773/H2773-1))</f>
        <v>-0.37202193060791811</v>
      </c>
    </row>
    <row r="2774" spans="1:10" x14ac:dyDescent="0.25">
      <c r="A2774" s="7" t="s">
        <v>248</v>
      </c>
      <c r="B2774" s="7" t="s">
        <v>13</v>
      </c>
      <c r="C2774" s="6">
        <v>87649.158450000003</v>
      </c>
      <c r="D2774" s="6">
        <v>83658.964000000007</v>
      </c>
      <c r="E2774" s="5">
        <f>IF(C2774=0,"",(D2774/C2774-1))</f>
        <v>-4.5524617926323008E-2</v>
      </c>
      <c r="F2774" s="6">
        <v>73099.661120000004</v>
      </c>
      <c r="G2774" s="5">
        <f>IF(F2774=0,"",(D2774/F2774-1))</f>
        <v>0.14445077744841939</v>
      </c>
      <c r="H2774" s="6">
        <v>937490.51229999994</v>
      </c>
      <c r="I2774" s="6">
        <v>1266201.9325699999</v>
      </c>
      <c r="J2774" s="5">
        <f>IF(H2774=0,"",(I2774/H2774-1))</f>
        <v>0.35062906339558908</v>
      </c>
    </row>
    <row r="2775" spans="1:10" x14ac:dyDescent="0.25">
      <c r="A2775" s="7" t="s">
        <v>248</v>
      </c>
      <c r="B2775" s="7" t="s">
        <v>12</v>
      </c>
      <c r="C2775" s="6">
        <v>5118.9048700000003</v>
      </c>
      <c r="D2775" s="6">
        <v>6720.8013099999998</v>
      </c>
      <c r="E2775" s="5">
        <f>IF(C2775=0,"",(D2775/C2775-1))</f>
        <v>0.31293733341053454</v>
      </c>
      <c r="F2775" s="6">
        <v>5383.1595399999997</v>
      </c>
      <c r="G2775" s="5">
        <f>IF(F2775=0,"",(D2775/F2775-1))</f>
        <v>0.24848636940082214</v>
      </c>
      <c r="H2775" s="6">
        <v>54152.999190000002</v>
      </c>
      <c r="I2775" s="6">
        <v>57872.794889999997</v>
      </c>
      <c r="J2775" s="5">
        <f>IF(H2775=0,"",(I2775/H2775-1))</f>
        <v>6.869048354918994E-2</v>
      </c>
    </row>
    <row r="2776" spans="1:10" x14ac:dyDescent="0.25">
      <c r="A2776" s="7" t="s">
        <v>248</v>
      </c>
      <c r="B2776" s="7" t="s">
        <v>11</v>
      </c>
      <c r="C2776" s="6">
        <v>3270.2230599999998</v>
      </c>
      <c r="D2776" s="6">
        <v>1655.9974299999999</v>
      </c>
      <c r="E2776" s="5">
        <f>IF(C2776=0,"",(D2776/C2776-1))</f>
        <v>-0.49361331027981925</v>
      </c>
      <c r="F2776" s="6">
        <v>1120.7602099999999</v>
      </c>
      <c r="G2776" s="5">
        <f>IF(F2776=0,"",(D2776/F2776-1))</f>
        <v>0.4775662226623838</v>
      </c>
      <c r="H2776" s="6">
        <v>22660.247729999999</v>
      </c>
      <c r="I2776" s="6">
        <v>15462.68289</v>
      </c>
      <c r="J2776" s="5">
        <f>IF(H2776=0,"",(I2776/H2776-1))</f>
        <v>-0.31762957429945093</v>
      </c>
    </row>
    <row r="2777" spans="1:10" x14ac:dyDescent="0.25">
      <c r="A2777" s="7" t="s">
        <v>248</v>
      </c>
      <c r="B2777" s="7" t="s">
        <v>10</v>
      </c>
      <c r="C2777" s="6">
        <v>2543.2148999999999</v>
      </c>
      <c r="D2777" s="6">
        <v>1869.7228299999999</v>
      </c>
      <c r="E2777" s="5">
        <f>IF(C2777=0,"",(D2777/C2777-1))</f>
        <v>-0.26481917434503865</v>
      </c>
      <c r="F2777" s="6">
        <v>2203.9389000000001</v>
      </c>
      <c r="G2777" s="5">
        <f>IF(F2777=0,"",(D2777/F2777-1))</f>
        <v>-0.15164488906657081</v>
      </c>
      <c r="H2777" s="6">
        <v>15533.268</v>
      </c>
      <c r="I2777" s="6">
        <v>16089.692730000001</v>
      </c>
      <c r="J2777" s="5">
        <f>IF(H2777=0,"",(I2777/H2777-1))</f>
        <v>3.582148521483064E-2</v>
      </c>
    </row>
    <row r="2778" spans="1:10" x14ac:dyDescent="0.25">
      <c r="A2778" s="7" t="s">
        <v>248</v>
      </c>
      <c r="B2778" s="7" t="s">
        <v>9</v>
      </c>
      <c r="C2778" s="6">
        <v>39602.188320000001</v>
      </c>
      <c r="D2778" s="6">
        <v>39048.4058</v>
      </c>
      <c r="E2778" s="5">
        <f>IF(C2778=0,"",(D2778/C2778-1))</f>
        <v>-1.3983634326599215E-2</v>
      </c>
      <c r="F2778" s="6">
        <v>42232.52317</v>
      </c>
      <c r="G2778" s="5">
        <f>IF(F2778=0,"",(D2778/F2778-1))</f>
        <v>-7.5394912048774909E-2</v>
      </c>
      <c r="H2778" s="6">
        <v>396222.94981000002</v>
      </c>
      <c r="I2778" s="6">
        <v>459824.92148999998</v>
      </c>
      <c r="J2778" s="5">
        <f>IF(H2778=0,"",(I2778/H2778-1))</f>
        <v>0.16052066572746204</v>
      </c>
    </row>
    <row r="2779" spans="1:10" x14ac:dyDescent="0.25">
      <c r="A2779" s="7" t="s">
        <v>248</v>
      </c>
      <c r="B2779" s="7" t="s">
        <v>55</v>
      </c>
      <c r="C2779" s="6">
        <v>0.63810999999999996</v>
      </c>
      <c r="D2779" s="6">
        <v>8.2562499999999996</v>
      </c>
      <c r="E2779" s="5">
        <f>IF(C2779=0,"",(D2779/C2779-1))</f>
        <v>11.938599927912115</v>
      </c>
      <c r="F2779" s="6">
        <v>21.492550000000001</v>
      </c>
      <c r="G2779" s="5">
        <f>IF(F2779=0,"",(D2779/F2779-1))</f>
        <v>-0.6158552614743249</v>
      </c>
      <c r="H2779" s="6">
        <v>147.8877</v>
      </c>
      <c r="I2779" s="6">
        <v>39.113799999999998</v>
      </c>
      <c r="J2779" s="5">
        <f>IF(H2779=0,"",(I2779/H2779-1))</f>
        <v>-0.73551688206659516</v>
      </c>
    </row>
    <row r="2780" spans="1:10" x14ac:dyDescent="0.25">
      <c r="A2780" s="7" t="s">
        <v>248</v>
      </c>
      <c r="B2780" s="7" t="s">
        <v>8</v>
      </c>
      <c r="C2780" s="6">
        <v>2569.22318</v>
      </c>
      <c r="D2780" s="6">
        <v>1466.4109900000001</v>
      </c>
      <c r="E2780" s="5">
        <f>IF(C2780=0,"",(D2780/C2780-1))</f>
        <v>-0.42923954547226217</v>
      </c>
      <c r="F2780" s="6">
        <v>1200.3041700000001</v>
      </c>
      <c r="G2780" s="5">
        <f>IF(F2780=0,"",(D2780/F2780-1))</f>
        <v>0.22169948805559847</v>
      </c>
      <c r="H2780" s="6">
        <v>24740.230380000001</v>
      </c>
      <c r="I2780" s="6">
        <v>17956.223580000002</v>
      </c>
      <c r="J2780" s="5">
        <f>IF(H2780=0,"",(I2780/H2780-1))</f>
        <v>-0.27420952415561128</v>
      </c>
    </row>
    <row r="2781" spans="1:10" x14ac:dyDescent="0.25">
      <c r="A2781" s="7" t="s">
        <v>248</v>
      </c>
      <c r="B2781" s="7" t="s">
        <v>34</v>
      </c>
      <c r="C2781" s="6">
        <v>698.15729999999996</v>
      </c>
      <c r="D2781" s="6">
        <v>656.07916999999998</v>
      </c>
      <c r="E2781" s="5">
        <f>IF(C2781=0,"",(D2781/C2781-1))</f>
        <v>-6.0270271470340586E-2</v>
      </c>
      <c r="F2781" s="6">
        <v>572.98626000000002</v>
      </c>
      <c r="G2781" s="5">
        <f>IF(F2781=0,"",(D2781/F2781-1))</f>
        <v>0.14501728191527663</v>
      </c>
      <c r="H2781" s="6">
        <v>4831.6517599999997</v>
      </c>
      <c r="I2781" s="6">
        <v>4701.9562400000004</v>
      </c>
      <c r="J2781" s="5">
        <f>IF(H2781=0,"",(I2781/H2781-1))</f>
        <v>-2.6842894819886443E-2</v>
      </c>
    </row>
    <row r="2782" spans="1:10" x14ac:dyDescent="0.25">
      <c r="A2782" s="7" t="s">
        <v>248</v>
      </c>
      <c r="B2782" s="7" t="s">
        <v>134</v>
      </c>
      <c r="C2782" s="6">
        <v>15.39805</v>
      </c>
      <c r="D2782" s="6">
        <v>0</v>
      </c>
      <c r="E2782" s="5">
        <f>IF(C2782=0,"",(D2782/C2782-1))</f>
        <v>-1</v>
      </c>
      <c r="F2782" s="6">
        <v>2.5009899999999998</v>
      </c>
      <c r="G2782" s="5">
        <f>IF(F2782=0,"",(D2782/F2782-1))</f>
        <v>-1</v>
      </c>
      <c r="H2782" s="6">
        <v>355.42693000000003</v>
      </c>
      <c r="I2782" s="6">
        <v>2.5009899999999998</v>
      </c>
      <c r="J2782" s="5">
        <f>IF(H2782=0,"",(I2782/H2782-1))</f>
        <v>-0.99296342007624461</v>
      </c>
    </row>
    <row r="2783" spans="1:10" x14ac:dyDescent="0.25">
      <c r="A2783" s="7" t="s">
        <v>248</v>
      </c>
      <c r="B2783" s="7" t="s">
        <v>54</v>
      </c>
      <c r="C2783" s="6">
        <v>12.96871</v>
      </c>
      <c r="D2783" s="6">
        <v>111.23466000000001</v>
      </c>
      <c r="E2783" s="5">
        <f>IF(C2783=0,"",(D2783/C2783-1))</f>
        <v>7.5771568644838236</v>
      </c>
      <c r="F2783" s="6">
        <v>0</v>
      </c>
      <c r="G2783" s="5" t="str">
        <f>IF(F2783=0,"",(D2783/F2783-1))</f>
        <v/>
      </c>
      <c r="H2783" s="6">
        <v>991.05593999999996</v>
      </c>
      <c r="I2783" s="6">
        <v>644.24090000000001</v>
      </c>
      <c r="J2783" s="5">
        <f>IF(H2783=0,"",(I2783/H2783-1))</f>
        <v>-0.34994496879762405</v>
      </c>
    </row>
    <row r="2784" spans="1:10" x14ac:dyDescent="0.25">
      <c r="A2784" s="7" t="s">
        <v>248</v>
      </c>
      <c r="B2784" s="7" t="s">
        <v>53</v>
      </c>
      <c r="C2784" s="6">
        <v>133.67119</v>
      </c>
      <c r="D2784" s="6">
        <v>107.32053999999999</v>
      </c>
      <c r="E2784" s="5">
        <f>IF(C2784=0,"",(D2784/C2784-1))</f>
        <v>-0.19713036144886575</v>
      </c>
      <c r="F2784" s="6">
        <v>86.876000000000005</v>
      </c>
      <c r="G2784" s="5">
        <f>IF(F2784=0,"",(D2784/F2784-1))</f>
        <v>0.23533012569639467</v>
      </c>
      <c r="H2784" s="6">
        <v>993.68376000000001</v>
      </c>
      <c r="I2784" s="6">
        <v>931.25513999999998</v>
      </c>
      <c r="J2784" s="5">
        <f>IF(H2784=0,"",(I2784/H2784-1))</f>
        <v>-6.2825440560687063E-2</v>
      </c>
    </row>
    <row r="2785" spans="1:10" x14ac:dyDescent="0.25">
      <c r="A2785" s="7" t="s">
        <v>248</v>
      </c>
      <c r="B2785" s="7" t="s">
        <v>33</v>
      </c>
      <c r="C2785" s="6">
        <v>631.28367000000003</v>
      </c>
      <c r="D2785" s="6">
        <v>2023.3522700000001</v>
      </c>
      <c r="E2785" s="5">
        <f>IF(C2785=0,"",(D2785/C2785-1))</f>
        <v>2.2051395690308291</v>
      </c>
      <c r="F2785" s="6">
        <v>1405.96587</v>
      </c>
      <c r="G2785" s="5">
        <f>IF(F2785=0,"",(D2785/F2785-1))</f>
        <v>0.43911905201511048</v>
      </c>
      <c r="H2785" s="6">
        <v>12434.29228</v>
      </c>
      <c r="I2785" s="6">
        <v>14207.310890000001</v>
      </c>
      <c r="J2785" s="5">
        <f>IF(H2785=0,"",(I2785/H2785-1))</f>
        <v>0.14259103534600204</v>
      </c>
    </row>
    <row r="2786" spans="1:10" x14ac:dyDescent="0.25">
      <c r="A2786" s="7" t="s">
        <v>248</v>
      </c>
      <c r="B2786" s="7" t="s">
        <v>7</v>
      </c>
      <c r="C2786" s="6">
        <v>230.35129000000001</v>
      </c>
      <c r="D2786" s="6">
        <v>472.19411000000002</v>
      </c>
      <c r="E2786" s="5">
        <f>IF(C2786=0,"",(D2786/C2786-1))</f>
        <v>1.0498869791438978</v>
      </c>
      <c r="F2786" s="6">
        <v>247.04395</v>
      </c>
      <c r="G2786" s="5">
        <f>IF(F2786=0,"",(D2786/F2786-1))</f>
        <v>0.91137694325240526</v>
      </c>
      <c r="H2786" s="6">
        <v>2532.4542900000001</v>
      </c>
      <c r="I2786" s="6">
        <v>2624.43334</v>
      </c>
      <c r="J2786" s="5">
        <f>IF(H2786=0,"",(I2786/H2786-1))</f>
        <v>3.6320122484816864E-2</v>
      </c>
    </row>
    <row r="2787" spans="1:10" x14ac:dyDescent="0.25">
      <c r="A2787" s="7" t="s">
        <v>248</v>
      </c>
      <c r="B2787" s="7" t="s">
        <v>32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5" t="str">
        <f>IF(F2787=0,"",(D2787/F2787-1))</f>
        <v/>
      </c>
      <c r="H2787" s="6">
        <v>77.613590000000002</v>
      </c>
      <c r="I2787" s="6">
        <v>0</v>
      </c>
      <c r="J2787" s="5">
        <f>IF(H2787=0,"",(I2787/H2787-1))</f>
        <v>-1</v>
      </c>
    </row>
    <row r="2788" spans="1:10" x14ac:dyDescent="0.25">
      <c r="A2788" s="7" t="s">
        <v>248</v>
      </c>
      <c r="B2788" s="7" t="s">
        <v>6</v>
      </c>
      <c r="C2788" s="6">
        <v>46174.740149999998</v>
      </c>
      <c r="D2788" s="6">
        <v>61696.265379999997</v>
      </c>
      <c r="E2788" s="5">
        <f>IF(C2788=0,"",(D2788/C2788-1))</f>
        <v>0.33614753823362875</v>
      </c>
      <c r="F2788" s="6">
        <v>71756.523000000001</v>
      </c>
      <c r="G2788" s="5">
        <f>IF(F2788=0,"",(D2788/F2788-1))</f>
        <v>-0.140199903777389</v>
      </c>
      <c r="H2788" s="6">
        <v>414807.73713000002</v>
      </c>
      <c r="I2788" s="6">
        <v>677554.95571999997</v>
      </c>
      <c r="J2788" s="5">
        <f>IF(H2788=0,"",(I2788/H2788-1))</f>
        <v>0.63341928096113453</v>
      </c>
    </row>
    <row r="2789" spans="1:10" x14ac:dyDescent="0.25">
      <c r="A2789" s="7" t="s">
        <v>248</v>
      </c>
      <c r="B2789" s="7" t="s">
        <v>5</v>
      </c>
      <c r="C2789" s="6">
        <v>1276.4421299999999</v>
      </c>
      <c r="D2789" s="6">
        <v>1759.8947800000001</v>
      </c>
      <c r="E2789" s="5">
        <f>IF(C2789=0,"",(D2789/C2789-1))</f>
        <v>0.3787501514071776</v>
      </c>
      <c r="F2789" s="6">
        <v>1203.50082</v>
      </c>
      <c r="G2789" s="5">
        <f>IF(F2789=0,"",(D2789/F2789-1))</f>
        <v>0.46231290478057185</v>
      </c>
      <c r="H2789" s="6">
        <v>16581.290710000001</v>
      </c>
      <c r="I2789" s="6">
        <v>29395.86335</v>
      </c>
      <c r="J2789" s="5">
        <f>IF(H2789=0,"",(I2789/H2789-1))</f>
        <v>0.77283324103784423</v>
      </c>
    </row>
    <row r="2790" spans="1:10" x14ac:dyDescent="0.25">
      <c r="A2790" s="7" t="s">
        <v>248</v>
      </c>
      <c r="B2790" s="7" t="s">
        <v>52</v>
      </c>
      <c r="C2790" s="6">
        <v>0</v>
      </c>
      <c r="D2790" s="6">
        <v>3.6280600000000001</v>
      </c>
      <c r="E2790" s="5" t="str">
        <f>IF(C2790=0,"",(D2790/C2790-1))</f>
        <v/>
      </c>
      <c r="F2790" s="6">
        <v>0</v>
      </c>
      <c r="G2790" s="5" t="str">
        <f>IF(F2790=0,"",(D2790/F2790-1))</f>
        <v/>
      </c>
      <c r="H2790" s="6">
        <v>38.786720000000003</v>
      </c>
      <c r="I2790" s="6">
        <v>3.6280600000000001</v>
      </c>
      <c r="J2790" s="5">
        <f>IF(H2790=0,"",(I2790/H2790-1))</f>
        <v>-0.90646128365584921</v>
      </c>
    </row>
    <row r="2791" spans="1:10" x14ac:dyDescent="0.25">
      <c r="A2791" s="7" t="s">
        <v>248</v>
      </c>
      <c r="B2791" s="7" t="s">
        <v>51</v>
      </c>
      <c r="C2791" s="6">
        <v>15.15733</v>
      </c>
      <c r="D2791" s="6">
        <v>51.435569999999998</v>
      </c>
      <c r="E2791" s="5">
        <f>IF(C2791=0,"",(D2791/C2791-1))</f>
        <v>2.3934452835690716</v>
      </c>
      <c r="F2791" s="6">
        <v>57.567010000000003</v>
      </c>
      <c r="G2791" s="5">
        <f>IF(F2791=0,"",(D2791/F2791-1))</f>
        <v>-0.10650961375273793</v>
      </c>
      <c r="H2791" s="6">
        <v>504.94182000000001</v>
      </c>
      <c r="I2791" s="6">
        <v>523.85717999999997</v>
      </c>
      <c r="J2791" s="5">
        <f>IF(H2791=0,"",(I2791/H2791-1))</f>
        <v>3.7460474159181301E-2</v>
      </c>
    </row>
    <row r="2792" spans="1:10" x14ac:dyDescent="0.25">
      <c r="A2792" s="7" t="s">
        <v>248</v>
      </c>
      <c r="B2792" s="7" t="s">
        <v>50</v>
      </c>
      <c r="C2792" s="6">
        <v>280.38965000000002</v>
      </c>
      <c r="D2792" s="6">
        <v>114.13009</v>
      </c>
      <c r="E2792" s="5">
        <f>IF(C2792=0,"",(D2792/C2792-1))</f>
        <v>-0.59295897690945443</v>
      </c>
      <c r="F2792" s="6">
        <v>149.57946000000001</v>
      </c>
      <c r="G2792" s="5">
        <f>IF(F2792=0,"",(D2792/F2792-1))</f>
        <v>-0.23699356850198561</v>
      </c>
      <c r="H2792" s="6">
        <v>1977.32772</v>
      </c>
      <c r="I2792" s="6">
        <v>1334.82142</v>
      </c>
      <c r="J2792" s="5">
        <f>IF(H2792=0,"",(I2792/H2792-1))</f>
        <v>-0.32493667766919287</v>
      </c>
    </row>
    <row r="2793" spans="1:10" x14ac:dyDescent="0.25">
      <c r="A2793" s="7" t="s">
        <v>248</v>
      </c>
      <c r="B2793" s="7" t="s">
        <v>4</v>
      </c>
      <c r="C2793" s="6">
        <v>0</v>
      </c>
      <c r="D2793" s="6">
        <v>81.843180000000004</v>
      </c>
      <c r="E2793" s="5" t="str">
        <f>IF(C2793=0,"",(D2793/C2793-1))</f>
        <v/>
      </c>
      <c r="F2793" s="6">
        <v>130.03273999999999</v>
      </c>
      <c r="G2793" s="5">
        <f>IF(F2793=0,"",(D2793/F2793-1))</f>
        <v>-0.37059559000294839</v>
      </c>
      <c r="H2793" s="6">
        <v>807.22325000000001</v>
      </c>
      <c r="I2793" s="6">
        <v>1173.46597</v>
      </c>
      <c r="J2793" s="5">
        <f>IF(H2793=0,"",(I2793/H2793-1))</f>
        <v>0.45370685247234888</v>
      </c>
    </row>
    <row r="2794" spans="1:10" x14ac:dyDescent="0.25">
      <c r="A2794" s="7" t="s">
        <v>248</v>
      </c>
      <c r="B2794" s="7" t="s">
        <v>77</v>
      </c>
      <c r="C2794" s="6">
        <v>0</v>
      </c>
      <c r="D2794" s="6">
        <v>20.690180000000002</v>
      </c>
      <c r="E2794" s="5" t="str">
        <f>IF(C2794=0,"",(D2794/C2794-1))</f>
        <v/>
      </c>
      <c r="F2794" s="6">
        <v>0</v>
      </c>
      <c r="G2794" s="5" t="str">
        <f>IF(F2794=0,"",(D2794/F2794-1))</f>
        <v/>
      </c>
      <c r="H2794" s="6">
        <v>74.315160000000006</v>
      </c>
      <c r="I2794" s="6">
        <v>20.690180000000002</v>
      </c>
      <c r="J2794" s="5">
        <f>IF(H2794=0,"",(I2794/H2794-1))</f>
        <v>-0.7215887041082869</v>
      </c>
    </row>
    <row r="2795" spans="1:10" x14ac:dyDescent="0.25">
      <c r="A2795" s="7" t="s">
        <v>248</v>
      </c>
      <c r="B2795" s="7" t="s">
        <v>3</v>
      </c>
      <c r="C2795" s="6">
        <v>4184.2920000000004</v>
      </c>
      <c r="D2795" s="6">
        <v>5115.6875099999997</v>
      </c>
      <c r="E2795" s="5">
        <f>IF(C2795=0,"",(D2795/C2795-1))</f>
        <v>0.22259333478638665</v>
      </c>
      <c r="F2795" s="6">
        <v>5318.8196200000002</v>
      </c>
      <c r="G2795" s="5">
        <f>IF(F2795=0,"",(D2795/F2795-1))</f>
        <v>-3.8191201152258714E-2</v>
      </c>
      <c r="H2795" s="6">
        <v>77020.748340000006</v>
      </c>
      <c r="I2795" s="6">
        <v>78268.717130000005</v>
      </c>
      <c r="J2795" s="5">
        <f>IF(H2795=0,"",(I2795/H2795-1))</f>
        <v>1.6203020833957194E-2</v>
      </c>
    </row>
    <row r="2796" spans="1:10" x14ac:dyDescent="0.25">
      <c r="A2796" s="7" t="s">
        <v>248</v>
      </c>
      <c r="B2796" s="7" t="s">
        <v>49</v>
      </c>
      <c r="C2796" s="6">
        <v>190.24847</v>
      </c>
      <c r="D2796" s="6">
        <v>721.49428999999998</v>
      </c>
      <c r="E2796" s="5">
        <f>IF(C2796=0,"",(D2796/C2796-1))</f>
        <v>2.7923789347688315</v>
      </c>
      <c r="F2796" s="6">
        <v>79.354060000000004</v>
      </c>
      <c r="G2796" s="5">
        <f>IF(F2796=0,"",(D2796/F2796-1))</f>
        <v>8.0920904362045238</v>
      </c>
      <c r="H2796" s="6">
        <v>5746.3197</v>
      </c>
      <c r="I2796" s="6">
        <v>3826.1346400000002</v>
      </c>
      <c r="J2796" s="5">
        <f>IF(H2796=0,"",(I2796/H2796-1))</f>
        <v>-0.33415910708901209</v>
      </c>
    </row>
    <row r="2797" spans="1:10" x14ac:dyDescent="0.25">
      <c r="A2797" s="7" t="s">
        <v>248</v>
      </c>
      <c r="B2797" s="7" t="s">
        <v>31</v>
      </c>
      <c r="C2797" s="6">
        <v>4796.6282499999998</v>
      </c>
      <c r="D2797" s="6">
        <v>2386.5704500000002</v>
      </c>
      <c r="E2797" s="5">
        <f>IF(C2797=0,"",(D2797/C2797-1))</f>
        <v>-0.50244831877475593</v>
      </c>
      <c r="F2797" s="6">
        <v>2706.8865099999998</v>
      </c>
      <c r="G2797" s="5">
        <f>IF(F2797=0,"",(D2797/F2797-1))</f>
        <v>-0.11833376050922784</v>
      </c>
      <c r="H2797" s="6">
        <v>52040.498160000003</v>
      </c>
      <c r="I2797" s="6">
        <v>53153.884440000002</v>
      </c>
      <c r="J2797" s="5">
        <f>IF(H2797=0,"",(I2797/H2797-1))</f>
        <v>2.1394612260952295E-2</v>
      </c>
    </row>
    <row r="2798" spans="1:10" x14ac:dyDescent="0.25">
      <c r="A2798" s="7" t="s">
        <v>248</v>
      </c>
      <c r="B2798" s="7" t="s">
        <v>2</v>
      </c>
      <c r="C2798" s="6">
        <v>1008.0528</v>
      </c>
      <c r="D2798" s="6">
        <v>1028.58069</v>
      </c>
      <c r="E2798" s="5">
        <f>IF(C2798=0,"",(D2798/C2798-1))</f>
        <v>2.0363903557432561E-2</v>
      </c>
      <c r="F2798" s="6">
        <v>606.54318000000001</v>
      </c>
      <c r="G2798" s="5">
        <f>IF(F2798=0,"",(D2798/F2798-1))</f>
        <v>0.69580785658162037</v>
      </c>
      <c r="H2798" s="6">
        <v>5960.01739</v>
      </c>
      <c r="I2798" s="6">
        <v>6979.9877999999999</v>
      </c>
      <c r="J2798" s="5">
        <f>IF(H2798=0,"",(I2798/H2798-1))</f>
        <v>0.17113547549565111</v>
      </c>
    </row>
    <row r="2799" spans="1:10" x14ac:dyDescent="0.25">
      <c r="A2799" s="7" t="s">
        <v>248</v>
      </c>
      <c r="B2799" s="7" t="s">
        <v>48</v>
      </c>
      <c r="C2799" s="6">
        <v>0</v>
      </c>
      <c r="D2799" s="6">
        <v>0</v>
      </c>
      <c r="E2799" s="5" t="str">
        <f>IF(C2799=0,"",(D2799/C2799-1))</f>
        <v/>
      </c>
      <c r="F2799" s="6">
        <v>0</v>
      </c>
      <c r="G2799" s="5" t="str">
        <f>IF(F2799=0,"",(D2799/F2799-1))</f>
        <v/>
      </c>
      <c r="H2799" s="6">
        <v>82.315430000000006</v>
      </c>
      <c r="I2799" s="6">
        <v>393.9579</v>
      </c>
      <c r="J2799" s="5">
        <f>IF(H2799=0,"",(I2799/H2799-1))</f>
        <v>3.7859544680748183</v>
      </c>
    </row>
    <row r="2800" spans="1:10" x14ac:dyDescent="0.25">
      <c r="A2800" s="7" t="s">
        <v>248</v>
      </c>
      <c r="B2800" s="7" t="s">
        <v>47</v>
      </c>
      <c r="C2800" s="6">
        <v>150.23782</v>
      </c>
      <c r="D2800" s="6">
        <v>88.210710000000006</v>
      </c>
      <c r="E2800" s="5">
        <f>IF(C2800=0,"",(D2800/C2800-1))</f>
        <v>-0.41285949170455216</v>
      </c>
      <c r="F2800" s="6">
        <v>26.28134</v>
      </c>
      <c r="G2800" s="5">
        <f>IF(F2800=0,"",(D2800/F2800-1))</f>
        <v>2.3564007771293247</v>
      </c>
      <c r="H2800" s="6">
        <v>2322.88636</v>
      </c>
      <c r="I2800" s="6">
        <v>3424.0129099999999</v>
      </c>
      <c r="J2800" s="5">
        <f>IF(H2800=0,"",(I2800/H2800-1))</f>
        <v>0.4740337577254532</v>
      </c>
    </row>
    <row r="2801" spans="1:10" x14ac:dyDescent="0.25">
      <c r="A2801" s="7" t="s">
        <v>248</v>
      </c>
      <c r="B2801" s="7" t="s">
        <v>46</v>
      </c>
      <c r="C2801" s="6">
        <v>30.976929999999999</v>
      </c>
      <c r="D2801" s="6">
        <v>14.576180000000001</v>
      </c>
      <c r="E2801" s="5">
        <f>IF(C2801=0,"",(D2801/C2801-1))</f>
        <v>-0.5294504652333204</v>
      </c>
      <c r="F2801" s="6">
        <v>527.34410000000003</v>
      </c>
      <c r="G2801" s="5">
        <f>IF(F2801=0,"",(D2801/F2801-1))</f>
        <v>-0.97235926219711188</v>
      </c>
      <c r="H2801" s="6">
        <v>368.38763</v>
      </c>
      <c r="I2801" s="6">
        <v>1636.18524</v>
      </c>
      <c r="J2801" s="5">
        <f>IF(H2801=0,"",(I2801/H2801-1))</f>
        <v>3.44147714731898</v>
      </c>
    </row>
    <row r="2802" spans="1:10" x14ac:dyDescent="0.25">
      <c r="A2802" s="7" t="s">
        <v>248</v>
      </c>
      <c r="B2802" s="7" t="s">
        <v>45</v>
      </c>
      <c r="C2802" s="6">
        <v>302.62034999999997</v>
      </c>
      <c r="D2802" s="6">
        <v>551.02882</v>
      </c>
      <c r="E2802" s="5">
        <f>IF(C2802=0,"",(D2802/C2802-1))</f>
        <v>0.82085844524335538</v>
      </c>
      <c r="F2802" s="6">
        <v>835.64715999999999</v>
      </c>
      <c r="G2802" s="5">
        <f>IF(F2802=0,"",(D2802/F2802-1))</f>
        <v>-0.34059631100762666</v>
      </c>
      <c r="H2802" s="6">
        <v>5707.4752900000003</v>
      </c>
      <c r="I2802" s="6">
        <v>8538.6600099999996</v>
      </c>
      <c r="J2802" s="5">
        <f>IF(H2802=0,"",(I2802/H2802-1))</f>
        <v>0.49604852866564042</v>
      </c>
    </row>
    <row r="2803" spans="1:10" s="2" customFormat="1" ht="13" x14ac:dyDescent="0.3">
      <c r="A2803" s="2" t="s">
        <v>248</v>
      </c>
      <c r="B2803" s="2" t="s">
        <v>0</v>
      </c>
      <c r="C2803" s="4">
        <v>728608.76833999995</v>
      </c>
      <c r="D2803" s="4">
        <v>768423.79113999999</v>
      </c>
      <c r="E2803" s="3">
        <f>IF(C2803=0,"",(D2803/C2803-1))</f>
        <v>5.46452699035056E-2</v>
      </c>
      <c r="F2803" s="4">
        <v>787200.5196</v>
      </c>
      <c r="G2803" s="3">
        <f>IF(F2803=0,"",(D2803/F2803-1))</f>
        <v>-2.3852535653229756E-2</v>
      </c>
      <c r="H2803" s="4">
        <v>7845128.9185499996</v>
      </c>
      <c r="I2803" s="4">
        <v>8863842.8048899993</v>
      </c>
      <c r="J2803" s="3">
        <f>IF(H2803=0,"",(I2803/H2803-1))</f>
        <v>0.12985304600045833</v>
      </c>
    </row>
    <row r="2804" spans="1:10" x14ac:dyDescent="0.25">
      <c r="A2804" s="7" t="s">
        <v>247</v>
      </c>
      <c r="B2804" s="7" t="s">
        <v>39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5" t="str">
        <f>IF(F2804=0,"",(D2804/F2804-1))</f>
        <v/>
      </c>
      <c r="H2804" s="6">
        <v>0</v>
      </c>
      <c r="I2804" s="6">
        <v>0</v>
      </c>
      <c r="J2804" s="5" t="str">
        <f>IF(H2804=0,"",(I2804/H2804-1))</f>
        <v/>
      </c>
    </row>
    <row r="2805" spans="1:10" x14ac:dyDescent="0.25">
      <c r="A2805" s="7" t="s">
        <v>247</v>
      </c>
      <c r="B2805" s="7" t="s">
        <v>25</v>
      </c>
      <c r="C2805" s="6">
        <v>0</v>
      </c>
      <c r="D2805" s="6">
        <v>0</v>
      </c>
      <c r="E2805" s="5" t="str">
        <f>IF(C2805=0,"",(D2805/C2805-1))</f>
        <v/>
      </c>
      <c r="F2805" s="6">
        <v>0</v>
      </c>
      <c r="G2805" s="5" t="str">
        <f>IF(F2805=0,"",(D2805/F2805-1))</f>
        <v/>
      </c>
      <c r="H2805" s="6">
        <v>0</v>
      </c>
      <c r="I2805" s="6">
        <v>14.419980000000001</v>
      </c>
      <c r="J2805" s="5" t="str">
        <f>IF(H2805=0,"",(I2805/H2805-1))</f>
        <v/>
      </c>
    </row>
    <row r="2806" spans="1:10" x14ac:dyDescent="0.25">
      <c r="A2806" s="7" t="s">
        <v>247</v>
      </c>
      <c r="B2806" s="7" t="s">
        <v>19</v>
      </c>
      <c r="C2806" s="6">
        <v>17.903549999999999</v>
      </c>
      <c r="D2806" s="6">
        <v>9.3840000000000003</v>
      </c>
      <c r="E2806" s="5">
        <f>IF(C2806=0,"",(D2806/C2806-1))</f>
        <v>-0.47585813986611591</v>
      </c>
      <c r="F2806" s="6">
        <v>0</v>
      </c>
      <c r="G2806" s="5" t="str">
        <f>IF(F2806=0,"",(D2806/F2806-1))</f>
        <v/>
      </c>
      <c r="H2806" s="6">
        <v>82.495810000000006</v>
      </c>
      <c r="I2806" s="6">
        <v>41.521650000000001</v>
      </c>
      <c r="J2806" s="5">
        <f>IF(H2806=0,"",(I2806/H2806-1))</f>
        <v>-0.49668171025898167</v>
      </c>
    </row>
    <row r="2807" spans="1:10" x14ac:dyDescent="0.25">
      <c r="A2807" s="7" t="s">
        <v>247</v>
      </c>
      <c r="B2807" s="7" t="s">
        <v>18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5" t="str">
        <f>IF(F2807=0,"",(D2807/F2807-1))</f>
        <v/>
      </c>
      <c r="H2807" s="6">
        <v>3.8</v>
      </c>
      <c r="I2807" s="6">
        <v>0</v>
      </c>
      <c r="J2807" s="5">
        <f>IF(H2807=0,"",(I2807/H2807-1))</f>
        <v>-1</v>
      </c>
    </row>
    <row r="2808" spans="1:10" x14ac:dyDescent="0.25">
      <c r="A2808" s="7" t="s">
        <v>247</v>
      </c>
      <c r="B2808" s="7" t="s">
        <v>15</v>
      </c>
      <c r="C2808" s="6">
        <v>0</v>
      </c>
      <c r="D2808" s="6">
        <v>0</v>
      </c>
      <c r="E2808" s="5" t="str">
        <f>IF(C2808=0,"",(D2808/C2808-1))</f>
        <v/>
      </c>
      <c r="F2808" s="6">
        <v>0</v>
      </c>
      <c r="G2808" s="5" t="str">
        <f>IF(F2808=0,"",(D2808/F2808-1))</f>
        <v/>
      </c>
      <c r="H2808" s="6">
        <v>10.34769</v>
      </c>
      <c r="I2808" s="6">
        <v>0</v>
      </c>
      <c r="J2808" s="5">
        <f>IF(H2808=0,"",(I2808/H2808-1))</f>
        <v>-1</v>
      </c>
    </row>
    <row r="2809" spans="1:10" x14ac:dyDescent="0.25">
      <c r="A2809" s="7" t="s">
        <v>247</v>
      </c>
      <c r="B2809" s="7" t="s">
        <v>12</v>
      </c>
      <c r="C2809" s="6">
        <v>0</v>
      </c>
      <c r="D2809" s="6">
        <v>0</v>
      </c>
      <c r="E2809" s="5" t="str">
        <f>IF(C2809=0,"",(D2809/C2809-1))</f>
        <v/>
      </c>
      <c r="F2809" s="6">
        <v>0</v>
      </c>
      <c r="G2809" s="5" t="str">
        <f>IF(F2809=0,"",(D2809/F2809-1))</f>
        <v/>
      </c>
      <c r="H2809" s="6">
        <v>16.032029999999999</v>
      </c>
      <c r="I2809" s="6">
        <v>0</v>
      </c>
      <c r="J2809" s="5">
        <f>IF(H2809=0,"",(I2809/H2809-1))</f>
        <v>-1</v>
      </c>
    </row>
    <row r="2810" spans="1:10" s="2" customFormat="1" ht="13" x14ac:dyDescent="0.3">
      <c r="A2810" s="2" t="s">
        <v>247</v>
      </c>
      <c r="B2810" s="2" t="s">
        <v>0</v>
      </c>
      <c r="C2810" s="4">
        <v>17.903549999999999</v>
      </c>
      <c r="D2810" s="4">
        <v>9.3840000000000003</v>
      </c>
      <c r="E2810" s="3">
        <f>IF(C2810=0,"",(D2810/C2810-1))</f>
        <v>-0.47585813986611591</v>
      </c>
      <c r="F2810" s="4">
        <v>0</v>
      </c>
      <c r="G2810" s="3" t="str">
        <f>IF(F2810=0,"",(D2810/F2810-1))</f>
        <v/>
      </c>
      <c r="H2810" s="4">
        <v>112.67552999999999</v>
      </c>
      <c r="I2810" s="4">
        <v>55.941630000000004</v>
      </c>
      <c r="J2810" s="3">
        <f>IF(H2810=0,"",(I2810/H2810-1))</f>
        <v>-0.50351571454778155</v>
      </c>
    </row>
    <row r="2811" spans="1:10" x14ac:dyDescent="0.25">
      <c r="A2811" s="7" t="s">
        <v>246</v>
      </c>
      <c r="B2811" s="7" t="s">
        <v>28</v>
      </c>
      <c r="C2811" s="6">
        <v>0</v>
      </c>
      <c r="D2811" s="6">
        <v>9.6049999999999996E-2</v>
      </c>
      <c r="E2811" s="5" t="str">
        <f>IF(C2811=0,"",(D2811/C2811-1))</f>
        <v/>
      </c>
      <c r="F2811" s="6">
        <v>0</v>
      </c>
      <c r="G2811" s="5" t="str">
        <f>IF(F2811=0,"",(D2811/F2811-1))</f>
        <v/>
      </c>
      <c r="H2811" s="6">
        <v>257.61871000000002</v>
      </c>
      <c r="I2811" s="6">
        <v>78.596000000000004</v>
      </c>
      <c r="J2811" s="5">
        <f>IF(H2811=0,"",(I2811/H2811-1))</f>
        <v>-0.69491346338936333</v>
      </c>
    </row>
    <row r="2812" spans="1:10" x14ac:dyDescent="0.25">
      <c r="A2812" s="7" t="s">
        <v>246</v>
      </c>
      <c r="B2812" s="7" t="s">
        <v>25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5" t="str">
        <f>IF(F2812=0,"",(D2812/F2812-1))</f>
        <v/>
      </c>
      <c r="H2812" s="6">
        <v>903.86203999999998</v>
      </c>
      <c r="I2812" s="6">
        <v>41.025309999999998</v>
      </c>
      <c r="J2812" s="5">
        <f>IF(H2812=0,"",(I2812/H2812-1))</f>
        <v>-0.95461109308230274</v>
      </c>
    </row>
    <row r="2813" spans="1:10" x14ac:dyDescent="0.25">
      <c r="A2813" s="7" t="s">
        <v>246</v>
      </c>
      <c r="B2813" s="7" t="s">
        <v>67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5" t="str">
        <f>IF(F2813=0,"",(D2813/F2813-1))</f>
        <v/>
      </c>
      <c r="H2813" s="6">
        <v>0</v>
      </c>
      <c r="I2813" s="6">
        <v>15.11164</v>
      </c>
      <c r="J2813" s="5" t="str">
        <f>IF(H2813=0,"",(I2813/H2813-1))</f>
        <v/>
      </c>
    </row>
    <row r="2814" spans="1:10" x14ac:dyDescent="0.25">
      <c r="A2814" s="7" t="s">
        <v>246</v>
      </c>
      <c r="B2814" s="7" t="s">
        <v>23</v>
      </c>
      <c r="C2814" s="6">
        <v>0</v>
      </c>
      <c r="D2814" s="6">
        <v>39.345959999999998</v>
      </c>
      <c r="E2814" s="5" t="str">
        <f>IF(C2814=0,"",(D2814/C2814-1))</f>
        <v/>
      </c>
      <c r="F2814" s="6">
        <v>0</v>
      </c>
      <c r="G2814" s="5" t="str">
        <f>IF(F2814=0,"",(D2814/F2814-1))</f>
        <v/>
      </c>
      <c r="H2814" s="6">
        <v>165.48936</v>
      </c>
      <c r="I2814" s="6">
        <v>283.50396000000001</v>
      </c>
      <c r="J2814" s="5">
        <f>IF(H2814=0,"",(I2814/H2814-1))</f>
        <v>0.71312500090640274</v>
      </c>
    </row>
    <row r="2815" spans="1:10" x14ac:dyDescent="0.25">
      <c r="A2815" s="7" t="s">
        <v>246</v>
      </c>
      <c r="B2815" s="7" t="s">
        <v>21</v>
      </c>
      <c r="C2815" s="6">
        <v>57.993020000000001</v>
      </c>
      <c r="D2815" s="6">
        <v>0</v>
      </c>
      <c r="E2815" s="5">
        <f>IF(C2815=0,"",(D2815/C2815-1))</f>
        <v>-1</v>
      </c>
      <c r="F2815" s="6">
        <v>0</v>
      </c>
      <c r="G2815" s="5" t="str">
        <f>IF(F2815=0,"",(D2815/F2815-1))</f>
        <v/>
      </c>
      <c r="H2815" s="6">
        <v>58.22701</v>
      </c>
      <c r="I2815" s="6">
        <v>80.072559999999996</v>
      </c>
      <c r="J2815" s="5">
        <f>IF(H2815=0,"",(I2815/H2815-1))</f>
        <v>0.37517897621739449</v>
      </c>
    </row>
    <row r="2816" spans="1:10" x14ac:dyDescent="0.25">
      <c r="A2816" s="7" t="s">
        <v>246</v>
      </c>
      <c r="B2816" s="7" t="s">
        <v>20</v>
      </c>
      <c r="C2816" s="6">
        <v>0</v>
      </c>
      <c r="D2816" s="6">
        <v>0</v>
      </c>
      <c r="E2816" s="5" t="str">
        <f>IF(C2816=0,"",(D2816/C2816-1))</f>
        <v/>
      </c>
      <c r="F2816" s="6">
        <v>0</v>
      </c>
      <c r="G2816" s="5" t="str">
        <f>IF(F2816=0,"",(D2816/F2816-1))</f>
        <v/>
      </c>
      <c r="H2816" s="6">
        <v>10.824</v>
      </c>
      <c r="I2816" s="6">
        <v>18.84</v>
      </c>
      <c r="J2816" s="5">
        <f>IF(H2816=0,"",(I2816/H2816-1))</f>
        <v>0.74057649667405756</v>
      </c>
    </row>
    <row r="2817" spans="1:10" x14ac:dyDescent="0.25">
      <c r="A2817" s="7" t="s">
        <v>246</v>
      </c>
      <c r="B2817" s="7" t="s">
        <v>19</v>
      </c>
      <c r="C2817" s="6">
        <v>752.41827999999998</v>
      </c>
      <c r="D2817" s="6">
        <v>331.35237000000001</v>
      </c>
      <c r="E2817" s="5">
        <f>IF(C2817=0,"",(D2817/C2817-1))</f>
        <v>-0.55961679984702117</v>
      </c>
      <c r="F2817" s="6">
        <v>215.90376000000001</v>
      </c>
      <c r="G2817" s="5">
        <f>IF(F2817=0,"",(D2817/F2817-1))</f>
        <v>0.5347225541602425</v>
      </c>
      <c r="H2817" s="6">
        <v>4634.9589299999998</v>
      </c>
      <c r="I2817" s="6">
        <v>3656.3746299999998</v>
      </c>
      <c r="J2817" s="5">
        <f>IF(H2817=0,"",(I2817/H2817-1))</f>
        <v>-0.21113116961319012</v>
      </c>
    </row>
    <row r="2818" spans="1:10" x14ac:dyDescent="0.25">
      <c r="A2818" s="7" t="s">
        <v>246</v>
      </c>
      <c r="B2818" s="7" t="s">
        <v>18</v>
      </c>
      <c r="C2818" s="6">
        <v>62.979990000000001</v>
      </c>
      <c r="D2818" s="6">
        <v>0</v>
      </c>
      <c r="E2818" s="5">
        <f>IF(C2818=0,"",(D2818/C2818-1))</f>
        <v>-1</v>
      </c>
      <c r="F2818" s="6">
        <v>32.689210000000003</v>
      </c>
      <c r="G2818" s="5">
        <f>IF(F2818=0,"",(D2818/F2818-1))</f>
        <v>-1</v>
      </c>
      <c r="H2818" s="6">
        <v>186.54628</v>
      </c>
      <c r="I2818" s="6">
        <v>67.267899999999997</v>
      </c>
      <c r="J2818" s="5">
        <f>IF(H2818=0,"",(I2818/H2818-1))</f>
        <v>-0.63940369113766304</v>
      </c>
    </row>
    <row r="2819" spans="1:10" x14ac:dyDescent="0.25">
      <c r="A2819" s="7" t="s">
        <v>246</v>
      </c>
      <c r="B2819" s="7" t="s">
        <v>17</v>
      </c>
      <c r="C2819" s="6">
        <v>0</v>
      </c>
      <c r="D2819" s="6">
        <v>0</v>
      </c>
      <c r="E2819" s="5" t="str">
        <f>IF(C2819=0,"",(D2819/C2819-1))</f>
        <v/>
      </c>
      <c r="F2819" s="6">
        <v>0</v>
      </c>
      <c r="G2819" s="5" t="str">
        <f>IF(F2819=0,"",(D2819/F2819-1))</f>
        <v/>
      </c>
      <c r="H2819" s="6">
        <v>23.99155</v>
      </c>
      <c r="I2819" s="6">
        <v>11.21665</v>
      </c>
      <c r="J2819" s="5">
        <f>IF(H2819=0,"",(I2819/H2819-1))</f>
        <v>-0.53247497556431322</v>
      </c>
    </row>
    <row r="2820" spans="1:10" x14ac:dyDescent="0.25">
      <c r="A2820" s="7" t="s">
        <v>246</v>
      </c>
      <c r="B2820" s="7" t="s">
        <v>15</v>
      </c>
      <c r="C2820" s="6">
        <v>73.260999999999996</v>
      </c>
      <c r="D2820" s="6">
        <v>55.42</v>
      </c>
      <c r="E2820" s="5">
        <f>IF(C2820=0,"",(D2820/C2820-1))</f>
        <v>-0.24352656938889716</v>
      </c>
      <c r="F2820" s="6">
        <v>18.783760000000001</v>
      </c>
      <c r="G2820" s="5">
        <f>IF(F2820=0,"",(D2820/F2820-1))</f>
        <v>1.9504210019719159</v>
      </c>
      <c r="H2820" s="6">
        <v>143.36738</v>
      </c>
      <c r="I2820" s="6">
        <v>243.98573999999999</v>
      </c>
      <c r="J2820" s="5">
        <f>IF(H2820=0,"",(I2820/H2820-1))</f>
        <v>0.7018218509677725</v>
      </c>
    </row>
    <row r="2821" spans="1:10" x14ac:dyDescent="0.25">
      <c r="A2821" s="7" t="s">
        <v>246</v>
      </c>
      <c r="B2821" s="7" t="s">
        <v>13</v>
      </c>
      <c r="C2821" s="6">
        <v>18.791090000000001</v>
      </c>
      <c r="D2821" s="6">
        <v>32.362389999999998</v>
      </c>
      <c r="E2821" s="5">
        <f>IF(C2821=0,"",(D2821/C2821-1))</f>
        <v>0.72221994572959836</v>
      </c>
      <c r="F2821" s="6">
        <v>0</v>
      </c>
      <c r="G2821" s="5" t="str">
        <f>IF(F2821=0,"",(D2821/F2821-1))</f>
        <v/>
      </c>
      <c r="H2821" s="6">
        <v>60.11392</v>
      </c>
      <c r="I2821" s="6">
        <v>70.334010000000006</v>
      </c>
      <c r="J2821" s="5">
        <f>IF(H2821=0,"",(I2821/H2821-1))</f>
        <v>0.17001203714547319</v>
      </c>
    </row>
    <row r="2822" spans="1:10" x14ac:dyDescent="0.25">
      <c r="A2822" s="7" t="s">
        <v>246</v>
      </c>
      <c r="B2822" s="7" t="s">
        <v>12</v>
      </c>
      <c r="C2822" s="6">
        <v>0</v>
      </c>
      <c r="D2822" s="6">
        <v>0</v>
      </c>
      <c r="E2822" s="5" t="str">
        <f>IF(C2822=0,"",(D2822/C2822-1))</f>
        <v/>
      </c>
      <c r="F2822" s="6">
        <v>0</v>
      </c>
      <c r="G2822" s="5" t="str">
        <f>IF(F2822=0,"",(D2822/F2822-1))</f>
        <v/>
      </c>
      <c r="H2822" s="6">
        <v>44.332259999999998</v>
      </c>
      <c r="I2822" s="6">
        <v>0</v>
      </c>
      <c r="J2822" s="5">
        <f>IF(H2822=0,"",(I2822/H2822-1))</f>
        <v>-1</v>
      </c>
    </row>
    <row r="2823" spans="1:10" x14ac:dyDescent="0.25">
      <c r="A2823" s="7" t="s">
        <v>246</v>
      </c>
      <c r="B2823" s="7" t="s">
        <v>9</v>
      </c>
      <c r="C2823" s="6">
        <v>23.616599999999998</v>
      </c>
      <c r="D2823" s="6">
        <v>113.00114000000001</v>
      </c>
      <c r="E2823" s="5">
        <f>IF(C2823=0,"",(D2823/C2823-1))</f>
        <v>3.7848183057679776</v>
      </c>
      <c r="F2823" s="6">
        <v>0</v>
      </c>
      <c r="G2823" s="5" t="str">
        <f>IF(F2823=0,"",(D2823/F2823-1))</f>
        <v/>
      </c>
      <c r="H2823" s="6">
        <v>298.43394000000001</v>
      </c>
      <c r="I2823" s="6">
        <v>411.40967999999998</v>
      </c>
      <c r="J2823" s="5">
        <f>IF(H2823=0,"",(I2823/H2823-1))</f>
        <v>0.37856196919157381</v>
      </c>
    </row>
    <row r="2824" spans="1:10" x14ac:dyDescent="0.25">
      <c r="A2824" s="7" t="s">
        <v>246</v>
      </c>
      <c r="B2824" s="7" t="s">
        <v>6</v>
      </c>
      <c r="C2824" s="6">
        <v>112.48519</v>
      </c>
      <c r="D2824" s="6">
        <v>0</v>
      </c>
      <c r="E2824" s="5">
        <f>IF(C2824=0,"",(D2824/C2824-1))</f>
        <v>-1</v>
      </c>
      <c r="F2824" s="6">
        <v>0</v>
      </c>
      <c r="G2824" s="5" t="str">
        <f>IF(F2824=0,"",(D2824/F2824-1))</f>
        <v/>
      </c>
      <c r="H2824" s="6">
        <v>1366.44974</v>
      </c>
      <c r="I2824" s="6">
        <v>2045.1534899999999</v>
      </c>
      <c r="J2824" s="5">
        <f>IF(H2824=0,"",(I2824/H2824-1))</f>
        <v>0.4966913382412439</v>
      </c>
    </row>
    <row r="2825" spans="1:10" s="2" customFormat="1" ht="13" x14ac:dyDescent="0.3">
      <c r="A2825" s="2" t="s">
        <v>246</v>
      </c>
      <c r="B2825" s="2" t="s">
        <v>0</v>
      </c>
      <c r="C2825" s="4">
        <v>1101.5451700000001</v>
      </c>
      <c r="D2825" s="4">
        <v>571.57790999999997</v>
      </c>
      <c r="E2825" s="3">
        <f>IF(C2825=0,"",(D2825/C2825-1))</f>
        <v>-0.48111259931356254</v>
      </c>
      <c r="F2825" s="4">
        <v>267.37673000000001</v>
      </c>
      <c r="G2825" s="3">
        <f>IF(F2825=0,"",(D2825/F2825-1))</f>
        <v>1.1377249620787864</v>
      </c>
      <c r="H2825" s="4">
        <v>8154.2151199999998</v>
      </c>
      <c r="I2825" s="4">
        <v>7022.8915699999998</v>
      </c>
      <c r="J2825" s="3">
        <f>IF(H2825=0,"",(I2825/H2825-1))</f>
        <v>-0.13874094972368112</v>
      </c>
    </row>
    <row r="2826" spans="1:10" x14ac:dyDescent="0.25">
      <c r="A2826" s="7" t="s">
        <v>245</v>
      </c>
      <c r="B2826" s="7" t="s">
        <v>29</v>
      </c>
      <c r="C2826" s="6">
        <v>0</v>
      </c>
      <c r="D2826" s="6">
        <v>0</v>
      </c>
      <c r="E2826" s="5" t="str">
        <f>IF(C2826=0,"",(D2826/C2826-1))</f>
        <v/>
      </c>
      <c r="F2826" s="6">
        <v>56.42351</v>
      </c>
      <c r="G2826" s="5">
        <f>IF(F2826=0,"",(D2826/F2826-1))</f>
        <v>-1</v>
      </c>
      <c r="H2826" s="6">
        <v>798.43931999999995</v>
      </c>
      <c r="I2826" s="6">
        <v>607.21069</v>
      </c>
      <c r="J2826" s="5">
        <f>IF(H2826=0,"",(I2826/H2826-1))</f>
        <v>-0.23950302197041096</v>
      </c>
    </row>
    <row r="2827" spans="1:10" x14ac:dyDescent="0.25">
      <c r="A2827" s="7" t="s">
        <v>245</v>
      </c>
      <c r="B2827" s="7" t="s">
        <v>43</v>
      </c>
      <c r="C2827" s="6">
        <v>0</v>
      </c>
      <c r="D2827" s="6">
        <v>0</v>
      </c>
      <c r="E2827" s="5" t="str">
        <f>IF(C2827=0,"",(D2827/C2827-1))</f>
        <v/>
      </c>
      <c r="F2827" s="6">
        <v>0</v>
      </c>
      <c r="G2827" s="5" t="str">
        <f>IF(F2827=0,"",(D2827/F2827-1))</f>
        <v/>
      </c>
      <c r="H2827" s="6">
        <v>0</v>
      </c>
      <c r="I2827" s="6">
        <v>69.55</v>
      </c>
      <c r="J2827" s="5" t="str">
        <f>IF(H2827=0,"",(I2827/H2827-1))</f>
        <v/>
      </c>
    </row>
    <row r="2828" spans="1:10" x14ac:dyDescent="0.25">
      <c r="A2828" s="7" t="s">
        <v>245</v>
      </c>
      <c r="B2828" s="7" t="s">
        <v>42</v>
      </c>
      <c r="C2828" s="6">
        <v>0</v>
      </c>
      <c r="D2828" s="6">
        <v>0</v>
      </c>
      <c r="E2828" s="5" t="str">
        <f>IF(C2828=0,"",(D2828/C2828-1))</f>
        <v/>
      </c>
      <c r="F2828" s="6">
        <v>50.880980000000001</v>
      </c>
      <c r="G2828" s="5">
        <f>IF(F2828=0,"",(D2828/F2828-1))</f>
        <v>-1</v>
      </c>
      <c r="H2828" s="6">
        <v>1330.3539499999999</v>
      </c>
      <c r="I2828" s="6">
        <v>331.92532</v>
      </c>
      <c r="J2828" s="5">
        <f>IF(H2828=0,"",(I2828/H2828-1))</f>
        <v>-0.75049848951852249</v>
      </c>
    </row>
    <row r="2829" spans="1:10" x14ac:dyDescent="0.25">
      <c r="A2829" s="7" t="s">
        <v>245</v>
      </c>
      <c r="B2829" s="7" t="s">
        <v>28</v>
      </c>
      <c r="C2829" s="6">
        <v>157.64779999999999</v>
      </c>
      <c r="D2829" s="6">
        <v>152.68011000000001</v>
      </c>
      <c r="E2829" s="5">
        <f>IF(C2829=0,"",(D2829/C2829-1))</f>
        <v>-3.1511318267682609E-2</v>
      </c>
      <c r="F2829" s="6">
        <v>54.059620000000002</v>
      </c>
      <c r="G2829" s="5">
        <f>IF(F2829=0,"",(D2829/F2829-1))</f>
        <v>1.8242912177333102</v>
      </c>
      <c r="H2829" s="6">
        <v>2341.2540800000002</v>
      </c>
      <c r="I2829" s="6">
        <v>648.30498</v>
      </c>
      <c r="J2829" s="5">
        <f>IF(H2829=0,"",(I2829/H2829-1))</f>
        <v>-0.72309499189425863</v>
      </c>
    </row>
    <row r="2830" spans="1:10" x14ac:dyDescent="0.25">
      <c r="A2830" s="7" t="s">
        <v>245</v>
      </c>
      <c r="B2830" s="7" t="s">
        <v>41</v>
      </c>
      <c r="C2830" s="6">
        <v>0</v>
      </c>
      <c r="D2830" s="6">
        <v>54.6</v>
      </c>
      <c r="E2830" s="5" t="str">
        <f>IF(C2830=0,"",(D2830/C2830-1))</f>
        <v/>
      </c>
      <c r="F2830" s="6">
        <v>54.6</v>
      </c>
      <c r="G2830" s="5">
        <f>IF(F2830=0,"",(D2830/F2830-1))</f>
        <v>0</v>
      </c>
      <c r="H2830" s="6">
        <v>75.2</v>
      </c>
      <c r="I2830" s="6">
        <v>363.19146999999998</v>
      </c>
      <c r="J2830" s="5">
        <f>IF(H2830=0,"",(I2830/H2830-1))</f>
        <v>3.829673803191489</v>
      </c>
    </row>
    <row r="2831" spans="1:10" x14ac:dyDescent="0.25">
      <c r="A2831" s="7" t="s">
        <v>245</v>
      </c>
      <c r="B2831" s="7" t="s">
        <v>27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5" t="str">
        <f>IF(F2831=0,"",(D2831/F2831-1))</f>
        <v/>
      </c>
      <c r="H2831" s="6">
        <v>0</v>
      </c>
      <c r="I2831" s="6">
        <v>120.73099000000001</v>
      </c>
      <c r="J2831" s="5" t="str">
        <f>IF(H2831=0,"",(I2831/H2831-1))</f>
        <v/>
      </c>
    </row>
    <row r="2832" spans="1:10" x14ac:dyDescent="0.25">
      <c r="A2832" s="7" t="s">
        <v>245</v>
      </c>
      <c r="B2832" s="7" t="s">
        <v>39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5" t="str">
        <f>IF(F2832=0,"",(D2832/F2832-1))</f>
        <v/>
      </c>
      <c r="H2832" s="6">
        <v>345.34231</v>
      </c>
      <c r="I2832" s="6">
        <v>54.440519999999999</v>
      </c>
      <c r="J2832" s="5">
        <f>IF(H2832=0,"",(I2832/H2832-1))</f>
        <v>-0.84235780434780783</v>
      </c>
    </row>
    <row r="2833" spans="1:10" x14ac:dyDescent="0.25">
      <c r="A2833" s="7" t="s">
        <v>245</v>
      </c>
      <c r="B2833" s="7" t="s">
        <v>70</v>
      </c>
      <c r="C2833" s="6">
        <v>0</v>
      </c>
      <c r="D2833" s="6">
        <v>0</v>
      </c>
      <c r="E2833" s="5" t="str">
        <f>IF(C2833=0,"",(D2833/C2833-1))</f>
        <v/>
      </c>
      <c r="F2833" s="6">
        <v>0</v>
      </c>
      <c r="G2833" s="5" t="str">
        <f>IF(F2833=0,"",(D2833/F2833-1))</f>
        <v/>
      </c>
      <c r="H2833" s="6">
        <v>0</v>
      </c>
      <c r="I2833" s="6">
        <v>8.6014199999999992</v>
      </c>
      <c r="J2833" s="5" t="str">
        <f>IF(H2833=0,"",(I2833/H2833-1))</f>
        <v/>
      </c>
    </row>
    <row r="2834" spans="1:10" x14ac:dyDescent="0.25">
      <c r="A2834" s="7" t="s">
        <v>245</v>
      </c>
      <c r="B2834" s="7" t="s">
        <v>69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5" t="str">
        <f>IF(F2834=0,"",(D2834/F2834-1))</f>
        <v/>
      </c>
      <c r="H2834" s="6">
        <v>9.8323199999999993</v>
      </c>
      <c r="I2834" s="6">
        <v>0</v>
      </c>
      <c r="J2834" s="5">
        <f>IF(H2834=0,"",(I2834/H2834-1))</f>
        <v>-1</v>
      </c>
    </row>
    <row r="2835" spans="1:10" x14ac:dyDescent="0.25">
      <c r="A2835" s="7" t="s">
        <v>245</v>
      </c>
      <c r="B2835" s="7" t="s">
        <v>25</v>
      </c>
      <c r="C2835" s="6">
        <v>118.50769</v>
      </c>
      <c r="D2835" s="6">
        <v>4575.3073000000004</v>
      </c>
      <c r="E2835" s="5">
        <f>IF(C2835=0,"",(D2835/C2835-1))</f>
        <v>37.607682758815066</v>
      </c>
      <c r="F2835" s="6">
        <v>6585.3767799999996</v>
      </c>
      <c r="G2835" s="5">
        <f>IF(F2835=0,"",(D2835/F2835-1))</f>
        <v>-0.30523226645203427</v>
      </c>
      <c r="H2835" s="6">
        <v>5031.3352699999996</v>
      </c>
      <c r="I2835" s="6">
        <v>12761.27204</v>
      </c>
      <c r="J2835" s="5">
        <f>IF(H2835=0,"",(I2835/H2835-1))</f>
        <v>1.5363589097492207</v>
      </c>
    </row>
    <row r="2836" spans="1:10" x14ac:dyDescent="0.25">
      <c r="A2836" s="7" t="s">
        <v>245</v>
      </c>
      <c r="B2836" s="7" t="s">
        <v>66</v>
      </c>
      <c r="C2836" s="6">
        <v>0</v>
      </c>
      <c r="D2836" s="6">
        <v>122.325</v>
      </c>
      <c r="E2836" s="5" t="str">
        <f>IF(C2836=0,"",(D2836/C2836-1))</f>
        <v/>
      </c>
      <c r="F2836" s="6">
        <v>178.48750000000001</v>
      </c>
      <c r="G2836" s="5">
        <f>IF(F2836=0,"",(D2836/F2836-1))</f>
        <v>-0.3146578892079277</v>
      </c>
      <c r="H2836" s="6">
        <v>1046.23063</v>
      </c>
      <c r="I2836" s="6">
        <v>1106.5832499999999</v>
      </c>
      <c r="J2836" s="5">
        <f>IF(H2836=0,"",(I2836/H2836-1))</f>
        <v>5.7685770488290711E-2</v>
      </c>
    </row>
    <row r="2837" spans="1:10" x14ac:dyDescent="0.25">
      <c r="A2837" s="7" t="s">
        <v>245</v>
      </c>
      <c r="B2837" s="7" t="s">
        <v>24</v>
      </c>
      <c r="C2837" s="6">
        <v>0</v>
      </c>
      <c r="D2837" s="6">
        <v>0</v>
      </c>
      <c r="E2837" s="5" t="str">
        <f>IF(C2837=0,"",(D2837/C2837-1))</f>
        <v/>
      </c>
      <c r="F2837" s="6">
        <v>0</v>
      </c>
      <c r="G2837" s="5" t="str">
        <f>IF(F2837=0,"",(D2837/F2837-1))</f>
        <v/>
      </c>
      <c r="H2837" s="6">
        <v>44.304000000000002</v>
      </c>
      <c r="I2837" s="6">
        <v>0</v>
      </c>
      <c r="J2837" s="5">
        <f>IF(H2837=0,"",(I2837/H2837-1))</f>
        <v>-1</v>
      </c>
    </row>
    <row r="2838" spans="1:10" x14ac:dyDescent="0.25">
      <c r="A2838" s="7" t="s">
        <v>245</v>
      </c>
      <c r="B2838" s="7" t="s">
        <v>23</v>
      </c>
      <c r="C2838" s="6">
        <v>75.709999999999994</v>
      </c>
      <c r="D2838" s="6">
        <v>128.26624000000001</v>
      </c>
      <c r="E2838" s="5">
        <f>IF(C2838=0,"",(D2838/C2838-1))</f>
        <v>0.69417831197992363</v>
      </c>
      <c r="F2838" s="6">
        <v>167.42899</v>
      </c>
      <c r="G2838" s="5">
        <f>IF(F2838=0,"",(D2838/F2838-1))</f>
        <v>-0.23390662513104798</v>
      </c>
      <c r="H2838" s="6">
        <v>2552.7854000000002</v>
      </c>
      <c r="I2838" s="6">
        <v>1563.58998</v>
      </c>
      <c r="J2838" s="5">
        <f>IF(H2838=0,"",(I2838/H2838-1))</f>
        <v>-0.38749650479824904</v>
      </c>
    </row>
    <row r="2839" spans="1:10" x14ac:dyDescent="0.25">
      <c r="A2839" s="7" t="s">
        <v>245</v>
      </c>
      <c r="B2839" s="7" t="s">
        <v>65</v>
      </c>
      <c r="C2839" s="6">
        <v>0</v>
      </c>
      <c r="D2839" s="6">
        <v>1.746</v>
      </c>
      <c r="E2839" s="5" t="str">
        <f>IF(C2839=0,"",(D2839/C2839-1))</f>
        <v/>
      </c>
      <c r="F2839" s="6">
        <v>0</v>
      </c>
      <c r="G2839" s="5" t="str">
        <f>IF(F2839=0,"",(D2839/F2839-1))</f>
        <v/>
      </c>
      <c r="H2839" s="6">
        <v>0</v>
      </c>
      <c r="I2839" s="6">
        <v>1.746</v>
      </c>
      <c r="J2839" s="5" t="str">
        <f>IF(H2839=0,"",(I2839/H2839-1))</f>
        <v/>
      </c>
    </row>
    <row r="2840" spans="1:10" x14ac:dyDescent="0.25">
      <c r="A2840" s="7" t="s">
        <v>245</v>
      </c>
      <c r="B2840" s="7" t="s">
        <v>22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5" t="str">
        <f>IF(F2840=0,"",(D2840/F2840-1))</f>
        <v/>
      </c>
      <c r="H2840" s="6">
        <v>392.58812</v>
      </c>
      <c r="I2840" s="6">
        <v>5.1360000000000001</v>
      </c>
      <c r="J2840" s="5">
        <f>IF(H2840=0,"",(I2840/H2840-1))</f>
        <v>-0.98691758680828146</v>
      </c>
    </row>
    <row r="2841" spans="1:10" x14ac:dyDescent="0.25">
      <c r="A2841" s="7" t="s">
        <v>245</v>
      </c>
      <c r="B2841" s="7" t="s">
        <v>21</v>
      </c>
      <c r="C2841" s="6">
        <v>344.57274000000001</v>
      </c>
      <c r="D2841" s="6">
        <v>838.93318999999997</v>
      </c>
      <c r="E2841" s="5">
        <f>IF(C2841=0,"",(D2841/C2841-1))</f>
        <v>1.4347056299346255</v>
      </c>
      <c r="F2841" s="6">
        <v>311.94812000000002</v>
      </c>
      <c r="G2841" s="5">
        <f>IF(F2841=0,"",(D2841/F2841-1))</f>
        <v>1.6893356177302814</v>
      </c>
      <c r="H2841" s="6">
        <v>5428.1865200000002</v>
      </c>
      <c r="I2841" s="6">
        <v>6053.25432</v>
      </c>
      <c r="J2841" s="5">
        <f>IF(H2841=0,"",(I2841/H2841-1))</f>
        <v>0.11515223319923784</v>
      </c>
    </row>
    <row r="2842" spans="1:10" x14ac:dyDescent="0.25">
      <c r="A2842" s="7" t="s">
        <v>245</v>
      </c>
      <c r="B2842" s="7" t="s">
        <v>20</v>
      </c>
      <c r="C2842" s="6">
        <v>82.030159999999995</v>
      </c>
      <c r="D2842" s="6">
        <v>27.59806</v>
      </c>
      <c r="E2842" s="5">
        <f>IF(C2842=0,"",(D2842/C2842-1))</f>
        <v>-0.66356203620717058</v>
      </c>
      <c r="F2842" s="6">
        <v>13.152150000000001</v>
      </c>
      <c r="G2842" s="5">
        <f>IF(F2842=0,"",(D2842/F2842-1))</f>
        <v>1.0983687077778157</v>
      </c>
      <c r="H2842" s="6">
        <v>635.17091000000005</v>
      </c>
      <c r="I2842" s="6">
        <v>227.70480000000001</v>
      </c>
      <c r="J2842" s="5">
        <f>IF(H2842=0,"",(I2842/H2842-1))</f>
        <v>-0.64150625223060043</v>
      </c>
    </row>
    <row r="2843" spans="1:10" x14ac:dyDescent="0.25">
      <c r="A2843" s="7" t="s">
        <v>245</v>
      </c>
      <c r="B2843" s="7" t="s">
        <v>19</v>
      </c>
      <c r="C2843" s="6">
        <v>1972.71281</v>
      </c>
      <c r="D2843" s="6">
        <v>1082.38804</v>
      </c>
      <c r="E2843" s="5">
        <f>IF(C2843=0,"",(D2843/C2843-1))</f>
        <v>-0.45132001246547382</v>
      </c>
      <c r="F2843" s="6">
        <v>2199.7366000000002</v>
      </c>
      <c r="G2843" s="5">
        <f>IF(F2843=0,"",(D2843/F2843-1))</f>
        <v>-0.50794652414293606</v>
      </c>
      <c r="H2843" s="6">
        <v>22040.684959999999</v>
      </c>
      <c r="I2843" s="6">
        <v>17292.642749999999</v>
      </c>
      <c r="J2843" s="5">
        <f>IF(H2843=0,"",(I2843/H2843-1))</f>
        <v>-0.21542171754720274</v>
      </c>
    </row>
    <row r="2844" spans="1:10" x14ac:dyDescent="0.25">
      <c r="A2844" s="7" t="s">
        <v>245</v>
      </c>
      <c r="B2844" s="7" t="s">
        <v>18</v>
      </c>
      <c r="C2844" s="6">
        <v>224.98666</v>
      </c>
      <c r="D2844" s="6">
        <v>8.7151800000000001</v>
      </c>
      <c r="E2844" s="5">
        <f>IF(C2844=0,"",(D2844/C2844-1))</f>
        <v>-0.96126357002677398</v>
      </c>
      <c r="F2844" s="6">
        <v>18.207940000000001</v>
      </c>
      <c r="G2844" s="5">
        <f>IF(F2844=0,"",(D2844/F2844-1))</f>
        <v>-0.52135277247178979</v>
      </c>
      <c r="H2844" s="6">
        <v>1666.16949</v>
      </c>
      <c r="I2844" s="6">
        <v>1420.00306</v>
      </c>
      <c r="J2844" s="5">
        <f>IF(H2844=0,"",(I2844/H2844-1))</f>
        <v>-0.14774393090105131</v>
      </c>
    </row>
    <row r="2845" spans="1:10" x14ac:dyDescent="0.25">
      <c r="A2845" s="7" t="s">
        <v>245</v>
      </c>
      <c r="B2845" s="7" t="s">
        <v>59</v>
      </c>
      <c r="C2845" s="6">
        <v>700.33586000000003</v>
      </c>
      <c r="D2845" s="6">
        <v>19.20055</v>
      </c>
      <c r="E2845" s="5">
        <f>IF(C2845=0,"",(D2845/C2845-1))</f>
        <v>-0.97258379715126964</v>
      </c>
      <c r="F2845" s="6">
        <v>147.0018</v>
      </c>
      <c r="G2845" s="5">
        <f>IF(F2845=0,"",(D2845/F2845-1))</f>
        <v>-0.86938561296528338</v>
      </c>
      <c r="H2845" s="6">
        <v>1448.5698500000001</v>
      </c>
      <c r="I2845" s="6">
        <v>404.61025000000001</v>
      </c>
      <c r="J2845" s="5">
        <f>IF(H2845=0,"",(I2845/H2845-1))</f>
        <v>-0.720682954984877</v>
      </c>
    </row>
    <row r="2846" spans="1:10" x14ac:dyDescent="0.25">
      <c r="A2846" s="7" t="s">
        <v>245</v>
      </c>
      <c r="B2846" s="7" t="s">
        <v>17</v>
      </c>
      <c r="C2846" s="6">
        <v>33.908119999999997</v>
      </c>
      <c r="D2846" s="6">
        <v>50.610230000000001</v>
      </c>
      <c r="E2846" s="5">
        <f>IF(C2846=0,"",(D2846/C2846-1))</f>
        <v>0.49256962639037516</v>
      </c>
      <c r="F2846" s="6">
        <v>0</v>
      </c>
      <c r="G2846" s="5" t="str">
        <f>IF(F2846=0,"",(D2846/F2846-1))</f>
        <v/>
      </c>
      <c r="H2846" s="6">
        <v>346.68662</v>
      </c>
      <c r="I2846" s="6">
        <v>276.75175000000002</v>
      </c>
      <c r="J2846" s="5">
        <f>IF(H2846=0,"",(I2846/H2846-1))</f>
        <v>-0.20172359117868466</v>
      </c>
    </row>
    <row r="2847" spans="1:10" x14ac:dyDescent="0.25">
      <c r="A2847" s="7" t="s">
        <v>245</v>
      </c>
      <c r="B2847" s="7" t="s">
        <v>15</v>
      </c>
      <c r="C2847" s="6">
        <v>37.484279999999998</v>
      </c>
      <c r="D2847" s="6">
        <v>436.73910000000001</v>
      </c>
      <c r="E2847" s="5">
        <f>IF(C2847=0,"",(D2847/C2847-1))</f>
        <v>10.651260208279311</v>
      </c>
      <c r="F2847" s="6">
        <v>389.74475000000001</v>
      </c>
      <c r="G2847" s="5">
        <f>IF(F2847=0,"",(D2847/F2847-1))</f>
        <v>0.12057724959733251</v>
      </c>
      <c r="H2847" s="6">
        <v>4315.9303099999997</v>
      </c>
      <c r="I2847" s="6">
        <v>2693.6941700000002</v>
      </c>
      <c r="J2847" s="5">
        <f>IF(H2847=0,"",(I2847/H2847-1))</f>
        <v>-0.37587171791010676</v>
      </c>
    </row>
    <row r="2848" spans="1:10" x14ac:dyDescent="0.25">
      <c r="A2848" s="7" t="s">
        <v>245</v>
      </c>
      <c r="B2848" s="7" t="s">
        <v>58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5" t="str">
        <f>IF(F2848=0,"",(D2848/F2848-1))</f>
        <v/>
      </c>
      <c r="H2848" s="6">
        <v>25.053930000000001</v>
      </c>
      <c r="I2848" s="6">
        <v>40.263199999999998</v>
      </c>
      <c r="J2848" s="5">
        <f>IF(H2848=0,"",(I2848/H2848-1))</f>
        <v>0.60706124747694257</v>
      </c>
    </row>
    <row r="2849" spans="1:10" x14ac:dyDescent="0.25">
      <c r="A2849" s="7" t="s">
        <v>245</v>
      </c>
      <c r="B2849" s="7" t="s">
        <v>56</v>
      </c>
      <c r="C2849" s="6">
        <v>101.15885</v>
      </c>
      <c r="D2849" s="6">
        <v>44.059899999999999</v>
      </c>
      <c r="E2849" s="5">
        <f>IF(C2849=0,"",(D2849/C2849-1))</f>
        <v>-0.56444838983440404</v>
      </c>
      <c r="F2849" s="6">
        <v>176.81700000000001</v>
      </c>
      <c r="G2849" s="5">
        <f>IF(F2849=0,"",(D2849/F2849-1))</f>
        <v>-0.75081638077786639</v>
      </c>
      <c r="H2849" s="6">
        <v>587.45326999999997</v>
      </c>
      <c r="I2849" s="6">
        <v>472.30464999999998</v>
      </c>
      <c r="J2849" s="5">
        <f>IF(H2849=0,"",(I2849/H2849-1))</f>
        <v>-0.19601324204051163</v>
      </c>
    </row>
    <row r="2850" spans="1:10" x14ac:dyDescent="0.25">
      <c r="A2850" s="7" t="s">
        <v>245</v>
      </c>
      <c r="B2850" s="7" t="s">
        <v>13</v>
      </c>
      <c r="C2850" s="6">
        <v>20.210830000000001</v>
      </c>
      <c r="D2850" s="6">
        <v>0</v>
      </c>
      <c r="E2850" s="5">
        <f>IF(C2850=0,"",(D2850/C2850-1))</f>
        <v>-1</v>
      </c>
      <c r="F2850" s="6">
        <v>43.1815</v>
      </c>
      <c r="G2850" s="5">
        <f>IF(F2850=0,"",(D2850/F2850-1))</f>
        <v>-1</v>
      </c>
      <c r="H2850" s="6">
        <v>463.22465</v>
      </c>
      <c r="I2850" s="6">
        <v>312.21820000000002</v>
      </c>
      <c r="J2850" s="5">
        <f>IF(H2850=0,"",(I2850/H2850-1))</f>
        <v>-0.32598966829593368</v>
      </c>
    </row>
    <row r="2851" spans="1:10" x14ac:dyDescent="0.25">
      <c r="A2851" s="7" t="s">
        <v>245</v>
      </c>
      <c r="B2851" s="7" t="s">
        <v>12</v>
      </c>
      <c r="C2851" s="6">
        <v>261.95316000000003</v>
      </c>
      <c r="D2851" s="6">
        <v>242.78280000000001</v>
      </c>
      <c r="E2851" s="5">
        <f>IF(C2851=0,"",(D2851/C2851-1))</f>
        <v>-7.3182396425376273E-2</v>
      </c>
      <c r="F2851" s="6">
        <v>8.0808800000000005</v>
      </c>
      <c r="G2851" s="5">
        <f>IF(F2851=0,"",(D2851/F2851-1))</f>
        <v>29.044104107473444</v>
      </c>
      <c r="H2851" s="6">
        <v>1978.7804799999999</v>
      </c>
      <c r="I2851" s="6">
        <v>1680.06205</v>
      </c>
      <c r="J2851" s="5">
        <f>IF(H2851=0,"",(I2851/H2851-1))</f>
        <v>-0.15096087363869681</v>
      </c>
    </row>
    <row r="2852" spans="1:10" x14ac:dyDescent="0.25">
      <c r="A2852" s="7" t="s">
        <v>245</v>
      </c>
      <c r="B2852" s="7" t="s">
        <v>11</v>
      </c>
      <c r="C2852" s="6">
        <v>0</v>
      </c>
      <c r="D2852" s="6">
        <v>0</v>
      </c>
      <c r="E2852" s="5" t="str">
        <f>IF(C2852=0,"",(D2852/C2852-1))</f>
        <v/>
      </c>
      <c r="F2852" s="6">
        <v>23.78274</v>
      </c>
      <c r="G2852" s="5">
        <f>IF(F2852=0,"",(D2852/F2852-1))</f>
        <v>-1</v>
      </c>
      <c r="H2852" s="6">
        <v>65.281679999999994</v>
      </c>
      <c r="I2852" s="6">
        <v>65.681319999999999</v>
      </c>
      <c r="J2852" s="5">
        <f>IF(H2852=0,"",(I2852/H2852-1))</f>
        <v>6.1217787287337622E-3</v>
      </c>
    </row>
    <row r="2853" spans="1:10" x14ac:dyDescent="0.25">
      <c r="A2853" s="7" t="s">
        <v>245</v>
      </c>
      <c r="B2853" s="7" t="s">
        <v>9</v>
      </c>
      <c r="C2853" s="6">
        <v>36.995399999999997</v>
      </c>
      <c r="D2853" s="6">
        <v>183.69327000000001</v>
      </c>
      <c r="E2853" s="5">
        <f>IF(C2853=0,"",(D2853/C2853-1))</f>
        <v>3.9653002805754234</v>
      </c>
      <c r="F2853" s="6">
        <v>218.75888</v>
      </c>
      <c r="G2853" s="5">
        <f>IF(F2853=0,"",(D2853/F2853-1))</f>
        <v>-0.16029342443150185</v>
      </c>
      <c r="H2853" s="6">
        <v>1525.3800100000001</v>
      </c>
      <c r="I2853" s="6">
        <v>1963.7162699999999</v>
      </c>
      <c r="J2853" s="5">
        <f>IF(H2853=0,"",(I2853/H2853-1))</f>
        <v>0.28736200627147324</v>
      </c>
    </row>
    <row r="2854" spans="1:10" x14ac:dyDescent="0.25">
      <c r="A2854" s="7" t="s">
        <v>245</v>
      </c>
      <c r="B2854" s="7" t="s">
        <v>55</v>
      </c>
      <c r="C2854" s="6">
        <v>0</v>
      </c>
      <c r="D2854" s="6">
        <v>0</v>
      </c>
      <c r="E2854" s="5" t="str">
        <f>IF(C2854=0,"",(D2854/C2854-1))</f>
        <v/>
      </c>
      <c r="F2854" s="6">
        <v>61.85745</v>
      </c>
      <c r="G2854" s="5">
        <f>IF(F2854=0,"",(D2854/F2854-1))</f>
        <v>-1</v>
      </c>
      <c r="H2854" s="6">
        <v>215.51647</v>
      </c>
      <c r="I2854" s="6">
        <v>302.49639000000002</v>
      </c>
      <c r="J2854" s="5">
        <f>IF(H2854=0,"",(I2854/H2854-1))</f>
        <v>0.40358827332314795</v>
      </c>
    </row>
    <row r="2855" spans="1:10" x14ac:dyDescent="0.25">
      <c r="A2855" s="7" t="s">
        <v>245</v>
      </c>
      <c r="B2855" s="7" t="s">
        <v>8</v>
      </c>
      <c r="C2855" s="6">
        <v>44.047499999999999</v>
      </c>
      <c r="D2855" s="6">
        <v>0</v>
      </c>
      <c r="E2855" s="5">
        <f>IF(C2855=0,"",(D2855/C2855-1))</f>
        <v>-1</v>
      </c>
      <c r="F2855" s="6">
        <v>103.0454</v>
      </c>
      <c r="G2855" s="5">
        <f>IF(F2855=0,"",(D2855/F2855-1))</f>
        <v>-1</v>
      </c>
      <c r="H2855" s="6">
        <v>420.62007999999997</v>
      </c>
      <c r="I2855" s="6">
        <v>209.63175000000001</v>
      </c>
      <c r="J2855" s="5">
        <f>IF(H2855=0,"",(I2855/H2855-1))</f>
        <v>-0.50161259538536529</v>
      </c>
    </row>
    <row r="2856" spans="1:10" x14ac:dyDescent="0.25">
      <c r="A2856" s="7" t="s">
        <v>245</v>
      </c>
      <c r="B2856" s="7" t="s">
        <v>34</v>
      </c>
      <c r="C2856" s="6">
        <v>42.59395</v>
      </c>
      <c r="D2856" s="6">
        <v>0</v>
      </c>
      <c r="E2856" s="5">
        <f>IF(C2856=0,"",(D2856/C2856-1))</f>
        <v>-1</v>
      </c>
      <c r="F2856" s="6">
        <v>0</v>
      </c>
      <c r="G2856" s="5" t="str">
        <f>IF(F2856=0,"",(D2856/F2856-1))</f>
        <v/>
      </c>
      <c r="H2856" s="6">
        <v>941.52772000000004</v>
      </c>
      <c r="I2856" s="6">
        <v>0</v>
      </c>
      <c r="J2856" s="5">
        <f>IF(H2856=0,"",(I2856/H2856-1))</f>
        <v>-1</v>
      </c>
    </row>
    <row r="2857" spans="1:10" x14ac:dyDescent="0.25">
      <c r="A2857" s="7" t="s">
        <v>245</v>
      </c>
      <c r="B2857" s="7" t="s">
        <v>54</v>
      </c>
      <c r="C2857" s="6">
        <v>0</v>
      </c>
      <c r="D2857" s="6">
        <v>0</v>
      </c>
      <c r="E2857" s="5" t="str">
        <f>IF(C2857=0,"",(D2857/C2857-1))</f>
        <v/>
      </c>
      <c r="F2857" s="6">
        <v>0</v>
      </c>
      <c r="G2857" s="5" t="str">
        <f>IF(F2857=0,"",(D2857/F2857-1))</f>
        <v/>
      </c>
      <c r="H2857" s="6">
        <v>0</v>
      </c>
      <c r="I2857" s="6">
        <v>17.453720000000001</v>
      </c>
      <c r="J2857" s="5" t="str">
        <f>IF(H2857=0,"",(I2857/H2857-1))</f>
        <v/>
      </c>
    </row>
    <row r="2858" spans="1:10" x14ac:dyDescent="0.25">
      <c r="A2858" s="7" t="s">
        <v>245</v>
      </c>
      <c r="B2858" s="7" t="s">
        <v>53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5" t="str">
        <f>IF(F2858=0,"",(D2858/F2858-1))</f>
        <v/>
      </c>
      <c r="H2858" s="6">
        <v>0</v>
      </c>
      <c r="I2858" s="6">
        <v>10.81682</v>
      </c>
      <c r="J2858" s="5" t="str">
        <f>IF(H2858=0,"",(I2858/H2858-1))</f>
        <v/>
      </c>
    </row>
    <row r="2859" spans="1:10" x14ac:dyDescent="0.25">
      <c r="A2859" s="7" t="s">
        <v>245</v>
      </c>
      <c r="B2859" s="7" t="s">
        <v>7</v>
      </c>
      <c r="C2859" s="6">
        <v>0</v>
      </c>
      <c r="D2859" s="6">
        <v>0</v>
      </c>
      <c r="E2859" s="5" t="str">
        <f>IF(C2859=0,"",(D2859/C2859-1))</f>
        <v/>
      </c>
      <c r="F2859" s="6">
        <v>0</v>
      </c>
      <c r="G2859" s="5" t="str">
        <f>IF(F2859=0,"",(D2859/F2859-1))</f>
        <v/>
      </c>
      <c r="H2859" s="6">
        <v>0</v>
      </c>
      <c r="I2859" s="6">
        <v>2.8148300000000002</v>
      </c>
      <c r="J2859" s="5" t="str">
        <f>IF(H2859=0,"",(I2859/H2859-1))</f>
        <v/>
      </c>
    </row>
    <row r="2860" spans="1:10" x14ac:dyDescent="0.25">
      <c r="A2860" s="7" t="s">
        <v>245</v>
      </c>
      <c r="B2860" s="7" t="s">
        <v>6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5" t="str">
        <f>IF(F2860=0,"",(D2860/F2860-1))</f>
        <v/>
      </c>
      <c r="H2860" s="6">
        <v>209.56173999999999</v>
      </c>
      <c r="I2860" s="6">
        <v>0</v>
      </c>
      <c r="J2860" s="5">
        <f>IF(H2860=0,"",(I2860/H2860-1))</f>
        <v>-1</v>
      </c>
    </row>
    <row r="2861" spans="1:10" x14ac:dyDescent="0.25">
      <c r="A2861" s="7" t="s">
        <v>245</v>
      </c>
      <c r="B2861" s="7" t="s">
        <v>5</v>
      </c>
      <c r="C2861" s="6">
        <v>159.10765000000001</v>
      </c>
      <c r="D2861" s="6">
        <v>0</v>
      </c>
      <c r="E2861" s="5">
        <f>IF(C2861=0,"",(D2861/C2861-1))</f>
        <v>-1</v>
      </c>
      <c r="F2861" s="6">
        <v>0</v>
      </c>
      <c r="G2861" s="5" t="str">
        <f>IF(F2861=0,"",(D2861/F2861-1))</f>
        <v/>
      </c>
      <c r="H2861" s="6">
        <v>180.26485</v>
      </c>
      <c r="I2861" s="6">
        <v>265.67061999999999</v>
      </c>
      <c r="J2861" s="5">
        <f>IF(H2861=0,"",(I2861/H2861-1))</f>
        <v>0.47377938627524996</v>
      </c>
    </row>
    <row r="2862" spans="1:10" x14ac:dyDescent="0.25">
      <c r="A2862" s="7" t="s">
        <v>245</v>
      </c>
      <c r="B2862" s="7" t="s">
        <v>50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5" t="str">
        <f>IF(F2862=0,"",(D2862/F2862-1))</f>
        <v/>
      </c>
      <c r="H2862" s="6">
        <v>38.520859999999999</v>
      </c>
      <c r="I2862" s="6">
        <v>0</v>
      </c>
      <c r="J2862" s="5">
        <f>IF(H2862=0,"",(I2862/H2862-1))</f>
        <v>-1</v>
      </c>
    </row>
    <row r="2863" spans="1:10" x14ac:dyDescent="0.25">
      <c r="A2863" s="7" t="s">
        <v>245</v>
      </c>
      <c r="B2863" s="7" t="s">
        <v>4</v>
      </c>
      <c r="C2863" s="6">
        <v>0</v>
      </c>
      <c r="D2863" s="6">
        <v>0</v>
      </c>
      <c r="E2863" s="5" t="str">
        <f>IF(C2863=0,"",(D2863/C2863-1))</f>
        <v/>
      </c>
      <c r="F2863" s="6">
        <v>0</v>
      </c>
      <c r="G2863" s="5" t="str">
        <f>IF(F2863=0,"",(D2863/F2863-1))</f>
        <v/>
      </c>
      <c r="H2863" s="6">
        <v>159.73042000000001</v>
      </c>
      <c r="I2863" s="6">
        <v>98.749750000000006</v>
      </c>
      <c r="J2863" s="5">
        <f>IF(H2863=0,"",(I2863/H2863-1))</f>
        <v>-0.38177242631679054</v>
      </c>
    </row>
    <row r="2864" spans="1:10" x14ac:dyDescent="0.25">
      <c r="A2864" s="7" t="s">
        <v>245</v>
      </c>
      <c r="B2864" s="7" t="s">
        <v>77</v>
      </c>
      <c r="C2864" s="6">
        <v>0</v>
      </c>
      <c r="D2864" s="6">
        <v>98.8</v>
      </c>
      <c r="E2864" s="5" t="str">
        <f>IF(C2864=0,"",(D2864/C2864-1))</f>
        <v/>
      </c>
      <c r="F2864" s="6">
        <v>72.87</v>
      </c>
      <c r="G2864" s="5">
        <f>IF(F2864=0,"",(D2864/F2864-1))</f>
        <v>0.35583916563743645</v>
      </c>
      <c r="H2864" s="6">
        <v>0</v>
      </c>
      <c r="I2864" s="6">
        <v>171.67</v>
      </c>
      <c r="J2864" s="5" t="str">
        <f>IF(H2864=0,"",(I2864/H2864-1))</f>
        <v/>
      </c>
    </row>
    <row r="2865" spans="1:10" x14ac:dyDescent="0.25">
      <c r="A2865" s="7" t="s">
        <v>245</v>
      </c>
      <c r="B2865" s="7" t="s">
        <v>3</v>
      </c>
      <c r="C2865" s="6">
        <v>30.106670000000001</v>
      </c>
      <c r="D2865" s="6">
        <v>133.70049</v>
      </c>
      <c r="E2865" s="5">
        <f>IF(C2865=0,"",(D2865/C2865-1))</f>
        <v>3.4408926659773398</v>
      </c>
      <c r="F2865" s="6">
        <v>46.98</v>
      </c>
      <c r="G2865" s="5">
        <f>IF(F2865=0,"",(D2865/F2865-1))</f>
        <v>1.8459022988505751</v>
      </c>
      <c r="H2865" s="6">
        <v>398.20690000000002</v>
      </c>
      <c r="I2865" s="6">
        <v>2370.51784</v>
      </c>
      <c r="J2865" s="5">
        <f>IF(H2865=0,"",(I2865/H2865-1))</f>
        <v>4.9529803225408697</v>
      </c>
    </row>
    <row r="2866" spans="1:10" x14ac:dyDescent="0.25">
      <c r="A2866" s="7" t="s">
        <v>245</v>
      </c>
      <c r="B2866" s="7" t="s">
        <v>49</v>
      </c>
      <c r="C2866" s="6">
        <v>0</v>
      </c>
      <c r="D2866" s="6">
        <v>0</v>
      </c>
      <c r="E2866" s="5" t="str">
        <f>IF(C2866=0,"",(D2866/C2866-1))</f>
        <v/>
      </c>
      <c r="F2866" s="6">
        <v>0</v>
      </c>
      <c r="G2866" s="5" t="str">
        <f>IF(F2866=0,"",(D2866/F2866-1))</f>
        <v/>
      </c>
      <c r="H2866" s="6">
        <v>7.4455299999999998</v>
      </c>
      <c r="I2866" s="6">
        <v>0</v>
      </c>
      <c r="J2866" s="5">
        <f>IF(H2866=0,"",(I2866/H2866-1))</f>
        <v>-1</v>
      </c>
    </row>
    <row r="2867" spans="1:10" x14ac:dyDescent="0.25">
      <c r="A2867" s="7" t="s">
        <v>245</v>
      </c>
      <c r="B2867" s="7" t="s">
        <v>31</v>
      </c>
      <c r="C2867" s="6">
        <v>0</v>
      </c>
      <c r="D2867" s="6">
        <v>0</v>
      </c>
      <c r="E2867" s="5" t="str">
        <f>IF(C2867=0,"",(D2867/C2867-1))</f>
        <v/>
      </c>
      <c r="F2867" s="6">
        <v>0</v>
      </c>
      <c r="G2867" s="5" t="str">
        <f>IF(F2867=0,"",(D2867/F2867-1))</f>
        <v/>
      </c>
      <c r="H2867" s="6">
        <v>86.560270000000003</v>
      </c>
      <c r="I2867" s="6">
        <v>0</v>
      </c>
      <c r="J2867" s="5">
        <f>IF(H2867=0,"",(I2867/H2867-1))</f>
        <v>-1</v>
      </c>
    </row>
    <row r="2868" spans="1:10" s="2" customFormat="1" ht="13" x14ac:dyDescent="0.3">
      <c r="A2868" s="2" t="s">
        <v>245</v>
      </c>
      <c r="B2868" s="2" t="s">
        <v>0</v>
      </c>
      <c r="C2868" s="4">
        <v>4444.0701300000001</v>
      </c>
      <c r="D2868" s="4">
        <v>8202.1454599999997</v>
      </c>
      <c r="E2868" s="3">
        <f>IF(C2868=0,"",(D2868/C2868-1))</f>
        <v>0.84563816953086635</v>
      </c>
      <c r="F2868" s="4">
        <v>10982.42259</v>
      </c>
      <c r="G2868" s="3">
        <f>IF(F2868=0,"",(D2868/F2868-1))</f>
        <v>-0.25315699766748823</v>
      </c>
      <c r="H2868" s="4">
        <v>57152.192920000001</v>
      </c>
      <c r="I2868" s="4">
        <v>53995.011169999998</v>
      </c>
      <c r="J2868" s="3">
        <f>IF(H2868=0,"",(I2868/H2868-1))</f>
        <v>-5.5241655458773686E-2</v>
      </c>
    </row>
    <row r="2869" spans="1:10" x14ac:dyDescent="0.25">
      <c r="A2869" s="7" t="s">
        <v>244</v>
      </c>
      <c r="B2869" s="7" t="s">
        <v>29</v>
      </c>
      <c r="C2869" s="6">
        <v>50</v>
      </c>
      <c r="D2869" s="6">
        <v>0</v>
      </c>
      <c r="E2869" s="5">
        <f>IF(C2869=0,"",(D2869/C2869-1))</f>
        <v>-1</v>
      </c>
      <c r="F2869" s="6">
        <v>27.634519999999998</v>
      </c>
      <c r="G2869" s="5">
        <f>IF(F2869=0,"",(D2869/F2869-1))</f>
        <v>-1</v>
      </c>
      <c r="H2869" s="6">
        <v>701.80286000000001</v>
      </c>
      <c r="I2869" s="6">
        <v>460.70051000000001</v>
      </c>
      <c r="J2869" s="5">
        <f>IF(H2869=0,"",(I2869/H2869-1))</f>
        <v>-0.34354711806104632</v>
      </c>
    </row>
    <row r="2870" spans="1:10" x14ac:dyDescent="0.25">
      <c r="A2870" s="7" t="s">
        <v>244</v>
      </c>
      <c r="B2870" s="7" t="s">
        <v>43</v>
      </c>
      <c r="C2870" s="6">
        <v>0</v>
      </c>
      <c r="D2870" s="6">
        <v>0</v>
      </c>
      <c r="E2870" s="5" t="str">
        <f>IF(C2870=0,"",(D2870/C2870-1))</f>
        <v/>
      </c>
      <c r="F2870" s="6">
        <v>0</v>
      </c>
      <c r="G2870" s="5" t="str">
        <f>IF(F2870=0,"",(D2870/F2870-1))</f>
        <v/>
      </c>
      <c r="H2870" s="6">
        <v>0</v>
      </c>
      <c r="I2870" s="6">
        <v>377.12799999999999</v>
      </c>
      <c r="J2870" s="5" t="str">
        <f>IF(H2870=0,"",(I2870/H2870-1))</f>
        <v/>
      </c>
    </row>
    <row r="2871" spans="1:10" x14ac:dyDescent="0.25">
      <c r="A2871" s="7" t="s">
        <v>244</v>
      </c>
      <c r="B2871" s="7" t="s">
        <v>42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5" t="str">
        <f>IF(F2871=0,"",(D2871/F2871-1))</f>
        <v/>
      </c>
      <c r="H2871" s="6">
        <v>0</v>
      </c>
      <c r="I2871" s="6">
        <v>0</v>
      </c>
      <c r="J2871" s="5" t="str">
        <f>IF(H2871=0,"",(I2871/H2871-1))</f>
        <v/>
      </c>
    </row>
    <row r="2872" spans="1:10" x14ac:dyDescent="0.25">
      <c r="A2872" s="7" t="s">
        <v>244</v>
      </c>
      <c r="B2872" s="7" t="s">
        <v>28</v>
      </c>
      <c r="C2872" s="6">
        <v>49.594000000000001</v>
      </c>
      <c r="D2872" s="6">
        <v>320.05108999999999</v>
      </c>
      <c r="E2872" s="5">
        <f>IF(C2872=0,"",(D2872/C2872-1))</f>
        <v>5.4534235996289873</v>
      </c>
      <c r="F2872" s="6">
        <v>450.31488000000002</v>
      </c>
      <c r="G2872" s="5">
        <f>IF(F2872=0,"",(D2872/F2872-1))</f>
        <v>-0.28927267515566002</v>
      </c>
      <c r="H2872" s="6">
        <v>1519.9714100000001</v>
      </c>
      <c r="I2872" s="6">
        <v>2781.9274999999998</v>
      </c>
      <c r="J2872" s="5">
        <f>IF(H2872=0,"",(I2872/H2872-1))</f>
        <v>0.83024988608173866</v>
      </c>
    </row>
    <row r="2873" spans="1:10" x14ac:dyDescent="0.25">
      <c r="A2873" s="7" t="s">
        <v>244</v>
      </c>
      <c r="B2873" s="7" t="s">
        <v>41</v>
      </c>
      <c r="C2873" s="6">
        <v>24.632639999999999</v>
      </c>
      <c r="D2873" s="6">
        <v>5.4177900000000001</v>
      </c>
      <c r="E2873" s="5">
        <f>IF(C2873=0,"",(D2873/C2873-1))</f>
        <v>-0.78005646167036902</v>
      </c>
      <c r="F2873" s="6">
        <v>25.9</v>
      </c>
      <c r="G2873" s="5">
        <f>IF(F2873=0,"",(D2873/F2873-1))</f>
        <v>-0.79081891891891887</v>
      </c>
      <c r="H2873" s="6">
        <v>35.481580000000001</v>
      </c>
      <c r="I2873" s="6">
        <v>107.98245</v>
      </c>
      <c r="J2873" s="5">
        <f>IF(H2873=0,"",(I2873/H2873-1))</f>
        <v>2.0433382617121332</v>
      </c>
    </row>
    <row r="2874" spans="1:10" x14ac:dyDescent="0.25">
      <c r="A2874" s="7" t="s">
        <v>244</v>
      </c>
      <c r="B2874" s="7" t="s">
        <v>39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5" t="str">
        <f>IF(F2874=0,"",(D2874/F2874-1))</f>
        <v/>
      </c>
      <c r="H2874" s="6">
        <v>0</v>
      </c>
      <c r="I2874" s="6">
        <v>0</v>
      </c>
      <c r="J2874" s="5" t="str">
        <f>IF(H2874=0,"",(I2874/H2874-1))</f>
        <v/>
      </c>
    </row>
    <row r="2875" spans="1:10" x14ac:dyDescent="0.25">
      <c r="A2875" s="7" t="s">
        <v>244</v>
      </c>
      <c r="B2875" s="7" t="s">
        <v>68</v>
      </c>
      <c r="C2875" s="6">
        <v>25.32</v>
      </c>
      <c r="D2875" s="6">
        <v>31.4496</v>
      </c>
      <c r="E2875" s="5">
        <f>IF(C2875=0,"",(D2875/C2875-1))</f>
        <v>0.24208530805687212</v>
      </c>
      <c r="F2875" s="6">
        <v>30.101759999999999</v>
      </c>
      <c r="G2875" s="5">
        <f>IF(F2875=0,"",(D2875/F2875-1))</f>
        <v>4.4776119402985204E-2</v>
      </c>
      <c r="H2875" s="6">
        <v>25.32</v>
      </c>
      <c r="I2875" s="6">
        <v>273.16224</v>
      </c>
      <c r="J2875" s="5">
        <f>IF(H2875=0,"",(I2875/H2875-1))</f>
        <v>9.7883981042654025</v>
      </c>
    </row>
    <row r="2876" spans="1:10" x14ac:dyDescent="0.25">
      <c r="A2876" s="7" t="s">
        <v>244</v>
      </c>
      <c r="B2876" s="7" t="s">
        <v>25</v>
      </c>
      <c r="C2876" s="6">
        <v>257.93095</v>
      </c>
      <c r="D2876" s="6">
        <v>37.56035</v>
      </c>
      <c r="E2876" s="5">
        <f>IF(C2876=0,"",(D2876/C2876-1))</f>
        <v>-0.85437827449555781</v>
      </c>
      <c r="F2876" s="6">
        <v>210.13329999999999</v>
      </c>
      <c r="G2876" s="5">
        <f>IF(F2876=0,"",(D2876/F2876-1))</f>
        <v>-0.82125465121425301</v>
      </c>
      <c r="H2876" s="6">
        <v>2660.1271499999998</v>
      </c>
      <c r="I2876" s="6">
        <v>1273.29051</v>
      </c>
      <c r="J2876" s="5">
        <f>IF(H2876=0,"",(I2876/H2876-1))</f>
        <v>-0.52134223734380514</v>
      </c>
    </row>
    <row r="2877" spans="1:10" x14ac:dyDescent="0.25">
      <c r="A2877" s="7" t="s">
        <v>244</v>
      </c>
      <c r="B2877" s="7" t="s">
        <v>67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5" t="str">
        <f>IF(F2877=0,"",(D2877/F2877-1))</f>
        <v/>
      </c>
      <c r="H2877" s="6">
        <v>28.476579999999998</v>
      </c>
      <c r="I2877" s="6">
        <v>0</v>
      </c>
      <c r="J2877" s="5">
        <f>IF(H2877=0,"",(I2877/H2877-1))</f>
        <v>-1</v>
      </c>
    </row>
    <row r="2878" spans="1:10" x14ac:dyDescent="0.25">
      <c r="A2878" s="7" t="s">
        <v>244</v>
      </c>
      <c r="B2878" s="7" t="s">
        <v>66</v>
      </c>
      <c r="C2878" s="6">
        <v>122.96</v>
      </c>
      <c r="D2878" s="6">
        <v>146.22040000000001</v>
      </c>
      <c r="E2878" s="5">
        <f>IF(C2878=0,"",(D2878/C2878-1))</f>
        <v>0.18917046193884213</v>
      </c>
      <c r="F2878" s="6">
        <v>48.615000000000002</v>
      </c>
      <c r="G2878" s="5">
        <f>IF(F2878=0,"",(D2878/F2878-1))</f>
        <v>2.0077218965339916</v>
      </c>
      <c r="H2878" s="6">
        <v>1118.55025</v>
      </c>
      <c r="I2878" s="6">
        <v>854.8143</v>
      </c>
      <c r="J2878" s="5">
        <f>IF(H2878=0,"",(I2878/H2878-1))</f>
        <v>-0.23578372987713336</v>
      </c>
    </row>
    <row r="2879" spans="1:10" x14ac:dyDescent="0.25">
      <c r="A2879" s="7" t="s">
        <v>244</v>
      </c>
      <c r="B2879" s="7" t="s">
        <v>24</v>
      </c>
      <c r="C2879" s="6">
        <v>0</v>
      </c>
      <c r="D2879" s="6">
        <v>0</v>
      </c>
      <c r="E2879" s="5" t="str">
        <f>IF(C2879=0,"",(D2879/C2879-1))</f>
        <v/>
      </c>
      <c r="F2879" s="6">
        <v>0</v>
      </c>
      <c r="G2879" s="5" t="str">
        <f>IF(F2879=0,"",(D2879/F2879-1))</f>
        <v/>
      </c>
      <c r="H2879" s="6">
        <v>33.53378</v>
      </c>
      <c r="I2879" s="6">
        <v>0</v>
      </c>
      <c r="J2879" s="5">
        <f>IF(H2879=0,"",(I2879/H2879-1))</f>
        <v>-1</v>
      </c>
    </row>
    <row r="2880" spans="1:10" x14ac:dyDescent="0.25">
      <c r="A2880" s="7" t="s">
        <v>244</v>
      </c>
      <c r="B2880" s="7" t="s">
        <v>23</v>
      </c>
      <c r="C2880" s="6">
        <v>102.27585999999999</v>
      </c>
      <c r="D2880" s="6">
        <v>125.71472</v>
      </c>
      <c r="E2880" s="5">
        <f>IF(C2880=0,"",(D2880/C2880-1))</f>
        <v>0.22917294462251414</v>
      </c>
      <c r="F2880" s="6">
        <v>137.14814000000001</v>
      </c>
      <c r="G2880" s="5">
        <f>IF(F2880=0,"",(D2880/F2880-1))</f>
        <v>-8.3365476192385879E-2</v>
      </c>
      <c r="H2880" s="6">
        <v>1104.16382</v>
      </c>
      <c r="I2880" s="6">
        <v>1305.00278</v>
      </c>
      <c r="J2880" s="5">
        <f>IF(H2880=0,"",(I2880/H2880-1))</f>
        <v>0.18189235724097541</v>
      </c>
    </row>
    <row r="2881" spans="1:10" x14ac:dyDescent="0.25">
      <c r="A2881" s="7" t="s">
        <v>244</v>
      </c>
      <c r="B2881" s="7" t="s">
        <v>64</v>
      </c>
      <c r="C2881" s="6">
        <v>0</v>
      </c>
      <c r="D2881" s="6">
        <v>0</v>
      </c>
      <c r="E2881" s="5" t="str">
        <f>IF(C2881=0,"",(D2881/C2881-1))</f>
        <v/>
      </c>
      <c r="F2881" s="6">
        <v>0</v>
      </c>
      <c r="G2881" s="5" t="str">
        <f>IF(F2881=0,"",(D2881/F2881-1))</f>
        <v/>
      </c>
      <c r="H2881" s="6">
        <v>0</v>
      </c>
      <c r="I2881" s="6">
        <v>0</v>
      </c>
      <c r="J2881" s="5" t="str">
        <f>IF(H2881=0,"",(I2881/H2881-1))</f>
        <v/>
      </c>
    </row>
    <row r="2882" spans="1:10" x14ac:dyDescent="0.25">
      <c r="A2882" s="7" t="s">
        <v>244</v>
      </c>
      <c r="B2882" s="7" t="s">
        <v>61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5" t="str">
        <f>IF(F2882=0,"",(D2882/F2882-1))</f>
        <v/>
      </c>
      <c r="H2882" s="6">
        <v>65.589600000000004</v>
      </c>
      <c r="I2882" s="6">
        <v>0</v>
      </c>
      <c r="J2882" s="5">
        <f>IF(H2882=0,"",(I2882/H2882-1))</f>
        <v>-1</v>
      </c>
    </row>
    <row r="2883" spans="1:10" x14ac:dyDescent="0.25">
      <c r="A2883" s="7" t="s">
        <v>244</v>
      </c>
      <c r="B2883" s="7" t="s">
        <v>22</v>
      </c>
      <c r="C2883" s="6">
        <v>0</v>
      </c>
      <c r="D2883" s="6">
        <v>0</v>
      </c>
      <c r="E2883" s="5" t="str">
        <f>IF(C2883=0,"",(D2883/C2883-1))</f>
        <v/>
      </c>
      <c r="F2883" s="6">
        <v>0</v>
      </c>
      <c r="G2883" s="5" t="str">
        <f>IF(F2883=0,"",(D2883/F2883-1))</f>
        <v/>
      </c>
      <c r="H2883" s="6">
        <v>82.937219999999996</v>
      </c>
      <c r="I2883" s="6">
        <v>8.85</v>
      </c>
      <c r="J2883" s="5">
        <f>IF(H2883=0,"",(I2883/H2883-1))</f>
        <v>-0.8932927821790988</v>
      </c>
    </row>
    <row r="2884" spans="1:10" x14ac:dyDescent="0.25">
      <c r="A2884" s="7" t="s">
        <v>244</v>
      </c>
      <c r="B2884" s="7" t="s">
        <v>21</v>
      </c>
      <c r="C2884" s="6">
        <v>3908.05573</v>
      </c>
      <c r="D2884" s="6">
        <v>180.29528999999999</v>
      </c>
      <c r="E2884" s="5">
        <f>IF(C2884=0,"",(D2884/C2884-1))</f>
        <v>-0.95386573210408132</v>
      </c>
      <c r="F2884" s="6">
        <v>278.59674999999999</v>
      </c>
      <c r="G2884" s="5">
        <f>IF(F2884=0,"",(D2884/F2884-1))</f>
        <v>-0.35284496319501213</v>
      </c>
      <c r="H2884" s="6">
        <v>7386.8725400000003</v>
      </c>
      <c r="I2884" s="6">
        <v>5939.4578000000001</v>
      </c>
      <c r="J2884" s="5">
        <f>IF(H2884=0,"",(I2884/H2884-1))</f>
        <v>-0.19594418776853573</v>
      </c>
    </row>
    <row r="2885" spans="1:10" x14ac:dyDescent="0.25">
      <c r="A2885" s="7" t="s">
        <v>244</v>
      </c>
      <c r="B2885" s="7" t="s">
        <v>20</v>
      </c>
      <c r="C2885" s="6">
        <v>238.02278999999999</v>
      </c>
      <c r="D2885" s="6">
        <v>67.690200000000004</v>
      </c>
      <c r="E2885" s="5">
        <f>IF(C2885=0,"",(D2885/C2885-1))</f>
        <v>-0.71561462664982622</v>
      </c>
      <c r="F2885" s="6">
        <v>118.3257</v>
      </c>
      <c r="G2885" s="5">
        <f>IF(F2885=0,"",(D2885/F2885-1))</f>
        <v>-0.42793323851031517</v>
      </c>
      <c r="H2885" s="6">
        <v>2941.8321000000001</v>
      </c>
      <c r="I2885" s="6">
        <v>430.62511000000001</v>
      </c>
      <c r="J2885" s="5">
        <f>IF(H2885=0,"",(I2885/H2885-1))</f>
        <v>-0.85362009273064898</v>
      </c>
    </row>
    <row r="2886" spans="1:10" x14ac:dyDescent="0.25">
      <c r="A2886" s="7" t="s">
        <v>244</v>
      </c>
      <c r="B2886" s="7" t="s">
        <v>19</v>
      </c>
      <c r="C2886" s="6">
        <v>3213.0197800000001</v>
      </c>
      <c r="D2886" s="6">
        <v>2693.9664299999999</v>
      </c>
      <c r="E2886" s="5">
        <f>IF(C2886=0,"",(D2886/C2886-1))</f>
        <v>-0.16154688907641901</v>
      </c>
      <c r="F2886" s="6">
        <v>2630.4198099999999</v>
      </c>
      <c r="G2886" s="5">
        <f>IF(F2886=0,"",(D2886/F2886-1))</f>
        <v>2.4158356684517157E-2</v>
      </c>
      <c r="H2886" s="6">
        <v>20918.049719999999</v>
      </c>
      <c r="I2886" s="6">
        <v>24246.02635</v>
      </c>
      <c r="J2886" s="5">
        <f>IF(H2886=0,"",(I2886/H2886-1))</f>
        <v>0.15909593267760913</v>
      </c>
    </row>
    <row r="2887" spans="1:10" x14ac:dyDescent="0.25">
      <c r="A2887" s="7" t="s">
        <v>244</v>
      </c>
      <c r="B2887" s="7" t="s">
        <v>18</v>
      </c>
      <c r="C2887" s="6">
        <v>1346.8162600000001</v>
      </c>
      <c r="D2887" s="6">
        <v>577.26946999999996</v>
      </c>
      <c r="E2887" s="5">
        <f>IF(C2887=0,"",(D2887/C2887-1))</f>
        <v>-0.57138216463172198</v>
      </c>
      <c r="F2887" s="6">
        <v>368.41543999999999</v>
      </c>
      <c r="G2887" s="5">
        <f>IF(F2887=0,"",(D2887/F2887-1))</f>
        <v>0.56689814628833135</v>
      </c>
      <c r="H2887" s="6">
        <v>4492.5261600000003</v>
      </c>
      <c r="I2887" s="6">
        <v>6923.5032499999998</v>
      </c>
      <c r="J2887" s="5">
        <f>IF(H2887=0,"",(I2887/H2887-1))</f>
        <v>0.54111584516627476</v>
      </c>
    </row>
    <row r="2888" spans="1:10" x14ac:dyDescent="0.25">
      <c r="A2888" s="7" t="s">
        <v>244</v>
      </c>
      <c r="B2888" s="7" t="s">
        <v>59</v>
      </c>
      <c r="C2888" s="6">
        <v>0</v>
      </c>
      <c r="D2888" s="6">
        <v>106.03529</v>
      </c>
      <c r="E2888" s="5" t="str">
        <f>IF(C2888=0,"",(D2888/C2888-1))</f>
        <v/>
      </c>
      <c r="F2888" s="6">
        <v>0</v>
      </c>
      <c r="G2888" s="5" t="str">
        <f>IF(F2888=0,"",(D2888/F2888-1))</f>
        <v/>
      </c>
      <c r="H2888" s="6">
        <v>446.40255000000002</v>
      </c>
      <c r="I2888" s="6">
        <v>1327.9085700000001</v>
      </c>
      <c r="J2888" s="5">
        <f>IF(H2888=0,"",(I2888/H2888-1))</f>
        <v>1.9746885854482685</v>
      </c>
    </row>
    <row r="2889" spans="1:10" x14ac:dyDescent="0.25">
      <c r="A2889" s="7" t="s">
        <v>244</v>
      </c>
      <c r="B2889" s="7" t="s">
        <v>17</v>
      </c>
      <c r="C2889" s="6">
        <v>43.785269999999997</v>
      </c>
      <c r="D2889" s="6">
        <v>0</v>
      </c>
      <c r="E2889" s="5">
        <f>IF(C2889=0,"",(D2889/C2889-1))</f>
        <v>-1</v>
      </c>
      <c r="F2889" s="6">
        <v>16.778169999999999</v>
      </c>
      <c r="G2889" s="5">
        <f>IF(F2889=0,"",(D2889/F2889-1))</f>
        <v>-1</v>
      </c>
      <c r="H2889" s="6">
        <v>233.50006999999999</v>
      </c>
      <c r="I2889" s="6">
        <v>192.69981000000001</v>
      </c>
      <c r="J2889" s="5">
        <f>IF(H2889=0,"",(I2889/H2889-1))</f>
        <v>-0.17473339515487074</v>
      </c>
    </row>
    <row r="2890" spans="1:10" x14ac:dyDescent="0.25">
      <c r="A2890" s="7" t="s">
        <v>244</v>
      </c>
      <c r="B2890" s="7" t="s">
        <v>15</v>
      </c>
      <c r="C2890" s="6">
        <v>70.001230000000007</v>
      </c>
      <c r="D2890" s="6">
        <v>119.9902</v>
      </c>
      <c r="E2890" s="5">
        <f>IF(C2890=0,"",(D2890/C2890-1))</f>
        <v>0.71411559482597653</v>
      </c>
      <c r="F2890" s="6">
        <v>217.69628</v>
      </c>
      <c r="G2890" s="5">
        <f>IF(F2890=0,"",(D2890/F2890-1))</f>
        <v>-0.44881832615605555</v>
      </c>
      <c r="H2890" s="6">
        <v>1571.73579</v>
      </c>
      <c r="I2890" s="6">
        <v>1262.37177</v>
      </c>
      <c r="J2890" s="5">
        <f>IF(H2890=0,"",(I2890/H2890-1))</f>
        <v>-0.19682953201695563</v>
      </c>
    </row>
    <row r="2891" spans="1:10" x14ac:dyDescent="0.25">
      <c r="A2891" s="7" t="s">
        <v>244</v>
      </c>
      <c r="B2891" s="7" t="s">
        <v>13</v>
      </c>
      <c r="C2891" s="6">
        <v>444.26902999999999</v>
      </c>
      <c r="D2891" s="6">
        <v>108.67</v>
      </c>
      <c r="E2891" s="5">
        <f>IF(C2891=0,"",(D2891/C2891-1))</f>
        <v>-0.75539595906561385</v>
      </c>
      <c r="F2891" s="6">
        <v>1199.88932</v>
      </c>
      <c r="G2891" s="5">
        <f>IF(F2891=0,"",(D2891/F2891-1))</f>
        <v>-0.90943331339927247</v>
      </c>
      <c r="H2891" s="6">
        <v>3141.36735</v>
      </c>
      <c r="I2891" s="6">
        <v>2816.7656900000002</v>
      </c>
      <c r="J2891" s="5">
        <f>IF(H2891=0,"",(I2891/H2891-1))</f>
        <v>-0.10333132799638978</v>
      </c>
    </row>
    <row r="2892" spans="1:10" x14ac:dyDescent="0.25">
      <c r="A2892" s="7" t="s">
        <v>244</v>
      </c>
      <c r="B2892" s="7" t="s">
        <v>12</v>
      </c>
      <c r="C2892" s="6">
        <v>116.7242</v>
      </c>
      <c r="D2892" s="6">
        <v>164.30898999999999</v>
      </c>
      <c r="E2892" s="5">
        <f>IF(C2892=0,"",(D2892/C2892-1))</f>
        <v>0.40766858971832742</v>
      </c>
      <c r="F2892" s="6">
        <v>28.24898</v>
      </c>
      <c r="G2892" s="5">
        <f>IF(F2892=0,"",(D2892/F2892-1))</f>
        <v>4.8164574437731913</v>
      </c>
      <c r="H2892" s="6">
        <v>710.25761</v>
      </c>
      <c r="I2892" s="6">
        <v>1598.3008</v>
      </c>
      <c r="J2892" s="5">
        <f>IF(H2892=0,"",(I2892/H2892-1))</f>
        <v>1.250311404618389</v>
      </c>
    </row>
    <row r="2893" spans="1:10" x14ac:dyDescent="0.25">
      <c r="A2893" s="7" t="s">
        <v>244</v>
      </c>
      <c r="B2893" s="7" t="s">
        <v>11</v>
      </c>
      <c r="C2893" s="6">
        <v>0</v>
      </c>
      <c r="D2893" s="6">
        <v>0</v>
      </c>
      <c r="E2893" s="5" t="str">
        <f>IF(C2893=0,"",(D2893/C2893-1))</f>
        <v/>
      </c>
      <c r="F2893" s="6">
        <v>24.250800000000002</v>
      </c>
      <c r="G2893" s="5">
        <f>IF(F2893=0,"",(D2893/F2893-1))</f>
        <v>-1</v>
      </c>
      <c r="H2893" s="6">
        <v>78.852739999999997</v>
      </c>
      <c r="I2893" s="6">
        <v>87.096639999999994</v>
      </c>
      <c r="J2893" s="5">
        <f>IF(H2893=0,"",(I2893/H2893-1))</f>
        <v>0.10454804741090795</v>
      </c>
    </row>
    <row r="2894" spans="1:10" x14ac:dyDescent="0.25">
      <c r="A2894" s="7" t="s">
        <v>244</v>
      </c>
      <c r="B2894" s="7" t="s">
        <v>10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5" t="str">
        <f>IF(F2894=0,"",(D2894/F2894-1))</f>
        <v/>
      </c>
      <c r="H2894" s="6">
        <v>79.814999999999998</v>
      </c>
      <c r="I2894" s="6">
        <v>87.482320000000001</v>
      </c>
      <c r="J2894" s="5">
        <f>IF(H2894=0,"",(I2894/H2894-1))</f>
        <v>9.6063647184113421E-2</v>
      </c>
    </row>
    <row r="2895" spans="1:10" x14ac:dyDescent="0.25">
      <c r="A2895" s="7" t="s">
        <v>244</v>
      </c>
      <c r="B2895" s="7" t="s">
        <v>9</v>
      </c>
      <c r="C2895" s="6">
        <v>252.20171999999999</v>
      </c>
      <c r="D2895" s="6">
        <v>54.53</v>
      </c>
      <c r="E2895" s="5">
        <f>IF(C2895=0,"",(D2895/C2895-1))</f>
        <v>-0.78378418672164485</v>
      </c>
      <c r="F2895" s="6">
        <v>109.86846</v>
      </c>
      <c r="G2895" s="5">
        <f>IF(F2895=0,"",(D2895/F2895-1))</f>
        <v>-0.50367921785742698</v>
      </c>
      <c r="H2895" s="6">
        <v>930.27518999999995</v>
      </c>
      <c r="I2895" s="6">
        <v>1433.7335499999999</v>
      </c>
      <c r="J2895" s="5">
        <f>IF(H2895=0,"",(I2895/H2895-1))</f>
        <v>0.54119293453370498</v>
      </c>
    </row>
    <row r="2896" spans="1:10" x14ac:dyDescent="0.25">
      <c r="A2896" s="7" t="s">
        <v>244</v>
      </c>
      <c r="B2896" s="7" t="s">
        <v>8</v>
      </c>
      <c r="C2896" s="6">
        <v>0</v>
      </c>
      <c r="D2896" s="6">
        <v>363.03879999999998</v>
      </c>
      <c r="E2896" s="5" t="str">
        <f>IF(C2896=0,"",(D2896/C2896-1))</f>
        <v/>
      </c>
      <c r="F2896" s="6">
        <v>536.51441</v>
      </c>
      <c r="G2896" s="5">
        <f>IF(F2896=0,"",(D2896/F2896-1))</f>
        <v>-0.32333821192239742</v>
      </c>
      <c r="H2896" s="6">
        <v>1977.05357</v>
      </c>
      <c r="I2896" s="6">
        <v>4563.0190899999998</v>
      </c>
      <c r="J2896" s="5">
        <f>IF(H2896=0,"",(I2896/H2896-1))</f>
        <v>1.3079896059670246</v>
      </c>
    </row>
    <row r="2897" spans="1:10" x14ac:dyDescent="0.25">
      <c r="A2897" s="7" t="s">
        <v>244</v>
      </c>
      <c r="B2897" s="7" t="s">
        <v>7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5" t="str">
        <f>IF(F2897=0,"",(D2897/F2897-1))</f>
        <v/>
      </c>
      <c r="H2897" s="6">
        <v>6022.3819999999996</v>
      </c>
      <c r="I2897" s="6">
        <v>0</v>
      </c>
      <c r="J2897" s="5">
        <f>IF(H2897=0,"",(I2897/H2897-1))</f>
        <v>-1</v>
      </c>
    </row>
    <row r="2898" spans="1:10" x14ac:dyDescent="0.25">
      <c r="A2898" s="7" t="s">
        <v>244</v>
      </c>
      <c r="B2898" s="7" t="s">
        <v>6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5" t="str">
        <f>IF(F2898=0,"",(D2898/F2898-1))</f>
        <v/>
      </c>
      <c r="H2898" s="6">
        <v>25.893000000000001</v>
      </c>
      <c r="I2898" s="6">
        <v>0</v>
      </c>
      <c r="J2898" s="5">
        <f>IF(H2898=0,"",(I2898/H2898-1))</f>
        <v>-1</v>
      </c>
    </row>
    <row r="2899" spans="1:10" x14ac:dyDescent="0.25">
      <c r="A2899" s="7" t="s">
        <v>244</v>
      </c>
      <c r="B2899" s="7" t="s">
        <v>5</v>
      </c>
      <c r="C2899" s="6">
        <v>0</v>
      </c>
      <c r="D2899" s="6">
        <v>0</v>
      </c>
      <c r="E2899" s="5" t="str">
        <f>IF(C2899=0,"",(D2899/C2899-1))</f>
        <v/>
      </c>
      <c r="F2899" s="6">
        <v>31.769210000000001</v>
      </c>
      <c r="G2899" s="5">
        <f>IF(F2899=0,"",(D2899/F2899-1))</f>
        <v>-1</v>
      </c>
      <c r="H2899" s="6">
        <v>271.86826000000002</v>
      </c>
      <c r="I2899" s="6">
        <v>291.28948000000003</v>
      </c>
      <c r="J2899" s="5">
        <f>IF(H2899=0,"",(I2899/H2899-1))</f>
        <v>7.1436143373264649E-2</v>
      </c>
    </row>
    <row r="2900" spans="1:10" x14ac:dyDescent="0.25">
      <c r="A2900" s="7" t="s">
        <v>244</v>
      </c>
      <c r="B2900" s="7" t="s">
        <v>50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5" t="str">
        <f>IF(F2900=0,"",(D2900/F2900-1))</f>
        <v/>
      </c>
      <c r="H2900" s="6">
        <v>0</v>
      </c>
      <c r="I2900" s="6">
        <v>21.90362</v>
      </c>
      <c r="J2900" s="5" t="str">
        <f>IF(H2900=0,"",(I2900/H2900-1))</f>
        <v/>
      </c>
    </row>
    <row r="2901" spans="1:10" x14ac:dyDescent="0.25">
      <c r="A2901" s="7" t="s">
        <v>244</v>
      </c>
      <c r="B2901" s="7" t="s">
        <v>4</v>
      </c>
      <c r="C2901" s="6">
        <v>0</v>
      </c>
      <c r="D2901" s="6">
        <v>513.88149999999996</v>
      </c>
      <c r="E2901" s="5" t="str">
        <f>IF(C2901=0,"",(D2901/C2901-1))</f>
        <v/>
      </c>
      <c r="F2901" s="6">
        <v>0</v>
      </c>
      <c r="G2901" s="5" t="str">
        <f>IF(F2901=0,"",(D2901/F2901-1))</f>
        <v/>
      </c>
      <c r="H2901" s="6">
        <v>214.00872000000001</v>
      </c>
      <c r="I2901" s="6">
        <v>517.8415</v>
      </c>
      <c r="J2901" s="5">
        <f>IF(H2901=0,"",(I2901/H2901-1))</f>
        <v>1.4197214954605588</v>
      </c>
    </row>
    <row r="2902" spans="1:10" x14ac:dyDescent="0.25">
      <c r="A2902" s="7" t="s">
        <v>244</v>
      </c>
      <c r="B2902" s="7" t="s">
        <v>3</v>
      </c>
      <c r="C2902" s="6">
        <v>11.31982</v>
      </c>
      <c r="D2902" s="6">
        <v>15.084669999999999</v>
      </c>
      <c r="E2902" s="5">
        <f>IF(C2902=0,"",(D2902/C2902-1))</f>
        <v>0.33258921078250347</v>
      </c>
      <c r="F2902" s="6">
        <v>39.558439999999997</v>
      </c>
      <c r="G2902" s="5">
        <f>IF(F2902=0,"",(D2902/F2902-1))</f>
        <v>-0.6186737899674507</v>
      </c>
      <c r="H2902" s="6">
        <v>75.173490000000001</v>
      </c>
      <c r="I2902" s="6">
        <v>149.17666</v>
      </c>
      <c r="J2902" s="5">
        <f>IF(H2902=0,"",(I2902/H2902-1))</f>
        <v>0.98443174581890491</v>
      </c>
    </row>
    <row r="2903" spans="1:10" x14ac:dyDescent="0.25">
      <c r="A2903" s="7" t="s">
        <v>244</v>
      </c>
      <c r="B2903" s="7" t="s">
        <v>49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5" t="str">
        <f>IF(F2903=0,"",(D2903/F2903-1))</f>
        <v/>
      </c>
      <c r="H2903" s="6">
        <v>8.6340000000000003</v>
      </c>
      <c r="I2903" s="6">
        <v>0</v>
      </c>
      <c r="J2903" s="5">
        <f>IF(H2903=0,"",(I2903/H2903-1))</f>
        <v>-1</v>
      </c>
    </row>
    <row r="2904" spans="1:10" x14ac:dyDescent="0.25">
      <c r="A2904" s="7" t="s">
        <v>244</v>
      </c>
      <c r="B2904" s="7" t="s">
        <v>2</v>
      </c>
      <c r="C2904" s="6">
        <v>0</v>
      </c>
      <c r="D2904" s="6">
        <v>0</v>
      </c>
      <c r="E2904" s="5" t="str">
        <f>IF(C2904=0,"",(D2904/C2904-1))</f>
        <v/>
      </c>
      <c r="F2904" s="6">
        <v>1.1952</v>
      </c>
      <c r="G2904" s="5">
        <f>IF(F2904=0,"",(D2904/F2904-1))</f>
        <v>-1</v>
      </c>
      <c r="H2904" s="6">
        <v>31.57488</v>
      </c>
      <c r="I2904" s="6">
        <v>33.572270000000003</v>
      </c>
      <c r="J2904" s="5">
        <f>IF(H2904=0,"",(I2904/H2904-1))</f>
        <v>6.3258831070775345E-2</v>
      </c>
    </row>
    <row r="2905" spans="1:10" x14ac:dyDescent="0.25">
      <c r="A2905" s="7" t="s">
        <v>244</v>
      </c>
      <c r="B2905" s="7" t="s">
        <v>45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5" t="str">
        <f>IF(F2905=0,"",(D2905/F2905-1))</f>
        <v/>
      </c>
      <c r="H2905" s="6">
        <v>0</v>
      </c>
      <c r="I2905" s="6">
        <v>0</v>
      </c>
      <c r="J2905" s="5" t="str">
        <f>IF(H2905=0,"",(I2905/H2905-1))</f>
        <v/>
      </c>
    </row>
    <row r="2906" spans="1:10" s="2" customFormat="1" ht="13" x14ac:dyDescent="0.3">
      <c r="A2906" s="2" t="s">
        <v>244</v>
      </c>
      <c r="B2906" s="2" t="s">
        <v>0</v>
      </c>
      <c r="C2906" s="4">
        <v>10276.92928</v>
      </c>
      <c r="D2906" s="4">
        <v>5631.17479</v>
      </c>
      <c r="E2906" s="3">
        <f>IF(C2906=0,"",(D2906/C2906-1))</f>
        <v>-0.45205667601908417</v>
      </c>
      <c r="F2906" s="4">
        <v>6531.3745699999999</v>
      </c>
      <c r="G2906" s="3">
        <f>IF(F2906=0,"",(D2906/F2906-1))</f>
        <v>-0.13782700262434955</v>
      </c>
      <c r="H2906" s="4">
        <v>58934.028989999999</v>
      </c>
      <c r="I2906" s="4">
        <v>59365.632570000002</v>
      </c>
      <c r="J2906" s="3">
        <f>IF(H2906=0,"",(I2906/H2906-1))</f>
        <v>7.3235037107888257E-3</v>
      </c>
    </row>
    <row r="2907" spans="1:10" x14ac:dyDescent="0.25">
      <c r="A2907" s="7" t="s">
        <v>243</v>
      </c>
      <c r="B2907" s="7" t="s">
        <v>29</v>
      </c>
      <c r="C2907" s="6">
        <v>192.85917000000001</v>
      </c>
      <c r="D2907" s="6">
        <v>39.914999999999999</v>
      </c>
      <c r="E2907" s="5">
        <f>IF(C2907=0,"",(D2907/C2907-1))</f>
        <v>-0.79303550876009687</v>
      </c>
      <c r="F2907" s="6">
        <v>33.417999999999999</v>
      </c>
      <c r="G2907" s="5">
        <f>IF(F2907=0,"",(D2907/F2907-1))</f>
        <v>0.1944161828954456</v>
      </c>
      <c r="H2907" s="6">
        <v>4440.8668500000003</v>
      </c>
      <c r="I2907" s="6">
        <v>2873.1839399999999</v>
      </c>
      <c r="J2907" s="5">
        <f>IF(H2907=0,"",(I2907/H2907-1))</f>
        <v>-0.35301281550470276</v>
      </c>
    </row>
    <row r="2908" spans="1:10" x14ac:dyDescent="0.25">
      <c r="A2908" s="7" t="s">
        <v>243</v>
      </c>
      <c r="B2908" s="7" t="s">
        <v>75</v>
      </c>
      <c r="C2908" s="6">
        <v>0</v>
      </c>
      <c r="D2908" s="6">
        <v>187.63900000000001</v>
      </c>
      <c r="E2908" s="5" t="str">
        <f>IF(C2908=0,"",(D2908/C2908-1))</f>
        <v/>
      </c>
      <c r="F2908" s="6">
        <v>0</v>
      </c>
      <c r="G2908" s="5" t="str">
        <f>IF(F2908=0,"",(D2908/F2908-1))</f>
        <v/>
      </c>
      <c r="H2908" s="6">
        <v>0</v>
      </c>
      <c r="I2908" s="6">
        <v>187.63900000000001</v>
      </c>
      <c r="J2908" s="5" t="str">
        <f>IF(H2908=0,"",(I2908/H2908-1))</f>
        <v/>
      </c>
    </row>
    <row r="2909" spans="1:10" x14ac:dyDescent="0.25">
      <c r="A2909" s="7" t="s">
        <v>243</v>
      </c>
      <c r="B2909" s="7" t="s">
        <v>43</v>
      </c>
      <c r="C2909" s="6">
        <v>0</v>
      </c>
      <c r="D2909" s="6">
        <v>79.384</v>
      </c>
      <c r="E2909" s="5" t="str">
        <f>IF(C2909=0,"",(D2909/C2909-1))</f>
        <v/>
      </c>
      <c r="F2909" s="6">
        <v>42.841000000000001</v>
      </c>
      <c r="G2909" s="5">
        <f>IF(F2909=0,"",(D2909/F2909-1))</f>
        <v>0.85299129338717572</v>
      </c>
      <c r="H2909" s="6">
        <v>2609.66813</v>
      </c>
      <c r="I2909" s="6">
        <v>647.33100000000002</v>
      </c>
      <c r="J2909" s="5">
        <f>IF(H2909=0,"",(I2909/H2909-1))</f>
        <v>-0.75194891926737062</v>
      </c>
    </row>
    <row r="2910" spans="1:10" x14ac:dyDescent="0.25">
      <c r="A2910" s="7" t="s">
        <v>243</v>
      </c>
      <c r="B2910" s="7" t="s">
        <v>42</v>
      </c>
      <c r="C2910" s="6">
        <v>0</v>
      </c>
      <c r="D2910" s="6">
        <v>22.2</v>
      </c>
      <c r="E2910" s="5" t="str">
        <f>IF(C2910=0,"",(D2910/C2910-1))</f>
        <v/>
      </c>
      <c r="F2910" s="6">
        <v>76.467910000000003</v>
      </c>
      <c r="G2910" s="5">
        <f>IF(F2910=0,"",(D2910/F2910-1))</f>
        <v>-0.70968213986756012</v>
      </c>
      <c r="H2910" s="6">
        <v>603.66062999999997</v>
      </c>
      <c r="I2910" s="6">
        <v>1309.9376099999999</v>
      </c>
      <c r="J2910" s="5">
        <f>IF(H2910=0,"",(I2910/H2910-1))</f>
        <v>1.1699901317069492</v>
      </c>
    </row>
    <row r="2911" spans="1:10" x14ac:dyDescent="0.25">
      <c r="A2911" s="7" t="s">
        <v>243</v>
      </c>
      <c r="B2911" s="7" t="s">
        <v>73</v>
      </c>
      <c r="C2911" s="6">
        <v>0</v>
      </c>
      <c r="D2911" s="6">
        <v>371.67899999999997</v>
      </c>
      <c r="E2911" s="5" t="str">
        <f>IF(C2911=0,"",(D2911/C2911-1))</f>
        <v/>
      </c>
      <c r="F2911" s="6">
        <v>561.95100000000002</v>
      </c>
      <c r="G2911" s="5">
        <f>IF(F2911=0,"",(D2911/F2911-1))</f>
        <v>-0.33859179892908819</v>
      </c>
      <c r="H2911" s="6">
        <v>68.09984</v>
      </c>
      <c r="I2911" s="6">
        <v>2221.4330199999999</v>
      </c>
      <c r="J2911" s="5">
        <f>IF(H2911=0,"",(I2911/H2911-1))</f>
        <v>31.620238461646899</v>
      </c>
    </row>
    <row r="2912" spans="1:10" x14ac:dyDescent="0.25">
      <c r="A2912" s="7" t="s">
        <v>243</v>
      </c>
      <c r="B2912" s="7" t="s">
        <v>28</v>
      </c>
      <c r="C2912" s="6">
        <v>895.06826999999998</v>
      </c>
      <c r="D2912" s="6">
        <v>857.23039000000006</v>
      </c>
      <c r="E2912" s="5">
        <f>IF(C2912=0,"",(D2912/C2912-1))</f>
        <v>-4.2273736281591034E-2</v>
      </c>
      <c r="F2912" s="6">
        <v>1036.23965</v>
      </c>
      <c r="G2912" s="5">
        <f>IF(F2912=0,"",(D2912/F2912-1))</f>
        <v>-0.17274890031470991</v>
      </c>
      <c r="H2912" s="6">
        <v>12957.6594</v>
      </c>
      <c r="I2912" s="6">
        <v>9618.5189900000005</v>
      </c>
      <c r="J2912" s="5">
        <f>IF(H2912=0,"",(I2912/H2912-1))</f>
        <v>-0.25769626341621543</v>
      </c>
    </row>
    <row r="2913" spans="1:10" x14ac:dyDescent="0.25">
      <c r="A2913" s="7" t="s">
        <v>243</v>
      </c>
      <c r="B2913" s="7" t="s">
        <v>41</v>
      </c>
      <c r="C2913" s="6">
        <v>91.111180000000004</v>
      </c>
      <c r="D2913" s="6">
        <v>32.168230000000001</v>
      </c>
      <c r="E2913" s="5">
        <f>IF(C2913=0,"",(D2913/C2913-1))</f>
        <v>-0.64693432792770333</v>
      </c>
      <c r="F2913" s="6">
        <v>16.091180000000001</v>
      </c>
      <c r="G2913" s="5">
        <f>IF(F2913=0,"",(D2913/F2913-1))</f>
        <v>0.9991218791909604</v>
      </c>
      <c r="H2913" s="6">
        <v>1279.6031800000001</v>
      </c>
      <c r="I2913" s="6">
        <v>660.49175000000002</v>
      </c>
      <c r="J2913" s="5">
        <f>IF(H2913=0,"",(I2913/H2913-1))</f>
        <v>-0.48383079979529275</v>
      </c>
    </row>
    <row r="2914" spans="1:10" x14ac:dyDescent="0.25">
      <c r="A2914" s="7" t="s">
        <v>243</v>
      </c>
      <c r="B2914" s="7" t="s">
        <v>27</v>
      </c>
      <c r="C2914" s="6">
        <v>52.69</v>
      </c>
      <c r="D2914" s="6">
        <v>45.207659999999997</v>
      </c>
      <c r="E2914" s="5">
        <f>IF(C2914=0,"",(D2914/C2914-1))</f>
        <v>-0.14200683241601819</v>
      </c>
      <c r="F2914" s="6">
        <v>69.000280000000004</v>
      </c>
      <c r="G2914" s="5">
        <f>IF(F2914=0,"",(D2914/F2914-1))</f>
        <v>-0.34481918044390547</v>
      </c>
      <c r="H2914" s="6">
        <v>396.35928000000001</v>
      </c>
      <c r="I2914" s="6">
        <v>202.23827</v>
      </c>
      <c r="J2914" s="5">
        <f>IF(H2914=0,"",(I2914/H2914-1))</f>
        <v>-0.48976022461237689</v>
      </c>
    </row>
    <row r="2915" spans="1:10" x14ac:dyDescent="0.25">
      <c r="A2915" s="7" t="s">
        <v>243</v>
      </c>
      <c r="B2915" s="7" t="s">
        <v>39</v>
      </c>
      <c r="C2915" s="6">
        <v>113.1472</v>
      </c>
      <c r="D2915" s="6">
        <v>739.06640000000004</v>
      </c>
      <c r="E2915" s="5">
        <f>IF(C2915=0,"",(D2915/C2915-1))</f>
        <v>5.531901805789273</v>
      </c>
      <c r="F2915" s="6">
        <v>517.23018000000002</v>
      </c>
      <c r="G2915" s="5">
        <f>IF(F2915=0,"",(D2915/F2915-1))</f>
        <v>0.42889264505021729</v>
      </c>
      <c r="H2915" s="6">
        <v>2428.4983499999998</v>
      </c>
      <c r="I2915" s="6">
        <v>3795.4098100000001</v>
      </c>
      <c r="J2915" s="5">
        <f>IF(H2915=0,"",(I2915/H2915-1))</f>
        <v>0.56286283249893931</v>
      </c>
    </row>
    <row r="2916" spans="1:10" x14ac:dyDescent="0.25">
      <c r="A2916" s="7" t="s">
        <v>243</v>
      </c>
      <c r="B2916" s="7" t="s">
        <v>71</v>
      </c>
      <c r="C2916" s="6">
        <v>0</v>
      </c>
      <c r="D2916" s="6">
        <v>79.31</v>
      </c>
      <c r="E2916" s="5" t="str">
        <f>IF(C2916=0,"",(D2916/C2916-1))</f>
        <v/>
      </c>
      <c r="F2916" s="6">
        <v>0</v>
      </c>
      <c r="G2916" s="5" t="str">
        <f>IF(F2916=0,"",(D2916/F2916-1))</f>
        <v/>
      </c>
      <c r="H2916" s="6">
        <v>0</v>
      </c>
      <c r="I2916" s="6">
        <v>79.31</v>
      </c>
      <c r="J2916" s="5" t="str">
        <f>IF(H2916=0,"",(I2916/H2916-1))</f>
        <v/>
      </c>
    </row>
    <row r="2917" spans="1:10" x14ac:dyDescent="0.25">
      <c r="A2917" s="7" t="s">
        <v>243</v>
      </c>
      <c r="B2917" s="7" t="s">
        <v>70</v>
      </c>
      <c r="C2917" s="6">
        <v>0</v>
      </c>
      <c r="D2917" s="6">
        <v>0</v>
      </c>
      <c r="E2917" s="5" t="str">
        <f>IF(C2917=0,"",(D2917/C2917-1))</f>
        <v/>
      </c>
      <c r="F2917" s="6">
        <v>0</v>
      </c>
      <c r="G2917" s="5" t="str">
        <f>IF(F2917=0,"",(D2917/F2917-1))</f>
        <v/>
      </c>
      <c r="H2917" s="6">
        <v>0</v>
      </c>
      <c r="I2917" s="6">
        <v>52.381799999999998</v>
      </c>
      <c r="J2917" s="5" t="str">
        <f>IF(H2917=0,"",(I2917/H2917-1))</f>
        <v/>
      </c>
    </row>
    <row r="2918" spans="1:10" x14ac:dyDescent="0.25">
      <c r="A2918" s="7" t="s">
        <v>243</v>
      </c>
      <c r="B2918" s="7" t="s">
        <v>69</v>
      </c>
      <c r="C2918" s="6">
        <v>0</v>
      </c>
      <c r="D2918" s="6">
        <v>18.149999999999999</v>
      </c>
      <c r="E2918" s="5" t="str">
        <f>IF(C2918=0,"",(D2918/C2918-1))</f>
        <v/>
      </c>
      <c r="F2918" s="6">
        <v>0</v>
      </c>
      <c r="G2918" s="5" t="str">
        <f>IF(F2918=0,"",(D2918/F2918-1))</f>
        <v/>
      </c>
      <c r="H2918" s="6">
        <v>8.0000900000000001</v>
      </c>
      <c r="I2918" s="6">
        <v>18.149999999999999</v>
      </c>
      <c r="J2918" s="5">
        <f>IF(H2918=0,"",(I2918/H2918-1))</f>
        <v>1.2687244768496351</v>
      </c>
    </row>
    <row r="2919" spans="1:10" x14ac:dyDescent="0.25">
      <c r="A2919" s="7" t="s">
        <v>243</v>
      </c>
      <c r="B2919" s="7" t="s">
        <v>68</v>
      </c>
      <c r="C2919" s="6">
        <v>149.34119999999999</v>
      </c>
      <c r="D2919" s="6">
        <v>0</v>
      </c>
      <c r="E2919" s="5">
        <f>IF(C2919=0,"",(D2919/C2919-1))</f>
        <v>-1</v>
      </c>
      <c r="F2919" s="6">
        <v>0</v>
      </c>
      <c r="G2919" s="5" t="str">
        <f>IF(F2919=0,"",(D2919/F2919-1))</f>
        <v/>
      </c>
      <c r="H2919" s="6">
        <v>578.69190000000003</v>
      </c>
      <c r="I2919" s="6">
        <v>122.9067</v>
      </c>
      <c r="J2919" s="5">
        <f>IF(H2919=0,"",(I2919/H2919-1))</f>
        <v>-0.78761289038260252</v>
      </c>
    </row>
    <row r="2920" spans="1:10" x14ac:dyDescent="0.25">
      <c r="A2920" s="7" t="s">
        <v>243</v>
      </c>
      <c r="B2920" s="7" t="s">
        <v>25</v>
      </c>
      <c r="C2920" s="6">
        <v>481.12790999999999</v>
      </c>
      <c r="D2920" s="6">
        <v>583.51008000000002</v>
      </c>
      <c r="E2920" s="5">
        <f>IF(C2920=0,"",(D2920/C2920-1))</f>
        <v>0.21279615643166494</v>
      </c>
      <c r="F2920" s="6">
        <v>691.25288999999998</v>
      </c>
      <c r="G2920" s="5">
        <f>IF(F2920=0,"",(D2920/F2920-1))</f>
        <v>-0.15586598126193729</v>
      </c>
      <c r="H2920" s="6">
        <v>8633.2271400000009</v>
      </c>
      <c r="I2920" s="6">
        <v>6412.1646499999997</v>
      </c>
      <c r="J2920" s="5">
        <f>IF(H2920=0,"",(I2920/H2920-1))</f>
        <v>-0.25726908999176423</v>
      </c>
    </row>
    <row r="2921" spans="1:10" x14ac:dyDescent="0.25">
      <c r="A2921" s="7" t="s">
        <v>243</v>
      </c>
      <c r="B2921" s="7" t="s">
        <v>67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5" t="str">
        <f>IF(F2921=0,"",(D2921/F2921-1))</f>
        <v/>
      </c>
      <c r="H2921" s="6">
        <v>28.008690000000001</v>
      </c>
      <c r="I2921" s="6">
        <v>21.14547</v>
      </c>
      <c r="J2921" s="5">
        <f>IF(H2921=0,"",(I2921/H2921-1))</f>
        <v>-0.24503895041146162</v>
      </c>
    </row>
    <row r="2922" spans="1:10" x14ac:dyDescent="0.25">
      <c r="A2922" s="7" t="s">
        <v>243</v>
      </c>
      <c r="B2922" s="7" t="s">
        <v>66</v>
      </c>
      <c r="C2922" s="6">
        <v>84.370999999999995</v>
      </c>
      <c r="D2922" s="6">
        <v>579.02981</v>
      </c>
      <c r="E2922" s="5">
        <f>IF(C2922=0,"",(D2922/C2922-1))</f>
        <v>5.8629008782638588</v>
      </c>
      <c r="F2922" s="6">
        <v>295.56243000000001</v>
      </c>
      <c r="G2922" s="5">
        <f>IF(F2922=0,"",(D2922/F2922-1))</f>
        <v>0.95907785032082726</v>
      </c>
      <c r="H2922" s="6">
        <v>4352.7176399999998</v>
      </c>
      <c r="I2922" s="6">
        <v>1866.53655</v>
      </c>
      <c r="J2922" s="5">
        <f>IF(H2922=0,"",(I2922/H2922-1))</f>
        <v>-0.57117904160675126</v>
      </c>
    </row>
    <row r="2923" spans="1:10" x14ac:dyDescent="0.25">
      <c r="A2923" s="7" t="s">
        <v>243</v>
      </c>
      <c r="B2923" s="7" t="s">
        <v>24</v>
      </c>
      <c r="C2923" s="6">
        <v>74.756460000000004</v>
      </c>
      <c r="D2923" s="6">
        <v>2E-3</v>
      </c>
      <c r="E2923" s="5">
        <f>IF(C2923=0,"",(D2923/C2923-1))</f>
        <v>-0.9999732464592358</v>
      </c>
      <c r="F2923" s="6">
        <v>8.7620000000000005</v>
      </c>
      <c r="G2923" s="5">
        <f>IF(F2923=0,"",(D2923/F2923-1))</f>
        <v>-0.99977174161150417</v>
      </c>
      <c r="H2923" s="6">
        <v>375.54592000000002</v>
      </c>
      <c r="I2923" s="6">
        <v>413.92961000000003</v>
      </c>
      <c r="J2923" s="5">
        <f>IF(H2923=0,"",(I2923/H2923-1))</f>
        <v>0.10220771403933782</v>
      </c>
    </row>
    <row r="2924" spans="1:10" x14ac:dyDescent="0.25">
      <c r="A2924" s="7" t="s">
        <v>243</v>
      </c>
      <c r="B2924" s="7" t="s">
        <v>23</v>
      </c>
      <c r="C2924" s="6">
        <v>770.37932999999998</v>
      </c>
      <c r="D2924" s="6">
        <v>588.31476999999995</v>
      </c>
      <c r="E2924" s="5">
        <f>IF(C2924=0,"",(D2924/C2924-1))</f>
        <v>-0.23633105524780895</v>
      </c>
      <c r="F2924" s="6">
        <v>351.06319999999999</v>
      </c>
      <c r="G2924" s="5">
        <f>IF(F2924=0,"",(D2924/F2924-1))</f>
        <v>0.67580871478411852</v>
      </c>
      <c r="H2924" s="6">
        <v>10286.067520000001</v>
      </c>
      <c r="I2924" s="6">
        <v>4830.5806499999999</v>
      </c>
      <c r="J2924" s="5">
        <f>IF(H2924=0,"",(I2924/H2924-1))</f>
        <v>-0.53037634250333987</v>
      </c>
    </row>
    <row r="2925" spans="1:10" x14ac:dyDescent="0.25">
      <c r="A2925" s="7" t="s">
        <v>243</v>
      </c>
      <c r="B2925" s="7" t="s">
        <v>37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5" t="str">
        <f>IF(F2925=0,"",(D2925/F2925-1))</f>
        <v/>
      </c>
      <c r="H2925" s="6">
        <v>12.5792</v>
      </c>
      <c r="I2925" s="6">
        <v>32.86909</v>
      </c>
      <c r="J2925" s="5">
        <f>IF(H2925=0,"",(I2925/H2925-1))</f>
        <v>1.6129714131264308</v>
      </c>
    </row>
    <row r="2926" spans="1:10" x14ac:dyDescent="0.25">
      <c r="A2926" s="7" t="s">
        <v>243</v>
      </c>
      <c r="B2926" s="7" t="s">
        <v>64</v>
      </c>
      <c r="C2926" s="6">
        <v>0</v>
      </c>
      <c r="D2926" s="6">
        <v>117.61839999999999</v>
      </c>
      <c r="E2926" s="5" t="str">
        <f>IF(C2926=0,"",(D2926/C2926-1))</f>
        <v/>
      </c>
      <c r="F2926" s="6">
        <v>218.0257</v>
      </c>
      <c r="G2926" s="5">
        <f>IF(F2926=0,"",(D2926/F2926-1))</f>
        <v>-0.46052965315556837</v>
      </c>
      <c r="H2926" s="6">
        <v>46.139279999999999</v>
      </c>
      <c r="I2926" s="6">
        <v>735.39954999999998</v>
      </c>
      <c r="J2926" s="5">
        <f>IF(H2926=0,"",(I2926/H2926-1))</f>
        <v>14.938687166336361</v>
      </c>
    </row>
    <row r="2927" spans="1:10" x14ac:dyDescent="0.25">
      <c r="A2927" s="7" t="s">
        <v>243</v>
      </c>
      <c r="B2927" s="7" t="s">
        <v>63</v>
      </c>
      <c r="C2927" s="6">
        <v>0</v>
      </c>
      <c r="D2927" s="6">
        <v>0</v>
      </c>
      <c r="E2927" s="5" t="str">
        <f>IF(C2927=0,"",(D2927/C2927-1))</f>
        <v/>
      </c>
      <c r="F2927" s="6">
        <v>0</v>
      </c>
      <c r="G2927" s="5" t="str">
        <f>IF(F2927=0,"",(D2927/F2927-1))</f>
        <v/>
      </c>
      <c r="H2927" s="6">
        <v>53.76</v>
      </c>
      <c r="I2927" s="6">
        <v>0</v>
      </c>
      <c r="J2927" s="5">
        <f>IF(H2927=0,"",(I2927/H2927-1))</f>
        <v>-1</v>
      </c>
    </row>
    <row r="2928" spans="1:10" x14ac:dyDescent="0.25">
      <c r="A2928" s="7" t="s">
        <v>243</v>
      </c>
      <c r="B2928" s="7" t="s">
        <v>61</v>
      </c>
      <c r="C2928" s="6">
        <v>0</v>
      </c>
      <c r="D2928" s="6">
        <v>255.82325</v>
      </c>
      <c r="E2928" s="5" t="str">
        <f>IF(C2928=0,"",(D2928/C2928-1))</f>
        <v/>
      </c>
      <c r="F2928" s="6">
        <v>243.11609999999999</v>
      </c>
      <c r="G2928" s="5">
        <f>IF(F2928=0,"",(D2928/F2928-1))</f>
        <v>5.2267825948178803E-2</v>
      </c>
      <c r="H2928" s="6">
        <v>0</v>
      </c>
      <c r="I2928" s="6">
        <v>1009.53613</v>
      </c>
      <c r="J2928" s="5" t="str">
        <f>IF(H2928=0,"",(I2928/H2928-1))</f>
        <v/>
      </c>
    </row>
    <row r="2929" spans="1:10" x14ac:dyDescent="0.25">
      <c r="A2929" s="7" t="s">
        <v>243</v>
      </c>
      <c r="B2929" s="7" t="s">
        <v>22</v>
      </c>
      <c r="C2929" s="6">
        <v>17.73433</v>
      </c>
      <c r="D2929" s="6">
        <v>1.2150000000000001</v>
      </c>
      <c r="E2929" s="5">
        <f>IF(C2929=0,"",(D2929/C2929-1))</f>
        <v>-0.93148881294077646</v>
      </c>
      <c r="F2929" s="6">
        <v>0.5</v>
      </c>
      <c r="G2929" s="5">
        <f>IF(F2929=0,"",(D2929/F2929-1))</f>
        <v>1.4300000000000002</v>
      </c>
      <c r="H2929" s="6">
        <v>62.078040000000001</v>
      </c>
      <c r="I2929" s="6">
        <v>42.757730000000002</v>
      </c>
      <c r="J2929" s="5">
        <f>IF(H2929=0,"",(I2929/H2929-1))</f>
        <v>-0.31122615984654156</v>
      </c>
    </row>
    <row r="2930" spans="1:10" x14ac:dyDescent="0.25">
      <c r="A2930" s="7" t="s">
        <v>243</v>
      </c>
      <c r="B2930" s="7" t="s">
        <v>21</v>
      </c>
      <c r="C2930" s="6">
        <v>4448.2359299999998</v>
      </c>
      <c r="D2930" s="6">
        <v>6853.6154900000001</v>
      </c>
      <c r="E2930" s="5">
        <f>IF(C2930=0,"",(D2930/C2930-1))</f>
        <v>0.54074909646260605</v>
      </c>
      <c r="F2930" s="6">
        <v>6918.4959099999996</v>
      </c>
      <c r="G2930" s="5">
        <f>IF(F2930=0,"",(D2930/F2930-1))</f>
        <v>-9.3778215444517699E-3</v>
      </c>
      <c r="H2930" s="6">
        <v>63672.91012</v>
      </c>
      <c r="I2930" s="6">
        <v>51888.015299999999</v>
      </c>
      <c r="J2930" s="5">
        <f>IF(H2930=0,"",(I2930/H2930-1))</f>
        <v>-0.18508490970162683</v>
      </c>
    </row>
    <row r="2931" spans="1:10" x14ac:dyDescent="0.25">
      <c r="A2931" s="7" t="s">
        <v>243</v>
      </c>
      <c r="B2931" s="7" t="s">
        <v>36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5" t="str">
        <f>IF(F2931=0,"",(D2931/F2931-1))</f>
        <v/>
      </c>
      <c r="H2931" s="6">
        <v>0</v>
      </c>
      <c r="I2931" s="6">
        <v>16.131599999999999</v>
      </c>
      <c r="J2931" s="5" t="str">
        <f>IF(H2931=0,"",(I2931/H2931-1))</f>
        <v/>
      </c>
    </row>
    <row r="2932" spans="1:10" x14ac:dyDescent="0.25">
      <c r="A2932" s="7" t="s">
        <v>243</v>
      </c>
      <c r="B2932" s="7" t="s">
        <v>20</v>
      </c>
      <c r="C2932" s="6">
        <v>193.55947</v>
      </c>
      <c r="D2932" s="6">
        <v>10.947050000000001</v>
      </c>
      <c r="E2932" s="5">
        <f>IF(C2932=0,"",(D2932/C2932-1))</f>
        <v>-0.94344348018725199</v>
      </c>
      <c r="F2932" s="6">
        <v>79.124639999999999</v>
      </c>
      <c r="G2932" s="5">
        <f>IF(F2932=0,"",(D2932/F2932-1))</f>
        <v>-0.8616480277193046</v>
      </c>
      <c r="H2932" s="6">
        <v>8586.1620199999998</v>
      </c>
      <c r="I2932" s="6">
        <v>831.23289999999997</v>
      </c>
      <c r="J2932" s="5">
        <f>IF(H2932=0,"",(I2932/H2932-1))</f>
        <v>-0.9031892365804669</v>
      </c>
    </row>
    <row r="2933" spans="1:10" x14ac:dyDescent="0.25">
      <c r="A2933" s="7" t="s">
        <v>243</v>
      </c>
      <c r="B2933" s="7" t="s">
        <v>89</v>
      </c>
      <c r="C2933" s="6">
        <v>15.45</v>
      </c>
      <c r="D2933" s="6">
        <v>0</v>
      </c>
      <c r="E2933" s="5">
        <f>IF(C2933=0,"",(D2933/C2933-1))</f>
        <v>-1</v>
      </c>
      <c r="F2933" s="6">
        <v>0</v>
      </c>
      <c r="G2933" s="5" t="str">
        <f>IF(F2933=0,"",(D2933/F2933-1))</f>
        <v/>
      </c>
      <c r="H2933" s="6">
        <v>15.45</v>
      </c>
      <c r="I2933" s="6">
        <v>1.6</v>
      </c>
      <c r="J2933" s="5">
        <f>IF(H2933=0,"",(I2933/H2933-1))</f>
        <v>-0.8964401294498382</v>
      </c>
    </row>
    <row r="2934" spans="1:10" x14ac:dyDescent="0.25">
      <c r="A2934" s="7" t="s">
        <v>243</v>
      </c>
      <c r="B2934" s="7" t="s">
        <v>60</v>
      </c>
      <c r="C2934" s="6">
        <v>0</v>
      </c>
      <c r="D2934" s="6">
        <v>0</v>
      </c>
      <c r="E2934" s="5" t="str">
        <f>IF(C2934=0,"",(D2934/C2934-1))</f>
        <v/>
      </c>
      <c r="F2934" s="6">
        <v>0</v>
      </c>
      <c r="G2934" s="5" t="str">
        <f>IF(F2934=0,"",(D2934/F2934-1))</f>
        <v/>
      </c>
      <c r="H2934" s="6">
        <v>0</v>
      </c>
      <c r="I2934" s="6">
        <v>36.76014</v>
      </c>
      <c r="J2934" s="5" t="str">
        <f>IF(H2934=0,"",(I2934/H2934-1))</f>
        <v/>
      </c>
    </row>
    <row r="2935" spans="1:10" x14ac:dyDescent="0.25">
      <c r="A2935" s="7" t="s">
        <v>243</v>
      </c>
      <c r="B2935" s="7" t="s">
        <v>19</v>
      </c>
      <c r="C2935" s="6">
        <v>10570.93288</v>
      </c>
      <c r="D2935" s="6">
        <v>8394.1698400000005</v>
      </c>
      <c r="E2935" s="5">
        <f>IF(C2935=0,"",(D2935/C2935-1))</f>
        <v>-0.2059196728151016</v>
      </c>
      <c r="F2935" s="6">
        <v>11198.976919999999</v>
      </c>
      <c r="G2935" s="5">
        <f>IF(F2935=0,"",(D2935/F2935-1))</f>
        <v>-0.25045208147459941</v>
      </c>
      <c r="H2935" s="6">
        <v>146257.8173</v>
      </c>
      <c r="I2935" s="6">
        <v>85856.351590000006</v>
      </c>
      <c r="J2935" s="5">
        <f>IF(H2935=0,"",(I2935/H2935-1))</f>
        <v>-0.4129794005205627</v>
      </c>
    </row>
    <row r="2936" spans="1:10" x14ac:dyDescent="0.25">
      <c r="A2936" s="7" t="s">
        <v>243</v>
      </c>
      <c r="B2936" s="7" t="s">
        <v>18</v>
      </c>
      <c r="C2936" s="6">
        <v>1613.4497200000001</v>
      </c>
      <c r="D2936" s="6">
        <v>586.50116000000003</v>
      </c>
      <c r="E2936" s="5">
        <f>IF(C2936=0,"",(D2936/C2936-1))</f>
        <v>-0.63649244675563854</v>
      </c>
      <c r="F2936" s="6">
        <v>1138.5479800000001</v>
      </c>
      <c r="G2936" s="5">
        <f>IF(F2936=0,"",(D2936/F2936-1))</f>
        <v>-0.48486917521034112</v>
      </c>
      <c r="H2936" s="6">
        <v>32621.104289999999</v>
      </c>
      <c r="I2936" s="6">
        <v>11378.506740000001</v>
      </c>
      <c r="J2936" s="5">
        <f>IF(H2936=0,"",(I2936/H2936-1))</f>
        <v>-0.65119185914597977</v>
      </c>
    </row>
    <row r="2937" spans="1:10" x14ac:dyDescent="0.25">
      <c r="A2937" s="7" t="s">
        <v>243</v>
      </c>
      <c r="B2937" s="7" t="s">
        <v>59</v>
      </c>
      <c r="C2937" s="6">
        <v>41.280999999999999</v>
      </c>
      <c r="D2937" s="6">
        <v>0</v>
      </c>
      <c r="E2937" s="5">
        <f>IF(C2937=0,"",(D2937/C2937-1))</f>
        <v>-1</v>
      </c>
      <c r="F2937" s="6">
        <v>139.7227</v>
      </c>
      <c r="G2937" s="5">
        <f>IF(F2937=0,"",(D2937/F2937-1))</f>
        <v>-1</v>
      </c>
      <c r="H2937" s="6">
        <v>3421.1594500000001</v>
      </c>
      <c r="I2937" s="6">
        <v>421.55781999999999</v>
      </c>
      <c r="J2937" s="5">
        <f>IF(H2937=0,"",(I2937/H2937-1))</f>
        <v>-0.87677925388715805</v>
      </c>
    </row>
    <row r="2938" spans="1:10" x14ac:dyDescent="0.25">
      <c r="A2938" s="7" t="s">
        <v>243</v>
      </c>
      <c r="B2938" s="7" t="s">
        <v>17</v>
      </c>
      <c r="C2938" s="6">
        <v>43.432250000000003</v>
      </c>
      <c r="D2938" s="6">
        <v>0</v>
      </c>
      <c r="E2938" s="5">
        <f>IF(C2938=0,"",(D2938/C2938-1))</f>
        <v>-1</v>
      </c>
      <c r="F2938" s="6">
        <v>74.118650000000002</v>
      </c>
      <c r="G2938" s="5">
        <f>IF(F2938=0,"",(D2938/F2938-1))</f>
        <v>-1</v>
      </c>
      <c r="H2938" s="6">
        <v>462.74175000000002</v>
      </c>
      <c r="I2938" s="6">
        <v>313.98099999999999</v>
      </c>
      <c r="J2938" s="5">
        <f>IF(H2938=0,"",(I2938/H2938-1))</f>
        <v>-0.32147682805798272</v>
      </c>
    </row>
    <row r="2939" spans="1:10" x14ac:dyDescent="0.25">
      <c r="A2939" s="7" t="s">
        <v>243</v>
      </c>
      <c r="B2939" s="7" t="s">
        <v>16</v>
      </c>
      <c r="C2939" s="6">
        <v>0</v>
      </c>
      <c r="D2939" s="6">
        <v>0</v>
      </c>
      <c r="E2939" s="5" t="str">
        <f>IF(C2939=0,"",(D2939/C2939-1))</f>
        <v/>
      </c>
      <c r="F2939" s="6">
        <v>8.3825000000000003</v>
      </c>
      <c r="G2939" s="5">
        <f>IF(F2939=0,"",(D2939/F2939-1))</f>
        <v>-1</v>
      </c>
      <c r="H2939" s="6">
        <v>30.745000000000001</v>
      </c>
      <c r="I2939" s="6">
        <v>21.29561</v>
      </c>
      <c r="J2939" s="5">
        <f>IF(H2939=0,"",(I2939/H2939-1))</f>
        <v>-0.30734721092860628</v>
      </c>
    </row>
    <row r="2940" spans="1:10" x14ac:dyDescent="0.25">
      <c r="A2940" s="7" t="s">
        <v>243</v>
      </c>
      <c r="B2940" s="7" t="s">
        <v>15</v>
      </c>
      <c r="C2940" s="6">
        <v>1246.72082</v>
      </c>
      <c r="D2940" s="6">
        <v>1368.31313</v>
      </c>
      <c r="E2940" s="5">
        <f>IF(C2940=0,"",(D2940/C2940-1))</f>
        <v>9.7529701958454451E-2</v>
      </c>
      <c r="F2940" s="6">
        <v>1139.9673499999999</v>
      </c>
      <c r="G2940" s="5">
        <f>IF(F2940=0,"",(D2940/F2940-1))</f>
        <v>0.20030905271102739</v>
      </c>
      <c r="H2940" s="6">
        <v>17728.62615</v>
      </c>
      <c r="I2940" s="6">
        <v>12538.92203</v>
      </c>
      <c r="J2940" s="5">
        <f>IF(H2940=0,"",(I2940/H2940-1))</f>
        <v>-0.29273019105318554</v>
      </c>
    </row>
    <row r="2941" spans="1:10" x14ac:dyDescent="0.25">
      <c r="A2941" s="7" t="s">
        <v>243</v>
      </c>
      <c r="B2941" s="7" t="s">
        <v>57</v>
      </c>
      <c r="C2941" s="6">
        <v>0</v>
      </c>
      <c r="D2941" s="6">
        <v>0</v>
      </c>
      <c r="E2941" s="5" t="str">
        <f>IF(C2941=0,"",(D2941/C2941-1))</f>
        <v/>
      </c>
      <c r="F2941" s="6">
        <v>0</v>
      </c>
      <c r="G2941" s="5" t="str">
        <f>IF(F2941=0,"",(D2941/F2941-1))</f>
        <v/>
      </c>
      <c r="H2941" s="6">
        <v>175.066</v>
      </c>
      <c r="I2941" s="6">
        <v>0</v>
      </c>
      <c r="J2941" s="5">
        <f>IF(H2941=0,"",(I2941/H2941-1))</f>
        <v>-1</v>
      </c>
    </row>
    <row r="2942" spans="1:10" x14ac:dyDescent="0.25">
      <c r="A2942" s="7" t="s">
        <v>243</v>
      </c>
      <c r="B2942" s="7" t="s">
        <v>35</v>
      </c>
      <c r="C2942" s="6">
        <v>147.4</v>
      </c>
      <c r="D2942" s="6">
        <v>373.49898999999999</v>
      </c>
      <c r="E2942" s="5">
        <f>IF(C2942=0,"",(D2942/C2942-1))</f>
        <v>1.5339144504748981</v>
      </c>
      <c r="F2942" s="6">
        <v>438.96226999999999</v>
      </c>
      <c r="G2942" s="5">
        <f>IF(F2942=0,"",(D2942/F2942-1))</f>
        <v>-0.14913190602919013</v>
      </c>
      <c r="H2942" s="6">
        <v>4242.8528299999998</v>
      </c>
      <c r="I2942" s="6">
        <v>5553.1601300000002</v>
      </c>
      <c r="J2942" s="5">
        <f>IF(H2942=0,"",(I2942/H2942-1))</f>
        <v>0.3088269502857115</v>
      </c>
    </row>
    <row r="2943" spans="1:10" x14ac:dyDescent="0.25">
      <c r="A2943" s="7" t="s">
        <v>243</v>
      </c>
      <c r="B2943" s="7" t="s">
        <v>14</v>
      </c>
      <c r="C2943" s="6">
        <v>0</v>
      </c>
      <c r="D2943" s="6">
        <v>0</v>
      </c>
      <c r="E2943" s="5" t="str">
        <f>IF(C2943=0,"",(D2943/C2943-1))</f>
        <v/>
      </c>
      <c r="F2943" s="6">
        <v>0</v>
      </c>
      <c r="G2943" s="5" t="str">
        <f>IF(F2943=0,"",(D2943/F2943-1))</f>
        <v/>
      </c>
      <c r="H2943" s="6">
        <v>46.188540000000003</v>
      </c>
      <c r="I2943" s="6">
        <v>10.25</v>
      </c>
      <c r="J2943" s="5">
        <f>IF(H2943=0,"",(I2943/H2943-1))</f>
        <v>-0.77808348131376315</v>
      </c>
    </row>
    <row r="2944" spans="1:10" x14ac:dyDescent="0.25">
      <c r="A2944" s="7" t="s">
        <v>243</v>
      </c>
      <c r="B2944" s="7" t="s">
        <v>56</v>
      </c>
      <c r="C2944" s="6">
        <v>0</v>
      </c>
      <c r="D2944" s="6">
        <v>103.19999</v>
      </c>
      <c r="E2944" s="5" t="str">
        <f>IF(C2944=0,"",(D2944/C2944-1))</f>
        <v/>
      </c>
      <c r="F2944" s="6">
        <v>0</v>
      </c>
      <c r="G2944" s="5" t="str">
        <f>IF(F2944=0,"",(D2944/F2944-1))</f>
        <v/>
      </c>
      <c r="H2944" s="6">
        <v>5877.37464</v>
      </c>
      <c r="I2944" s="6">
        <v>568.04471999999998</v>
      </c>
      <c r="J2944" s="5">
        <f>IF(H2944=0,"",(I2944/H2944-1))</f>
        <v>-0.90335060213211116</v>
      </c>
    </row>
    <row r="2945" spans="1:10" x14ac:dyDescent="0.25">
      <c r="A2945" s="7" t="s">
        <v>243</v>
      </c>
      <c r="B2945" s="7" t="s">
        <v>13</v>
      </c>
      <c r="C2945" s="6">
        <v>952.07415000000003</v>
      </c>
      <c r="D2945" s="6">
        <v>466.36745000000002</v>
      </c>
      <c r="E2945" s="5">
        <f>IF(C2945=0,"",(D2945/C2945-1))</f>
        <v>-0.51015637805101632</v>
      </c>
      <c r="F2945" s="6">
        <v>530.71844999999996</v>
      </c>
      <c r="G2945" s="5">
        <f>IF(F2945=0,"",(D2945/F2945-1))</f>
        <v>-0.12125261520491692</v>
      </c>
      <c r="H2945" s="6">
        <v>10868.90804</v>
      </c>
      <c r="I2945" s="6">
        <v>6241.7176900000004</v>
      </c>
      <c r="J2945" s="5">
        <f>IF(H2945=0,"",(I2945/H2945-1))</f>
        <v>-0.42572725180587689</v>
      </c>
    </row>
    <row r="2946" spans="1:10" x14ac:dyDescent="0.25">
      <c r="A2946" s="7" t="s">
        <v>243</v>
      </c>
      <c r="B2946" s="7" t="s">
        <v>12</v>
      </c>
      <c r="C2946" s="6">
        <v>206.12733</v>
      </c>
      <c r="D2946" s="6">
        <v>533.79385000000002</v>
      </c>
      <c r="E2946" s="5">
        <f>IF(C2946=0,"",(D2946/C2946-1))</f>
        <v>1.5896316126541783</v>
      </c>
      <c r="F2946" s="6">
        <v>231.37554</v>
      </c>
      <c r="G2946" s="5">
        <f>IF(F2946=0,"",(D2946/F2946-1))</f>
        <v>1.3070452909585861</v>
      </c>
      <c r="H2946" s="6">
        <v>7725.9692599999998</v>
      </c>
      <c r="I2946" s="6">
        <v>4872.7495900000004</v>
      </c>
      <c r="J2946" s="5">
        <f>IF(H2946=0,"",(I2946/H2946-1))</f>
        <v>-0.36930248800912258</v>
      </c>
    </row>
    <row r="2947" spans="1:10" x14ac:dyDescent="0.25">
      <c r="A2947" s="7" t="s">
        <v>243</v>
      </c>
      <c r="B2947" s="7" t="s">
        <v>11</v>
      </c>
      <c r="C2947" s="6">
        <v>64.712140000000005</v>
      </c>
      <c r="D2947" s="6">
        <v>0</v>
      </c>
      <c r="E2947" s="5">
        <f>IF(C2947=0,"",(D2947/C2947-1))</f>
        <v>-1</v>
      </c>
      <c r="F2947" s="6">
        <v>21.888629999999999</v>
      </c>
      <c r="G2947" s="5">
        <f>IF(F2947=0,"",(D2947/F2947-1))</f>
        <v>-1</v>
      </c>
      <c r="H2947" s="6">
        <v>317.18583000000001</v>
      </c>
      <c r="I2947" s="6">
        <v>408.83776</v>
      </c>
      <c r="J2947" s="5">
        <f>IF(H2947=0,"",(I2947/H2947-1))</f>
        <v>0.28895341888381321</v>
      </c>
    </row>
    <row r="2948" spans="1:10" x14ac:dyDescent="0.25">
      <c r="A2948" s="7" t="s">
        <v>243</v>
      </c>
      <c r="B2948" s="7" t="s">
        <v>10</v>
      </c>
      <c r="C2948" s="6">
        <v>113.35</v>
      </c>
      <c r="D2948" s="6">
        <v>205.60232999999999</v>
      </c>
      <c r="E2948" s="5">
        <f>IF(C2948=0,"",(D2948/C2948-1))</f>
        <v>0.81387146007940014</v>
      </c>
      <c r="F2948" s="6">
        <v>47.05</v>
      </c>
      <c r="G2948" s="5">
        <f>IF(F2948=0,"",(D2948/F2948-1))</f>
        <v>3.3698688629117965</v>
      </c>
      <c r="H2948" s="6">
        <v>515.86328000000003</v>
      </c>
      <c r="I2948" s="6">
        <v>653.10302999999999</v>
      </c>
      <c r="J2948" s="5">
        <f>IF(H2948=0,"",(I2948/H2948-1))</f>
        <v>0.26603899777475903</v>
      </c>
    </row>
    <row r="2949" spans="1:10" x14ac:dyDescent="0.25">
      <c r="A2949" s="7" t="s">
        <v>243</v>
      </c>
      <c r="B2949" s="7" t="s">
        <v>9</v>
      </c>
      <c r="C2949" s="6">
        <v>128.04259999999999</v>
      </c>
      <c r="D2949" s="6">
        <v>92.672700000000006</v>
      </c>
      <c r="E2949" s="5">
        <f>IF(C2949=0,"",(D2949/C2949-1))</f>
        <v>-0.27623540915289124</v>
      </c>
      <c r="F2949" s="6">
        <v>103.57138</v>
      </c>
      <c r="G2949" s="5">
        <f>IF(F2949=0,"",(D2949/F2949-1))</f>
        <v>-0.10522868383138273</v>
      </c>
      <c r="H2949" s="6">
        <v>1060.31981</v>
      </c>
      <c r="I2949" s="6">
        <v>1473.5057200000001</v>
      </c>
      <c r="J2949" s="5">
        <f>IF(H2949=0,"",(I2949/H2949-1))</f>
        <v>0.3896804587664926</v>
      </c>
    </row>
    <row r="2950" spans="1:10" x14ac:dyDescent="0.25">
      <c r="A2950" s="7" t="s">
        <v>243</v>
      </c>
      <c r="B2950" s="7" t="s">
        <v>55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5" t="str">
        <f>IF(F2950=0,"",(D2950/F2950-1))</f>
        <v/>
      </c>
      <c r="H2950" s="6">
        <v>1721.01396</v>
      </c>
      <c r="I2950" s="6">
        <v>0</v>
      </c>
      <c r="J2950" s="5">
        <f>IF(H2950=0,"",(I2950/H2950-1))</f>
        <v>-1</v>
      </c>
    </row>
    <row r="2951" spans="1:10" x14ac:dyDescent="0.25">
      <c r="A2951" s="7" t="s">
        <v>243</v>
      </c>
      <c r="B2951" s="7" t="s">
        <v>8</v>
      </c>
      <c r="C2951" s="6">
        <v>100.14908</v>
      </c>
      <c r="D2951" s="6">
        <v>637.67060000000004</v>
      </c>
      <c r="E2951" s="5">
        <f>IF(C2951=0,"",(D2951/C2951-1))</f>
        <v>5.367213757729977</v>
      </c>
      <c r="F2951" s="6">
        <v>230.22094999999999</v>
      </c>
      <c r="G2951" s="5">
        <f>IF(F2951=0,"",(D2951/F2951-1))</f>
        <v>1.7698200359263572</v>
      </c>
      <c r="H2951" s="6">
        <v>6703.9505900000004</v>
      </c>
      <c r="I2951" s="6">
        <v>3323.9516199999998</v>
      </c>
      <c r="J2951" s="5">
        <f>IF(H2951=0,"",(I2951/H2951-1))</f>
        <v>-0.50418017326109199</v>
      </c>
    </row>
    <row r="2952" spans="1:10" x14ac:dyDescent="0.25">
      <c r="A2952" s="7" t="s">
        <v>243</v>
      </c>
      <c r="B2952" s="7" t="s">
        <v>34</v>
      </c>
      <c r="C2952" s="6">
        <v>0</v>
      </c>
      <c r="D2952" s="6">
        <v>0</v>
      </c>
      <c r="E2952" s="5" t="str">
        <f>IF(C2952=0,"",(D2952/C2952-1))</f>
        <v/>
      </c>
      <c r="F2952" s="6">
        <v>0</v>
      </c>
      <c r="G2952" s="5" t="str">
        <f>IF(F2952=0,"",(D2952/F2952-1))</f>
        <v/>
      </c>
      <c r="H2952" s="6">
        <v>15.9133</v>
      </c>
      <c r="I2952" s="6">
        <v>63.803919999999998</v>
      </c>
      <c r="J2952" s="5">
        <f>IF(H2952=0,"",(I2952/H2952-1))</f>
        <v>3.0094713227300431</v>
      </c>
    </row>
    <row r="2953" spans="1:10" x14ac:dyDescent="0.25">
      <c r="A2953" s="7" t="s">
        <v>243</v>
      </c>
      <c r="B2953" s="7" t="s">
        <v>54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5" t="str">
        <f>IF(F2953=0,"",(D2953/F2953-1))</f>
        <v/>
      </c>
      <c r="H2953" s="6">
        <v>9.8375000000000004</v>
      </c>
      <c r="I2953" s="6">
        <v>14.71472</v>
      </c>
      <c r="J2953" s="5">
        <f>IF(H2953=0,"",(I2953/H2953-1))</f>
        <v>0.49577839898348142</v>
      </c>
    </row>
    <row r="2954" spans="1:10" x14ac:dyDescent="0.25">
      <c r="A2954" s="7" t="s">
        <v>243</v>
      </c>
      <c r="B2954" s="7" t="s">
        <v>53</v>
      </c>
      <c r="C2954" s="6">
        <v>102.015</v>
      </c>
      <c r="D2954" s="6">
        <v>0</v>
      </c>
      <c r="E2954" s="5">
        <f>IF(C2954=0,"",(D2954/C2954-1))</f>
        <v>-1</v>
      </c>
      <c r="F2954" s="6">
        <v>9.2249999999999996</v>
      </c>
      <c r="G2954" s="5">
        <f>IF(F2954=0,"",(D2954/F2954-1))</f>
        <v>-1</v>
      </c>
      <c r="H2954" s="6">
        <v>141.61500000000001</v>
      </c>
      <c r="I2954" s="6">
        <v>94.121830000000003</v>
      </c>
      <c r="J2954" s="5">
        <f>IF(H2954=0,"",(I2954/H2954-1))</f>
        <v>-0.33536821664371719</v>
      </c>
    </row>
    <row r="2955" spans="1:10" x14ac:dyDescent="0.25">
      <c r="A2955" s="7" t="s">
        <v>243</v>
      </c>
      <c r="B2955" s="7" t="s">
        <v>33</v>
      </c>
      <c r="C2955" s="6">
        <v>0</v>
      </c>
      <c r="D2955" s="6">
        <v>8.0939999999999994</v>
      </c>
      <c r="E2955" s="5" t="str">
        <f>IF(C2955=0,"",(D2955/C2955-1))</f>
        <v/>
      </c>
      <c r="F2955" s="6">
        <v>4.085</v>
      </c>
      <c r="G2955" s="5">
        <f>IF(F2955=0,"",(D2955/F2955-1))</f>
        <v>0.98139534883720914</v>
      </c>
      <c r="H2955" s="6">
        <v>36.787140000000001</v>
      </c>
      <c r="I2955" s="6">
        <v>16.263999999999999</v>
      </c>
      <c r="J2955" s="5">
        <f>IF(H2955=0,"",(I2955/H2955-1))</f>
        <v>-0.55788897968148654</v>
      </c>
    </row>
    <row r="2956" spans="1:10" x14ac:dyDescent="0.25">
      <c r="A2956" s="7" t="s">
        <v>243</v>
      </c>
      <c r="B2956" s="7" t="s">
        <v>7</v>
      </c>
      <c r="C2956" s="6">
        <v>0</v>
      </c>
      <c r="D2956" s="6">
        <v>0</v>
      </c>
      <c r="E2956" s="5" t="str">
        <f>IF(C2956=0,"",(D2956/C2956-1))</f>
        <v/>
      </c>
      <c r="F2956" s="6">
        <v>41.064999999999998</v>
      </c>
      <c r="G2956" s="5">
        <f>IF(F2956=0,"",(D2956/F2956-1))</f>
        <v>-1</v>
      </c>
      <c r="H2956" s="6">
        <v>1428.6659999999999</v>
      </c>
      <c r="I2956" s="6">
        <v>113.21</v>
      </c>
      <c r="J2956" s="5">
        <f>IF(H2956=0,"",(I2956/H2956-1))</f>
        <v>-0.9207582458041278</v>
      </c>
    </row>
    <row r="2957" spans="1:10" x14ac:dyDescent="0.25">
      <c r="A2957" s="7" t="s">
        <v>243</v>
      </c>
      <c r="B2957" s="7" t="s">
        <v>6</v>
      </c>
      <c r="C2957" s="6">
        <v>54.285400000000003</v>
      </c>
      <c r="D2957" s="6">
        <v>0</v>
      </c>
      <c r="E2957" s="5">
        <f>IF(C2957=0,"",(D2957/C2957-1))</f>
        <v>-1</v>
      </c>
      <c r="F2957" s="6">
        <v>175.19364999999999</v>
      </c>
      <c r="G2957" s="5">
        <f>IF(F2957=0,"",(D2957/F2957-1))</f>
        <v>-1</v>
      </c>
      <c r="H2957" s="6">
        <v>2944.2796400000002</v>
      </c>
      <c r="I2957" s="6">
        <v>456.77400999999998</v>
      </c>
      <c r="J2957" s="5">
        <f>IF(H2957=0,"",(I2957/H2957-1))</f>
        <v>-0.84486052078939078</v>
      </c>
    </row>
    <row r="2958" spans="1:10" x14ac:dyDescent="0.25">
      <c r="A2958" s="7" t="s">
        <v>243</v>
      </c>
      <c r="B2958" s="7" t="s">
        <v>5</v>
      </c>
      <c r="C2958" s="6">
        <v>393.82384999999999</v>
      </c>
      <c r="D2958" s="6">
        <v>607.75147000000004</v>
      </c>
      <c r="E2958" s="5">
        <f>IF(C2958=0,"",(D2958/C2958-1))</f>
        <v>0.54320635989922916</v>
      </c>
      <c r="F2958" s="6">
        <v>1361.6344999999999</v>
      </c>
      <c r="G2958" s="5">
        <f>IF(F2958=0,"",(D2958/F2958-1))</f>
        <v>-0.5536603471783359</v>
      </c>
      <c r="H2958" s="6">
        <v>8605.7749800000001</v>
      </c>
      <c r="I2958" s="6">
        <v>7033.5969299999997</v>
      </c>
      <c r="J2958" s="5">
        <f>IF(H2958=0,"",(I2958/H2958-1))</f>
        <v>-0.18268872398520464</v>
      </c>
    </row>
    <row r="2959" spans="1:10" x14ac:dyDescent="0.25">
      <c r="A2959" s="7" t="s">
        <v>243</v>
      </c>
      <c r="B2959" s="7" t="s">
        <v>52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5" t="str">
        <f>IF(F2959=0,"",(D2959/F2959-1))</f>
        <v/>
      </c>
      <c r="H2959" s="6">
        <v>0</v>
      </c>
      <c r="I2959" s="6">
        <v>0</v>
      </c>
      <c r="J2959" s="5" t="str">
        <f>IF(H2959=0,"",(I2959/H2959-1))</f>
        <v/>
      </c>
    </row>
    <row r="2960" spans="1:10" x14ac:dyDescent="0.25">
      <c r="A2960" s="7" t="s">
        <v>243</v>
      </c>
      <c r="B2960" s="7" t="s">
        <v>50</v>
      </c>
      <c r="C2960" s="6">
        <v>0</v>
      </c>
      <c r="D2960" s="6">
        <v>0</v>
      </c>
      <c r="E2960" s="5" t="str">
        <f>IF(C2960=0,"",(D2960/C2960-1))</f>
        <v/>
      </c>
      <c r="F2960" s="6">
        <v>0</v>
      </c>
      <c r="G2960" s="5" t="str">
        <f>IF(F2960=0,"",(D2960/F2960-1))</f>
        <v/>
      </c>
      <c r="H2960" s="6">
        <v>94.495180000000005</v>
      </c>
      <c r="I2960" s="6">
        <v>91.122680000000003</v>
      </c>
      <c r="J2960" s="5">
        <f>IF(H2960=0,"",(I2960/H2960-1))</f>
        <v>-3.5689651048868343E-2</v>
      </c>
    </row>
    <row r="2961" spans="1:10" x14ac:dyDescent="0.25">
      <c r="A2961" s="7" t="s">
        <v>243</v>
      </c>
      <c r="B2961" s="7" t="s">
        <v>4</v>
      </c>
      <c r="C2961" s="6">
        <v>0</v>
      </c>
      <c r="D2961" s="6">
        <v>690.90499999999997</v>
      </c>
      <c r="E2961" s="5" t="str">
        <f>IF(C2961=0,"",(D2961/C2961-1))</f>
        <v/>
      </c>
      <c r="F2961" s="6">
        <v>0.56000000000000005</v>
      </c>
      <c r="G2961" s="5">
        <f>IF(F2961=0,"",(D2961/F2961-1))</f>
        <v>1232.7589285714284</v>
      </c>
      <c r="H2961" s="6">
        <v>1623.4563900000001</v>
      </c>
      <c r="I2961" s="6">
        <v>1371.63795</v>
      </c>
      <c r="J2961" s="5">
        <f>IF(H2961=0,"",(I2961/H2961-1))</f>
        <v>-0.15511253739313569</v>
      </c>
    </row>
    <row r="2962" spans="1:10" x14ac:dyDescent="0.25">
      <c r="A2962" s="7" t="s">
        <v>243</v>
      </c>
      <c r="B2962" s="7" t="s">
        <v>77</v>
      </c>
      <c r="C2962" s="6">
        <v>0</v>
      </c>
      <c r="D2962" s="6">
        <v>32.618400000000001</v>
      </c>
      <c r="E2962" s="5" t="str">
        <f>IF(C2962=0,"",(D2962/C2962-1))</f>
        <v/>
      </c>
      <c r="F2962" s="6">
        <v>178.94</v>
      </c>
      <c r="G2962" s="5">
        <f>IF(F2962=0,"",(D2962/F2962-1))</f>
        <v>-0.81771319995529224</v>
      </c>
      <c r="H2962" s="6">
        <v>237.19761</v>
      </c>
      <c r="I2962" s="6">
        <v>1215.3843999999999</v>
      </c>
      <c r="J2962" s="5">
        <f>IF(H2962=0,"",(I2962/H2962-1))</f>
        <v>4.1239318979647388</v>
      </c>
    </row>
    <row r="2963" spans="1:10" x14ac:dyDescent="0.25">
      <c r="A2963" s="7" t="s">
        <v>243</v>
      </c>
      <c r="B2963" s="7" t="s">
        <v>3</v>
      </c>
      <c r="C2963" s="6">
        <v>84.6</v>
      </c>
      <c r="D2963" s="6">
        <v>403.00880999999998</v>
      </c>
      <c r="E2963" s="5">
        <f>IF(C2963=0,"",(D2963/C2963-1))</f>
        <v>3.7636975177304963</v>
      </c>
      <c r="F2963" s="6">
        <v>111.714</v>
      </c>
      <c r="G2963" s="5">
        <f>IF(F2963=0,"",(D2963/F2963-1))</f>
        <v>2.6075049680433966</v>
      </c>
      <c r="H2963" s="6">
        <v>3629.7575400000001</v>
      </c>
      <c r="I2963" s="6">
        <v>2644.7995099999998</v>
      </c>
      <c r="J2963" s="5">
        <f>IF(H2963=0,"",(I2963/H2963-1))</f>
        <v>-0.27135642509058611</v>
      </c>
    </row>
    <row r="2964" spans="1:10" x14ac:dyDescent="0.25">
      <c r="A2964" s="7" t="s">
        <v>243</v>
      </c>
      <c r="B2964" s="7" t="s">
        <v>49</v>
      </c>
      <c r="C2964" s="6">
        <v>15.766299999999999</v>
      </c>
      <c r="D2964" s="6">
        <v>33.69144</v>
      </c>
      <c r="E2964" s="5">
        <f>IF(C2964=0,"",(D2964/C2964-1))</f>
        <v>1.1369274972568073</v>
      </c>
      <c r="F2964" s="6">
        <v>30.694980000000001</v>
      </c>
      <c r="G2964" s="5">
        <f>IF(F2964=0,"",(D2964/F2964-1))</f>
        <v>9.7620522964992906E-2</v>
      </c>
      <c r="H2964" s="6">
        <v>296.44745999999998</v>
      </c>
      <c r="I2964" s="6">
        <v>233.35718</v>
      </c>
      <c r="J2964" s="5">
        <f>IF(H2964=0,"",(I2964/H2964-1))</f>
        <v>-0.21282111845384</v>
      </c>
    </row>
    <row r="2965" spans="1:10" x14ac:dyDescent="0.25">
      <c r="A2965" s="7" t="s">
        <v>243</v>
      </c>
      <c r="B2965" s="7" t="s">
        <v>31</v>
      </c>
      <c r="C2965" s="6">
        <v>0</v>
      </c>
      <c r="D2965" s="6">
        <v>0</v>
      </c>
      <c r="E2965" s="5" t="str">
        <f>IF(C2965=0,"",(D2965/C2965-1))</f>
        <v/>
      </c>
      <c r="F2965" s="6">
        <v>14.23</v>
      </c>
      <c r="G2965" s="5">
        <f>IF(F2965=0,"",(D2965/F2965-1))</f>
        <v>-1</v>
      </c>
      <c r="H2965" s="6">
        <v>249.66712999999999</v>
      </c>
      <c r="I2965" s="6">
        <v>145.52600000000001</v>
      </c>
      <c r="J2965" s="5">
        <f>IF(H2965=0,"",(I2965/H2965-1))</f>
        <v>-0.41711990681352396</v>
      </c>
    </row>
    <row r="2966" spans="1:10" x14ac:dyDescent="0.25">
      <c r="A2966" s="7" t="s">
        <v>243</v>
      </c>
      <c r="B2966" s="7" t="s">
        <v>2</v>
      </c>
      <c r="C2966" s="6">
        <v>30.745000000000001</v>
      </c>
      <c r="D2966" s="6">
        <v>217.67</v>
      </c>
      <c r="E2966" s="5">
        <f>IF(C2966=0,"",(D2966/C2966-1))</f>
        <v>6.0798503821759633</v>
      </c>
      <c r="F2966" s="6">
        <v>173.26667</v>
      </c>
      <c r="G2966" s="5">
        <f>IF(F2966=0,"",(D2966/F2966-1))</f>
        <v>0.25627161877122684</v>
      </c>
      <c r="H2966" s="6">
        <v>673.66624999999999</v>
      </c>
      <c r="I2966" s="6">
        <v>1035.7539200000001</v>
      </c>
      <c r="J2966" s="5">
        <f>IF(H2966=0,"",(I2966/H2966-1))</f>
        <v>0.53748821467603602</v>
      </c>
    </row>
    <row r="2967" spans="1:10" x14ac:dyDescent="0.25">
      <c r="A2967" s="7" t="s">
        <v>243</v>
      </c>
      <c r="B2967" s="7" t="s">
        <v>48</v>
      </c>
      <c r="C2967" s="6">
        <v>0</v>
      </c>
      <c r="D2967" s="6">
        <v>0</v>
      </c>
      <c r="E2967" s="5" t="str">
        <f>IF(C2967=0,"",(D2967/C2967-1))</f>
        <v/>
      </c>
      <c r="F2967" s="6">
        <v>0</v>
      </c>
      <c r="G2967" s="5" t="str">
        <f>IF(F2967=0,"",(D2967/F2967-1))</f>
        <v/>
      </c>
      <c r="H2967" s="6">
        <v>13.47711</v>
      </c>
      <c r="I2967" s="6">
        <v>0</v>
      </c>
      <c r="J2967" s="5">
        <f>IF(H2967=0,"",(I2967/H2967-1))</f>
        <v>-1</v>
      </c>
    </row>
    <row r="2968" spans="1:10" x14ac:dyDescent="0.25">
      <c r="A2968" s="7" t="s">
        <v>243</v>
      </c>
      <c r="B2968" s="7" t="s">
        <v>47</v>
      </c>
      <c r="C2968" s="6">
        <v>0</v>
      </c>
      <c r="D2968" s="6">
        <v>0</v>
      </c>
      <c r="E2968" s="5" t="str">
        <f>IF(C2968=0,"",(D2968/C2968-1))</f>
        <v/>
      </c>
      <c r="F2968" s="6">
        <v>0</v>
      </c>
      <c r="G2968" s="5" t="str">
        <f>IF(F2968=0,"",(D2968/F2968-1))</f>
        <v/>
      </c>
      <c r="H2968" s="6">
        <v>4.2411000000000003</v>
      </c>
      <c r="I2968" s="6">
        <v>3.472</v>
      </c>
      <c r="J2968" s="5">
        <f>IF(H2968=0,"",(I2968/H2968-1))</f>
        <v>-0.1813444625215157</v>
      </c>
    </row>
    <row r="2969" spans="1:10" x14ac:dyDescent="0.25">
      <c r="A2969" s="7" t="s">
        <v>243</v>
      </c>
      <c r="B2969" s="7" t="s">
        <v>46</v>
      </c>
      <c r="C2969" s="6">
        <v>0</v>
      </c>
      <c r="D2969" s="6">
        <v>0</v>
      </c>
      <c r="E2969" s="5" t="str">
        <f>IF(C2969=0,"",(D2969/C2969-1))</f>
        <v/>
      </c>
      <c r="F2969" s="6">
        <v>2.9157999999999999</v>
      </c>
      <c r="G2969" s="5">
        <f>IF(F2969=0,"",(D2969/F2969-1))</f>
        <v>-1</v>
      </c>
      <c r="H2969" s="6">
        <v>0</v>
      </c>
      <c r="I2969" s="6">
        <v>2.9157999999999999</v>
      </c>
      <c r="J2969" s="5" t="str">
        <f>IF(H2969=0,"",(I2969/H2969-1))</f>
        <v/>
      </c>
    </row>
    <row r="2970" spans="1:10" x14ac:dyDescent="0.25">
      <c r="A2970" s="7" t="s">
        <v>243</v>
      </c>
      <c r="B2970" s="7" t="s">
        <v>45</v>
      </c>
      <c r="C2970" s="6">
        <v>0</v>
      </c>
      <c r="D2970" s="6">
        <v>0</v>
      </c>
      <c r="E2970" s="5" t="str">
        <f>IF(C2970=0,"",(D2970/C2970-1))</f>
        <v/>
      </c>
      <c r="F2970" s="6">
        <v>0</v>
      </c>
      <c r="G2970" s="5" t="str">
        <f>IF(F2970=0,"",(D2970/F2970-1))</f>
        <v/>
      </c>
      <c r="H2970" s="6">
        <v>158.76038</v>
      </c>
      <c r="I2970" s="6">
        <v>0</v>
      </c>
      <c r="J2970" s="5">
        <f>IF(H2970=0,"",(I2970/H2970-1))</f>
        <v>-1</v>
      </c>
    </row>
    <row r="2971" spans="1:10" s="2" customFormat="1" ht="13" x14ac:dyDescent="0.3">
      <c r="A2971" s="2" t="s">
        <v>243</v>
      </c>
      <c r="B2971" s="2" t="s">
        <v>0</v>
      </c>
      <c r="C2971" s="4">
        <v>23488.738969999999</v>
      </c>
      <c r="D2971" s="4">
        <v>26217.554690000001</v>
      </c>
      <c r="E2971" s="3">
        <f>IF(C2971=0,"",(D2971/C2971-1))</f>
        <v>0.11617548832592783</v>
      </c>
      <c r="F2971" s="4">
        <v>28566.169989999999</v>
      </c>
      <c r="G2971" s="3">
        <f>IF(F2971=0,"",(D2971/F2971-1))</f>
        <v>-8.2216667506430308E-2</v>
      </c>
      <c r="H2971" s="4">
        <v>381436.67965000001</v>
      </c>
      <c r="I2971" s="4">
        <v>238099.98116</v>
      </c>
      <c r="J2971" s="3">
        <f>IF(H2971=0,"",(I2971/H2971-1))</f>
        <v>-0.37578110899435102</v>
      </c>
    </row>
    <row r="2972" spans="1:10" x14ac:dyDescent="0.25">
      <c r="A2972" s="7" t="s">
        <v>242</v>
      </c>
      <c r="B2972" s="7" t="s">
        <v>29</v>
      </c>
      <c r="C2972" s="6">
        <v>5.1952400000000001</v>
      </c>
      <c r="D2972" s="6">
        <v>0</v>
      </c>
      <c r="E2972" s="5">
        <f>IF(C2972=0,"",(D2972/C2972-1))</f>
        <v>-1</v>
      </c>
      <c r="F2972" s="6">
        <v>0</v>
      </c>
      <c r="G2972" s="5" t="str">
        <f>IF(F2972=0,"",(D2972/F2972-1))</f>
        <v/>
      </c>
      <c r="H2972" s="6">
        <v>1446.2167099999999</v>
      </c>
      <c r="I2972" s="6">
        <v>13</v>
      </c>
      <c r="J2972" s="5">
        <f>IF(H2972=0,"",(I2972/H2972-1))</f>
        <v>-0.99101102904557092</v>
      </c>
    </row>
    <row r="2973" spans="1:10" x14ac:dyDescent="0.25">
      <c r="A2973" s="7" t="s">
        <v>242</v>
      </c>
      <c r="B2973" s="7" t="s">
        <v>25</v>
      </c>
      <c r="C2973" s="6">
        <v>0</v>
      </c>
      <c r="D2973" s="6">
        <v>0</v>
      </c>
      <c r="E2973" s="5" t="str">
        <f>IF(C2973=0,"",(D2973/C2973-1))</f>
        <v/>
      </c>
      <c r="F2973" s="6">
        <v>0</v>
      </c>
      <c r="G2973" s="5" t="str">
        <f>IF(F2973=0,"",(D2973/F2973-1))</f>
        <v/>
      </c>
      <c r="H2973" s="6">
        <v>6.6</v>
      </c>
      <c r="I2973" s="6">
        <v>0</v>
      </c>
      <c r="J2973" s="5">
        <f>IF(H2973=0,"",(I2973/H2973-1))</f>
        <v>-1</v>
      </c>
    </row>
    <row r="2974" spans="1:10" x14ac:dyDescent="0.25">
      <c r="A2974" s="7" t="s">
        <v>242</v>
      </c>
      <c r="B2974" s="7" t="s">
        <v>23</v>
      </c>
      <c r="C2974" s="6">
        <v>0</v>
      </c>
      <c r="D2974" s="6">
        <v>22.86187</v>
      </c>
      <c r="E2974" s="5" t="str">
        <f>IF(C2974=0,"",(D2974/C2974-1))</f>
        <v/>
      </c>
      <c r="F2974" s="6">
        <v>34.30771</v>
      </c>
      <c r="G2974" s="5">
        <f>IF(F2974=0,"",(D2974/F2974-1))</f>
        <v>-0.33362296696573457</v>
      </c>
      <c r="H2974" s="6">
        <v>0</v>
      </c>
      <c r="I2974" s="6">
        <v>153.00223</v>
      </c>
      <c r="J2974" s="5" t="str">
        <f>IF(H2974=0,"",(I2974/H2974-1))</f>
        <v/>
      </c>
    </row>
    <row r="2975" spans="1:10" x14ac:dyDescent="0.25">
      <c r="A2975" s="7" t="s">
        <v>242</v>
      </c>
      <c r="B2975" s="7" t="s">
        <v>22</v>
      </c>
      <c r="C2975" s="6">
        <v>0</v>
      </c>
      <c r="D2975" s="6">
        <v>0</v>
      </c>
      <c r="E2975" s="5" t="str">
        <f>IF(C2975=0,"",(D2975/C2975-1))</f>
        <v/>
      </c>
      <c r="F2975" s="6">
        <v>0</v>
      </c>
      <c r="G2975" s="5" t="str">
        <f>IF(F2975=0,"",(D2975/F2975-1))</f>
        <v/>
      </c>
      <c r="H2975" s="6">
        <v>5.1128299999999998</v>
      </c>
      <c r="I2975" s="6">
        <v>0</v>
      </c>
      <c r="J2975" s="5">
        <f>IF(H2975=0,"",(I2975/H2975-1))</f>
        <v>-1</v>
      </c>
    </row>
    <row r="2976" spans="1:10" x14ac:dyDescent="0.25">
      <c r="A2976" s="7" t="s">
        <v>242</v>
      </c>
      <c r="B2976" s="7" t="s">
        <v>21</v>
      </c>
      <c r="C2976" s="6">
        <v>881.37831000000006</v>
      </c>
      <c r="D2976" s="6">
        <v>2857.7175900000002</v>
      </c>
      <c r="E2976" s="5">
        <f>IF(C2976=0,"",(D2976/C2976-1))</f>
        <v>2.2423280191680686</v>
      </c>
      <c r="F2976" s="6">
        <v>2579.4404800000002</v>
      </c>
      <c r="G2976" s="5">
        <f>IF(F2976=0,"",(D2976/F2976-1))</f>
        <v>0.10788274129899666</v>
      </c>
      <c r="H2976" s="6">
        <v>17998.549299999999</v>
      </c>
      <c r="I2976" s="6">
        <v>21140.558519999999</v>
      </c>
      <c r="J2976" s="5">
        <f>IF(H2976=0,"",(I2976/H2976-1))</f>
        <v>0.17457013716099889</v>
      </c>
    </row>
    <row r="2977" spans="1:10" x14ac:dyDescent="0.25">
      <c r="A2977" s="7" t="s">
        <v>242</v>
      </c>
      <c r="B2977" s="7" t="s">
        <v>36</v>
      </c>
      <c r="C2977" s="6">
        <v>0</v>
      </c>
      <c r="D2977" s="6">
        <v>83.386269999999996</v>
      </c>
      <c r="E2977" s="5" t="str">
        <f>IF(C2977=0,"",(D2977/C2977-1))</f>
        <v/>
      </c>
      <c r="F2977" s="6">
        <v>0</v>
      </c>
      <c r="G2977" s="5" t="str">
        <f>IF(F2977=0,"",(D2977/F2977-1))</f>
        <v/>
      </c>
      <c r="H2977" s="6">
        <v>0</v>
      </c>
      <c r="I2977" s="6">
        <v>83.386269999999996</v>
      </c>
      <c r="J2977" s="5" t="str">
        <f>IF(H2977=0,"",(I2977/H2977-1))</f>
        <v/>
      </c>
    </row>
    <row r="2978" spans="1:10" x14ac:dyDescent="0.25">
      <c r="A2978" s="7" t="s">
        <v>242</v>
      </c>
      <c r="B2978" s="7" t="s">
        <v>20</v>
      </c>
      <c r="C2978" s="6">
        <v>0</v>
      </c>
      <c r="D2978" s="6">
        <v>0</v>
      </c>
      <c r="E2978" s="5" t="str">
        <f>IF(C2978=0,"",(D2978/C2978-1))</f>
        <v/>
      </c>
      <c r="F2978" s="6">
        <v>0</v>
      </c>
      <c r="G2978" s="5" t="str">
        <f>IF(F2978=0,"",(D2978/F2978-1))</f>
        <v/>
      </c>
      <c r="H2978" s="6">
        <v>9.9328900000000004</v>
      </c>
      <c r="I2978" s="6">
        <v>0</v>
      </c>
      <c r="J2978" s="5">
        <f>IF(H2978=0,"",(I2978/H2978-1))</f>
        <v>-1</v>
      </c>
    </row>
    <row r="2979" spans="1:10" x14ac:dyDescent="0.25">
      <c r="A2979" s="7" t="s">
        <v>242</v>
      </c>
      <c r="B2979" s="7" t="s">
        <v>19</v>
      </c>
      <c r="C2979" s="6">
        <v>136.90780000000001</v>
      </c>
      <c r="D2979" s="6">
        <v>250.30327</v>
      </c>
      <c r="E2979" s="5">
        <f>IF(C2979=0,"",(D2979/C2979-1))</f>
        <v>0.8282615745779276</v>
      </c>
      <c r="F2979" s="6">
        <v>147.00128000000001</v>
      </c>
      <c r="G2979" s="5">
        <f>IF(F2979=0,"",(D2979/F2979-1))</f>
        <v>0.70272850685381782</v>
      </c>
      <c r="H2979" s="6">
        <v>1149.8089199999999</v>
      </c>
      <c r="I2979" s="6">
        <v>1953.28233</v>
      </c>
      <c r="J2979" s="5">
        <f>IF(H2979=0,"",(I2979/H2979-1))</f>
        <v>0.69878863872442398</v>
      </c>
    </row>
    <row r="2980" spans="1:10" x14ac:dyDescent="0.25">
      <c r="A2980" s="7" t="s">
        <v>242</v>
      </c>
      <c r="B2980" s="7" t="s">
        <v>18</v>
      </c>
      <c r="C2980" s="6">
        <v>18.46369</v>
      </c>
      <c r="D2980" s="6">
        <v>90.247119999999995</v>
      </c>
      <c r="E2980" s="5">
        <f>IF(C2980=0,"",(D2980/C2980-1))</f>
        <v>3.8878160324398863</v>
      </c>
      <c r="F2980" s="6">
        <v>83.033029999999997</v>
      </c>
      <c r="G2980" s="5">
        <f>IF(F2980=0,"",(D2980/F2980-1))</f>
        <v>8.6882172070560371E-2</v>
      </c>
      <c r="H2980" s="6">
        <v>287.47091999999998</v>
      </c>
      <c r="I2980" s="6">
        <v>763.88225</v>
      </c>
      <c r="J2980" s="5">
        <f>IF(H2980=0,"",(I2980/H2980-1))</f>
        <v>1.6572505142433189</v>
      </c>
    </row>
    <row r="2981" spans="1:10" x14ac:dyDescent="0.25">
      <c r="A2981" s="7" t="s">
        <v>242</v>
      </c>
      <c r="B2981" s="7" t="s">
        <v>17</v>
      </c>
      <c r="C2981" s="6">
        <v>79.227040000000002</v>
      </c>
      <c r="D2981" s="6">
        <v>159.21952999999999</v>
      </c>
      <c r="E2981" s="5">
        <f>IF(C2981=0,"",(D2981/C2981-1))</f>
        <v>1.0096614741633663</v>
      </c>
      <c r="F2981" s="6">
        <v>102.77222</v>
      </c>
      <c r="G2981" s="5">
        <f>IF(F2981=0,"",(D2981/F2981-1))</f>
        <v>0.54924677116053333</v>
      </c>
      <c r="H2981" s="6">
        <v>565.33294999999998</v>
      </c>
      <c r="I2981" s="6">
        <v>997.74378999999999</v>
      </c>
      <c r="J2981" s="5">
        <f>IF(H2981=0,"",(I2981/H2981-1))</f>
        <v>0.76487818373225913</v>
      </c>
    </row>
    <row r="2982" spans="1:10" x14ac:dyDescent="0.25">
      <c r="A2982" s="7" t="s">
        <v>242</v>
      </c>
      <c r="B2982" s="7" t="s">
        <v>15</v>
      </c>
      <c r="C2982" s="6">
        <v>0</v>
      </c>
      <c r="D2982" s="6">
        <v>0</v>
      </c>
      <c r="E2982" s="5" t="str">
        <f>IF(C2982=0,"",(D2982/C2982-1))</f>
        <v/>
      </c>
      <c r="F2982" s="6">
        <v>0</v>
      </c>
      <c r="G2982" s="5" t="str">
        <f>IF(F2982=0,"",(D2982/F2982-1))</f>
        <v/>
      </c>
      <c r="H2982" s="6">
        <v>59.90005</v>
      </c>
      <c r="I2982" s="6">
        <v>0</v>
      </c>
      <c r="J2982" s="5">
        <f>IF(H2982=0,"",(I2982/H2982-1))</f>
        <v>-1</v>
      </c>
    </row>
    <row r="2983" spans="1:10" x14ac:dyDescent="0.25">
      <c r="A2983" s="7" t="s">
        <v>242</v>
      </c>
      <c r="B2983" s="7" t="s">
        <v>13</v>
      </c>
      <c r="C2983" s="6">
        <v>0</v>
      </c>
      <c r="D2983" s="6">
        <v>0</v>
      </c>
      <c r="E2983" s="5" t="str">
        <f>IF(C2983=0,"",(D2983/C2983-1))</f>
        <v/>
      </c>
      <c r="F2983" s="6">
        <v>0</v>
      </c>
      <c r="G2983" s="5" t="str">
        <f>IF(F2983=0,"",(D2983/F2983-1))</f>
        <v/>
      </c>
      <c r="H2983" s="6">
        <v>0</v>
      </c>
      <c r="I2983" s="6">
        <v>27.950569999999999</v>
      </c>
      <c r="J2983" s="5" t="str">
        <f>IF(H2983=0,"",(I2983/H2983-1))</f>
        <v/>
      </c>
    </row>
    <row r="2984" spans="1:10" x14ac:dyDescent="0.25">
      <c r="A2984" s="7" t="s">
        <v>242</v>
      </c>
      <c r="B2984" s="7" t="s">
        <v>12</v>
      </c>
      <c r="C2984" s="6">
        <v>0</v>
      </c>
      <c r="D2984" s="6">
        <v>12.404999999999999</v>
      </c>
      <c r="E2984" s="5" t="str">
        <f>IF(C2984=0,"",(D2984/C2984-1))</f>
        <v/>
      </c>
      <c r="F2984" s="6">
        <v>0</v>
      </c>
      <c r="G2984" s="5" t="str">
        <f>IF(F2984=0,"",(D2984/F2984-1))</f>
        <v/>
      </c>
      <c r="H2984" s="6">
        <v>74.987229999999997</v>
      </c>
      <c r="I2984" s="6">
        <v>17.765000000000001</v>
      </c>
      <c r="J2984" s="5">
        <f>IF(H2984=0,"",(I2984/H2984-1))</f>
        <v>-0.76309299596744673</v>
      </c>
    </row>
    <row r="2985" spans="1:10" x14ac:dyDescent="0.25">
      <c r="A2985" s="7" t="s">
        <v>242</v>
      </c>
      <c r="B2985" s="7" t="s">
        <v>9</v>
      </c>
      <c r="C2985" s="6">
        <v>0</v>
      </c>
      <c r="D2985" s="6">
        <v>21.625</v>
      </c>
      <c r="E2985" s="5" t="str">
        <f>IF(C2985=0,"",(D2985/C2985-1))</f>
        <v/>
      </c>
      <c r="F2985" s="6">
        <v>0</v>
      </c>
      <c r="G2985" s="5" t="str">
        <f>IF(F2985=0,"",(D2985/F2985-1))</f>
        <v/>
      </c>
      <c r="H2985" s="6">
        <v>130.63173</v>
      </c>
      <c r="I2985" s="6">
        <v>177.625</v>
      </c>
      <c r="J2985" s="5">
        <f>IF(H2985=0,"",(I2985/H2985-1))</f>
        <v>0.35973855662785748</v>
      </c>
    </row>
    <row r="2986" spans="1:10" x14ac:dyDescent="0.25">
      <c r="A2986" s="7" t="s">
        <v>242</v>
      </c>
      <c r="B2986" s="7" t="s">
        <v>8</v>
      </c>
      <c r="C2986" s="6">
        <v>0</v>
      </c>
      <c r="D2986" s="6">
        <v>0</v>
      </c>
      <c r="E2986" s="5" t="str">
        <f>IF(C2986=0,"",(D2986/C2986-1))</f>
        <v/>
      </c>
      <c r="F2986" s="6">
        <v>0</v>
      </c>
      <c r="G2986" s="5" t="str">
        <f>IF(F2986=0,"",(D2986/F2986-1))</f>
        <v/>
      </c>
      <c r="H2986" s="6">
        <v>141.17603</v>
      </c>
      <c r="I2986" s="6">
        <v>567.01649999999995</v>
      </c>
      <c r="J2986" s="5">
        <f>IF(H2986=0,"",(I2986/H2986-1))</f>
        <v>3.0163794094507397</v>
      </c>
    </row>
    <row r="2987" spans="1:10" x14ac:dyDescent="0.25">
      <c r="A2987" s="7" t="s">
        <v>242</v>
      </c>
      <c r="B2987" s="7" t="s">
        <v>7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5" t="str">
        <f>IF(F2987=0,"",(D2987/F2987-1))</f>
        <v/>
      </c>
      <c r="H2987" s="6">
        <v>18.490919999999999</v>
      </c>
      <c r="I2987" s="6">
        <v>6.2136800000000001</v>
      </c>
      <c r="J2987" s="5">
        <f>IF(H2987=0,"",(I2987/H2987-1))</f>
        <v>-0.66396047357297527</v>
      </c>
    </row>
    <row r="2988" spans="1:10" x14ac:dyDescent="0.25">
      <c r="A2988" s="7" t="s">
        <v>242</v>
      </c>
      <c r="B2988" s="7" t="s">
        <v>6</v>
      </c>
      <c r="C2988" s="6">
        <v>8.8849900000000002</v>
      </c>
      <c r="D2988" s="6">
        <v>0</v>
      </c>
      <c r="E2988" s="5">
        <f>IF(C2988=0,"",(D2988/C2988-1))</f>
        <v>-1</v>
      </c>
      <c r="F2988" s="6">
        <v>0</v>
      </c>
      <c r="G2988" s="5" t="str">
        <f>IF(F2988=0,"",(D2988/F2988-1))</f>
        <v/>
      </c>
      <c r="H2988" s="6">
        <v>8.8849900000000002</v>
      </c>
      <c r="I2988" s="6">
        <v>0</v>
      </c>
      <c r="J2988" s="5">
        <f>IF(H2988=0,"",(I2988/H2988-1))</f>
        <v>-1</v>
      </c>
    </row>
    <row r="2989" spans="1:10" x14ac:dyDescent="0.25">
      <c r="A2989" s="7" t="s">
        <v>242</v>
      </c>
      <c r="B2989" s="7" t="s">
        <v>3</v>
      </c>
      <c r="C2989" s="6">
        <v>0</v>
      </c>
      <c r="D2989" s="6">
        <v>0</v>
      </c>
      <c r="E2989" s="5" t="str">
        <f>IF(C2989=0,"",(D2989/C2989-1))</f>
        <v/>
      </c>
      <c r="F2989" s="6">
        <v>0</v>
      </c>
      <c r="G2989" s="5" t="str">
        <f>IF(F2989=0,"",(D2989/F2989-1))</f>
        <v/>
      </c>
      <c r="H2989" s="6">
        <v>22.57845</v>
      </c>
      <c r="I2989" s="6">
        <v>0</v>
      </c>
      <c r="J2989" s="5">
        <f>IF(H2989=0,"",(I2989/H2989-1))</f>
        <v>-1</v>
      </c>
    </row>
    <row r="2990" spans="1:10" s="2" customFormat="1" ht="13" x14ac:dyDescent="0.3">
      <c r="A2990" s="2" t="s">
        <v>242</v>
      </c>
      <c r="B2990" s="2" t="s">
        <v>0</v>
      </c>
      <c r="C2990" s="4">
        <v>1130.0570700000001</v>
      </c>
      <c r="D2990" s="4">
        <v>3497.7656499999998</v>
      </c>
      <c r="E2990" s="3">
        <f>IF(C2990=0,"",(D2990/C2990-1))</f>
        <v>2.0952115099815267</v>
      </c>
      <c r="F2990" s="4">
        <v>2946.5547200000001</v>
      </c>
      <c r="G2990" s="3">
        <f>IF(F2990=0,"",(D2990/F2990-1))</f>
        <v>0.18706963975880275</v>
      </c>
      <c r="H2990" s="4">
        <v>21925.673920000001</v>
      </c>
      <c r="I2990" s="4">
        <v>25901.42614</v>
      </c>
      <c r="J2990" s="3">
        <f>IF(H2990=0,"",(I2990/H2990-1))</f>
        <v>0.18132862116376836</v>
      </c>
    </row>
    <row r="2991" spans="1:10" x14ac:dyDescent="0.25">
      <c r="A2991" s="7" t="s">
        <v>241</v>
      </c>
      <c r="B2991" s="7" t="s">
        <v>29</v>
      </c>
      <c r="C2991" s="6">
        <v>198.93933000000001</v>
      </c>
      <c r="D2991" s="6">
        <v>301.22775000000001</v>
      </c>
      <c r="E2991" s="5">
        <f>IF(C2991=0,"",(D2991/C2991-1))</f>
        <v>0.51416891772984252</v>
      </c>
      <c r="F2991" s="6">
        <v>24.091480000000001</v>
      </c>
      <c r="G2991" s="5">
        <f>IF(F2991=0,"",(D2991/F2991-1))</f>
        <v>11.503497086936958</v>
      </c>
      <c r="H2991" s="6">
        <v>2349.2990799999998</v>
      </c>
      <c r="I2991" s="6">
        <v>2083.1436399999998</v>
      </c>
      <c r="J2991" s="5">
        <f>IF(H2991=0,"",(I2991/H2991-1))</f>
        <v>-0.11329142477678922</v>
      </c>
    </row>
    <row r="2992" spans="1:10" x14ac:dyDescent="0.25">
      <c r="A2992" s="7" t="s">
        <v>241</v>
      </c>
      <c r="B2992" s="7" t="s">
        <v>43</v>
      </c>
      <c r="C2992" s="6">
        <v>0</v>
      </c>
      <c r="D2992" s="6">
        <v>0</v>
      </c>
      <c r="E2992" s="5" t="str">
        <f>IF(C2992=0,"",(D2992/C2992-1))</f>
        <v/>
      </c>
      <c r="F2992" s="6">
        <v>0</v>
      </c>
      <c r="G2992" s="5" t="str">
        <f>IF(F2992=0,"",(D2992/F2992-1))</f>
        <v/>
      </c>
      <c r="H2992" s="6">
        <v>6347.7501000000002</v>
      </c>
      <c r="I2992" s="6">
        <v>1933.38</v>
      </c>
      <c r="J2992" s="5">
        <f>IF(H2992=0,"",(I2992/H2992-1))</f>
        <v>-0.69542279240009774</v>
      </c>
    </row>
    <row r="2993" spans="1:10" x14ac:dyDescent="0.25">
      <c r="A2993" s="7" t="s">
        <v>241</v>
      </c>
      <c r="B2993" s="7" t="s">
        <v>42</v>
      </c>
      <c r="C2993" s="6">
        <v>0</v>
      </c>
      <c r="D2993" s="6">
        <v>0</v>
      </c>
      <c r="E2993" s="5" t="str">
        <f>IF(C2993=0,"",(D2993/C2993-1))</f>
        <v/>
      </c>
      <c r="F2993" s="6">
        <v>0</v>
      </c>
      <c r="G2993" s="5" t="str">
        <f>IF(F2993=0,"",(D2993/F2993-1))</f>
        <v/>
      </c>
      <c r="H2993" s="6">
        <v>477.14992000000001</v>
      </c>
      <c r="I2993" s="6">
        <v>59.337359999999997</v>
      </c>
      <c r="J2993" s="5">
        <f>IF(H2993=0,"",(I2993/H2993-1))</f>
        <v>-0.875642104267774</v>
      </c>
    </row>
    <row r="2994" spans="1:10" x14ac:dyDescent="0.25">
      <c r="A2994" s="7" t="s">
        <v>241</v>
      </c>
      <c r="B2994" s="7" t="s">
        <v>28</v>
      </c>
      <c r="C2994" s="6">
        <v>1195.93145</v>
      </c>
      <c r="D2994" s="6">
        <v>1072.81014</v>
      </c>
      <c r="E2994" s="5">
        <f>IF(C2994=0,"",(D2994/C2994-1))</f>
        <v>-0.10295013982615808</v>
      </c>
      <c r="F2994" s="6">
        <v>558.64701000000002</v>
      </c>
      <c r="G2994" s="5">
        <f>IF(F2994=0,"",(D2994/F2994-1))</f>
        <v>0.92037211476348912</v>
      </c>
      <c r="H2994" s="6">
        <v>9979.9498000000003</v>
      </c>
      <c r="I2994" s="6">
        <v>7998.8152600000003</v>
      </c>
      <c r="J2994" s="5">
        <f>IF(H2994=0,"",(I2994/H2994-1))</f>
        <v>-0.1985114734745459</v>
      </c>
    </row>
    <row r="2995" spans="1:10" x14ac:dyDescent="0.25">
      <c r="A2995" s="7" t="s">
        <v>241</v>
      </c>
      <c r="B2995" s="7" t="s">
        <v>41</v>
      </c>
      <c r="C2995" s="6">
        <v>95.640199999999993</v>
      </c>
      <c r="D2995" s="6">
        <v>0</v>
      </c>
      <c r="E2995" s="5">
        <f>IF(C2995=0,"",(D2995/C2995-1))</f>
        <v>-1</v>
      </c>
      <c r="F2995" s="6">
        <v>360.61470000000003</v>
      </c>
      <c r="G2995" s="5">
        <f>IF(F2995=0,"",(D2995/F2995-1))</f>
        <v>-1</v>
      </c>
      <c r="H2995" s="6">
        <v>1275.0035399999999</v>
      </c>
      <c r="I2995" s="6">
        <v>2416.2595299999998</v>
      </c>
      <c r="J2995" s="5">
        <f>IF(H2995=0,"",(I2995/H2995-1))</f>
        <v>0.89510025203537857</v>
      </c>
    </row>
    <row r="2996" spans="1:10" x14ac:dyDescent="0.25">
      <c r="A2996" s="7" t="s">
        <v>241</v>
      </c>
      <c r="B2996" s="7" t="s">
        <v>72</v>
      </c>
      <c r="C2996" s="6">
        <v>0</v>
      </c>
      <c r="D2996" s="6">
        <v>0</v>
      </c>
      <c r="E2996" s="5" t="str">
        <f>IF(C2996=0,"",(D2996/C2996-1))</f>
        <v/>
      </c>
      <c r="F2996" s="6">
        <v>0</v>
      </c>
      <c r="G2996" s="5" t="str">
        <f>IF(F2996=0,"",(D2996/F2996-1))</f>
        <v/>
      </c>
      <c r="H2996" s="6">
        <v>5.5</v>
      </c>
      <c r="I2996" s="6">
        <v>0</v>
      </c>
      <c r="J2996" s="5">
        <f>IF(H2996=0,"",(I2996/H2996-1))</f>
        <v>-1</v>
      </c>
    </row>
    <row r="2997" spans="1:10" x14ac:dyDescent="0.25">
      <c r="A2997" s="7" t="s">
        <v>241</v>
      </c>
      <c r="B2997" s="7" t="s">
        <v>27</v>
      </c>
      <c r="C2997" s="6">
        <v>0</v>
      </c>
      <c r="D2997" s="6">
        <v>0</v>
      </c>
      <c r="E2997" s="5" t="str">
        <f>IF(C2997=0,"",(D2997/C2997-1))</f>
        <v/>
      </c>
      <c r="F2997" s="6">
        <v>0</v>
      </c>
      <c r="G2997" s="5" t="str">
        <f>IF(F2997=0,"",(D2997/F2997-1))</f>
        <v/>
      </c>
      <c r="H2997" s="6">
        <v>1018.73368</v>
      </c>
      <c r="I2997" s="6">
        <v>354.71771000000001</v>
      </c>
      <c r="J2997" s="5">
        <f>IF(H2997=0,"",(I2997/H2997-1))</f>
        <v>-0.65180525885823271</v>
      </c>
    </row>
    <row r="2998" spans="1:10" x14ac:dyDescent="0.25">
      <c r="A2998" s="7" t="s">
        <v>241</v>
      </c>
      <c r="B2998" s="7" t="s">
        <v>39</v>
      </c>
      <c r="C2998" s="6">
        <v>232.41144</v>
      </c>
      <c r="D2998" s="6">
        <v>139.7593</v>
      </c>
      <c r="E2998" s="5">
        <f>IF(C2998=0,"",(D2998/C2998-1))</f>
        <v>-0.39865567719041717</v>
      </c>
      <c r="F2998" s="6">
        <v>0</v>
      </c>
      <c r="G2998" s="5" t="str">
        <f>IF(F2998=0,"",(D2998/F2998-1))</f>
        <v/>
      </c>
      <c r="H2998" s="6">
        <v>2667.41444</v>
      </c>
      <c r="I2998" s="6">
        <v>909.47396000000003</v>
      </c>
      <c r="J2998" s="5">
        <f>IF(H2998=0,"",(I2998/H2998-1))</f>
        <v>-0.65904287449234922</v>
      </c>
    </row>
    <row r="2999" spans="1:10" x14ac:dyDescent="0.25">
      <c r="A2999" s="7" t="s">
        <v>241</v>
      </c>
      <c r="B2999" s="7" t="s">
        <v>71</v>
      </c>
      <c r="C2999" s="6">
        <v>0</v>
      </c>
      <c r="D2999" s="6">
        <v>0</v>
      </c>
      <c r="E2999" s="5" t="str">
        <f>IF(C2999=0,"",(D2999/C2999-1))</f>
        <v/>
      </c>
      <c r="F2999" s="6">
        <v>0</v>
      </c>
      <c r="G2999" s="5" t="str">
        <f>IF(F2999=0,"",(D2999/F2999-1))</f>
        <v/>
      </c>
      <c r="H2999" s="6">
        <v>1.67926</v>
      </c>
      <c r="I2999" s="6">
        <v>0</v>
      </c>
      <c r="J2999" s="5">
        <f>IF(H2999=0,"",(I2999/H2999-1))</f>
        <v>-1</v>
      </c>
    </row>
    <row r="3000" spans="1:10" x14ac:dyDescent="0.25">
      <c r="A3000" s="7" t="s">
        <v>241</v>
      </c>
      <c r="B3000" s="7" t="s">
        <v>69</v>
      </c>
      <c r="C3000" s="6">
        <v>0</v>
      </c>
      <c r="D3000" s="6">
        <v>4.944</v>
      </c>
      <c r="E3000" s="5" t="str">
        <f>IF(C3000=0,"",(D3000/C3000-1))</f>
        <v/>
      </c>
      <c r="F3000" s="6">
        <v>11.881320000000001</v>
      </c>
      <c r="G3000" s="5">
        <f>IF(F3000=0,"",(D3000/F3000-1))</f>
        <v>-0.58388461888073051</v>
      </c>
      <c r="H3000" s="6">
        <v>8.2981200000000008</v>
      </c>
      <c r="I3000" s="6">
        <v>16.825320000000001</v>
      </c>
      <c r="J3000" s="5">
        <f>IF(H3000=0,"",(I3000/H3000-1))</f>
        <v>1.0276062529826033</v>
      </c>
    </row>
    <row r="3001" spans="1:10" x14ac:dyDescent="0.25">
      <c r="A3001" s="7" t="s">
        <v>241</v>
      </c>
      <c r="B3001" s="7" t="s">
        <v>68</v>
      </c>
      <c r="C3001" s="6">
        <v>0</v>
      </c>
      <c r="D3001" s="6">
        <v>0</v>
      </c>
      <c r="E3001" s="5" t="str">
        <f>IF(C3001=0,"",(D3001/C3001-1))</f>
        <v/>
      </c>
      <c r="F3001" s="6">
        <v>0</v>
      </c>
      <c r="G3001" s="5" t="str">
        <f>IF(F3001=0,"",(D3001/F3001-1))</f>
        <v/>
      </c>
      <c r="H3001" s="6">
        <v>19.2</v>
      </c>
      <c r="I3001" s="6">
        <v>12.012</v>
      </c>
      <c r="J3001" s="5">
        <f>IF(H3001=0,"",(I3001/H3001-1))</f>
        <v>-0.3743749999999999</v>
      </c>
    </row>
    <row r="3002" spans="1:10" x14ac:dyDescent="0.25">
      <c r="A3002" s="7" t="s">
        <v>241</v>
      </c>
      <c r="B3002" s="7" t="s">
        <v>38</v>
      </c>
      <c r="C3002" s="6">
        <v>0</v>
      </c>
      <c r="D3002" s="6">
        <v>14.64822</v>
      </c>
      <c r="E3002" s="5" t="str">
        <f>IF(C3002=0,"",(D3002/C3002-1))</f>
        <v/>
      </c>
      <c r="F3002" s="6">
        <v>0</v>
      </c>
      <c r="G3002" s="5" t="str">
        <f>IF(F3002=0,"",(D3002/F3002-1))</f>
        <v/>
      </c>
      <c r="H3002" s="6">
        <v>0</v>
      </c>
      <c r="I3002" s="6">
        <v>14.64822</v>
      </c>
      <c r="J3002" s="5" t="str">
        <f>IF(H3002=0,"",(I3002/H3002-1))</f>
        <v/>
      </c>
    </row>
    <row r="3003" spans="1:10" x14ac:dyDescent="0.25">
      <c r="A3003" s="7" t="s">
        <v>241</v>
      </c>
      <c r="B3003" s="7" t="s">
        <v>25</v>
      </c>
      <c r="C3003" s="6">
        <v>274.0625</v>
      </c>
      <c r="D3003" s="6">
        <v>421.17590999999999</v>
      </c>
      <c r="E3003" s="5">
        <f>IF(C3003=0,"",(D3003/C3003-1))</f>
        <v>0.53678781299885969</v>
      </c>
      <c r="F3003" s="6">
        <v>290.11322000000001</v>
      </c>
      <c r="G3003" s="5">
        <f>IF(F3003=0,"",(D3003/F3003-1))</f>
        <v>0.45176393547319216</v>
      </c>
      <c r="H3003" s="6">
        <v>3754.3834999999999</v>
      </c>
      <c r="I3003" s="6">
        <v>3708.0522799999999</v>
      </c>
      <c r="J3003" s="5">
        <f>IF(H3003=0,"",(I3003/H3003-1))</f>
        <v>-1.234056670023187E-2</v>
      </c>
    </row>
    <row r="3004" spans="1:10" x14ac:dyDescent="0.25">
      <c r="A3004" s="7" t="s">
        <v>241</v>
      </c>
      <c r="B3004" s="7" t="s">
        <v>67</v>
      </c>
      <c r="C3004" s="6">
        <v>0</v>
      </c>
      <c r="D3004" s="6">
        <v>0</v>
      </c>
      <c r="E3004" s="5" t="str">
        <f>IF(C3004=0,"",(D3004/C3004-1))</f>
        <v/>
      </c>
      <c r="F3004" s="6">
        <v>0</v>
      </c>
      <c r="G3004" s="5" t="str">
        <f>IF(F3004=0,"",(D3004/F3004-1))</f>
        <v/>
      </c>
      <c r="H3004" s="6">
        <v>24.111969999999999</v>
      </c>
      <c r="I3004" s="6">
        <v>0</v>
      </c>
      <c r="J3004" s="5">
        <f>IF(H3004=0,"",(I3004/H3004-1))</f>
        <v>-1</v>
      </c>
    </row>
    <row r="3005" spans="1:10" x14ac:dyDescent="0.25">
      <c r="A3005" s="7" t="s">
        <v>241</v>
      </c>
      <c r="B3005" s="7" t="s">
        <v>66</v>
      </c>
      <c r="C3005" s="6">
        <v>17.25</v>
      </c>
      <c r="D3005" s="6">
        <v>42.69</v>
      </c>
      <c r="E3005" s="5">
        <f>IF(C3005=0,"",(D3005/C3005-1))</f>
        <v>1.4747826086956519</v>
      </c>
      <c r="F3005" s="6">
        <v>53.397500000000001</v>
      </c>
      <c r="G3005" s="5">
        <f>IF(F3005=0,"",(D3005/F3005-1))</f>
        <v>-0.20052436911840443</v>
      </c>
      <c r="H3005" s="6">
        <v>180.88979</v>
      </c>
      <c r="I3005" s="6">
        <v>424.63366000000002</v>
      </c>
      <c r="J3005" s="5">
        <f>IF(H3005=0,"",(I3005/H3005-1))</f>
        <v>1.3474716842780348</v>
      </c>
    </row>
    <row r="3006" spans="1:10" x14ac:dyDescent="0.25">
      <c r="A3006" s="7" t="s">
        <v>241</v>
      </c>
      <c r="B3006" s="7" t="s">
        <v>24</v>
      </c>
      <c r="C3006" s="6">
        <v>0</v>
      </c>
      <c r="D3006" s="6">
        <v>0</v>
      </c>
      <c r="E3006" s="5" t="str">
        <f>IF(C3006=0,"",(D3006/C3006-1))</f>
        <v/>
      </c>
      <c r="F3006" s="6">
        <v>0</v>
      </c>
      <c r="G3006" s="5" t="str">
        <f>IF(F3006=0,"",(D3006/F3006-1))</f>
        <v/>
      </c>
      <c r="H3006" s="6">
        <v>16.943000000000001</v>
      </c>
      <c r="I3006" s="6">
        <v>0</v>
      </c>
      <c r="J3006" s="5">
        <f>IF(H3006=0,"",(I3006/H3006-1))</f>
        <v>-1</v>
      </c>
    </row>
    <row r="3007" spans="1:10" x14ac:dyDescent="0.25">
      <c r="A3007" s="7" t="s">
        <v>241</v>
      </c>
      <c r="B3007" s="7" t="s">
        <v>23</v>
      </c>
      <c r="C3007" s="6">
        <v>295.66872000000001</v>
      </c>
      <c r="D3007" s="6">
        <v>808.10371999999995</v>
      </c>
      <c r="E3007" s="5">
        <f>IF(C3007=0,"",(D3007/C3007-1))</f>
        <v>1.7331390347954287</v>
      </c>
      <c r="F3007" s="6">
        <v>1782.7173399999999</v>
      </c>
      <c r="G3007" s="5">
        <f>IF(F3007=0,"",(D3007/F3007-1))</f>
        <v>-0.54670115005444442</v>
      </c>
      <c r="H3007" s="6">
        <v>3928.8105099999998</v>
      </c>
      <c r="I3007" s="6">
        <v>7580.6094999999996</v>
      </c>
      <c r="J3007" s="5">
        <f>IF(H3007=0,"",(I3007/H3007-1))</f>
        <v>0.92949226762275172</v>
      </c>
    </row>
    <row r="3008" spans="1:10" x14ac:dyDescent="0.25">
      <c r="A3008" s="7" t="s">
        <v>241</v>
      </c>
      <c r="B3008" s="7" t="s">
        <v>37</v>
      </c>
      <c r="C3008" s="6">
        <v>0</v>
      </c>
      <c r="D3008" s="6">
        <v>271.45783999999998</v>
      </c>
      <c r="E3008" s="5" t="str">
        <f>IF(C3008=0,"",(D3008/C3008-1))</f>
        <v/>
      </c>
      <c r="F3008" s="6">
        <v>0</v>
      </c>
      <c r="G3008" s="5" t="str">
        <f>IF(F3008=0,"",(D3008/F3008-1))</f>
        <v/>
      </c>
      <c r="H3008" s="6">
        <v>259.18473999999998</v>
      </c>
      <c r="I3008" s="6">
        <v>429.76695000000001</v>
      </c>
      <c r="J3008" s="5">
        <f>IF(H3008=0,"",(I3008/H3008-1))</f>
        <v>0.65814912560052741</v>
      </c>
    </row>
    <row r="3009" spans="1:10" x14ac:dyDescent="0.25">
      <c r="A3009" s="7" t="s">
        <v>241</v>
      </c>
      <c r="B3009" s="7" t="s">
        <v>65</v>
      </c>
      <c r="C3009" s="6">
        <v>0</v>
      </c>
      <c r="D3009" s="6">
        <v>0</v>
      </c>
      <c r="E3009" s="5" t="str">
        <f>IF(C3009=0,"",(D3009/C3009-1))</f>
        <v/>
      </c>
      <c r="F3009" s="6">
        <v>0</v>
      </c>
      <c r="G3009" s="5" t="str">
        <f>IF(F3009=0,"",(D3009/F3009-1))</f>
        <v/>
      </c>
      <c r="H3009" s="6">
        <v>0</v>
      </c>
      <c r="I3009" s="6">
        <v>1934.5360000000001</v>
      </c>
      <c r="J3009" s="5" t="str">
        <f>IF(H3009=0,"",(I3009/H3009-1))</f>
        <v/>
      </c>
    </row>
    <row r="3010" spans="1:10" x14ac:dyDescent="0.25">
      <c r="A3010" s="7" t="s">
        <v>241</v>
      </c>
      <c r="B3010" s="7" t="s">
        <v>61</v>
      </c>
      <c r="C3010" s="6">
        <v>0</v>
      </c>
      <c r="D3010" s="6">
        <v>0</v>
      </c>
      <c r="E3010" s="5" t="str">
        <f>IF(C3010=0,"",(D3010/C3010-1))</f>
        <v/>
      </c>
      <c r="F3010" s="6">
        <v>14.362500000000001</v>
      </c>
      <c r="G3010" s="5">
        <f>IF(F3010=0,"",(D3010/F3010-1))</f>
        <v>-1</v>
      </c>
      <c r="H3010" s="6">
        <v>0</v>
      </c>
      <c r="I3010" s="6">
        <v>14.362500000000001</v>
      </c>
      <c r="J3010" s="5" t="str">
        <f>IF(H3010=0,"",(I3010/H3010-1))</f>
        <v/>
      </c>
    </row>
    <row r="3011" spans="1:10" x14ac:dyDescent="0.25">
      <c r="A3011" s="7" t="s">
        <v>241</v>
      </c>
      <c r="B3011" s="7" t="s">
        <v>22</v>
      </c>
      <c r="C3011" s="6">
        <v>46.48</v>
      </c>
      <c r="D3011" s="6">
        <v>189.50450000000001</v>
      </c>
      <c r="E3011" s="5">
        <f>IF(C3011=0,"",(D3011/C3011-1))</f>
        <v>3.0771191910499143</v>
      </c>
      <c r="F3011" s="6">
        <v>46.441020000000002</v>
      </c>
      <c r="G3011" s="5">
        <f>IF(F3011=0,"",(D3011/F3011-1))</f>
        <v>3.0805412973272333</v>
      </c>
      <c r="H3011" s="6">
        <v>362.44409999999999</v>
      </c>
      <c r="I3011" s="6">
        <v>917.68525</v>
      </c>
      <c r="J3011" s="5">
        <f>IF(H3011=0,"",(I3011/H3011-1))</f>
        <v>1.5319359592279196</v>
      </c>
    </row>
    <row r="3012" spans="1:10" x14ac:dyDescent="0.25">
      <c r="A3012" s="7" t="s">
        <v>241</v>
      </c>
      <c r="B3012" s="7" t="s">
        <v>21</v>
      </c>
      <c r="C3012" s="6">
        <v>1380.0762</v>
      </c>
      <c r="D3012" s="6">
        <v>1152.10904</v>
      </c>
      <c r="E3012" s="5">
        <f>IF(C3012=0,"",(D3012/C3012-1))</f>
        <v>-0.1651844731472073</v>
      </c>
      <c r="F3012" s="6">
        <v>1212.06104</v>
      </c>
      <c r="G3012" s="5">
        <f>IF(F3012=0,"",(D3012/F3012-1))</f>
        <v>-4.9462855435069453E-2</v>
      </c>
      <c r="H3012" s="6">
        <v>12658.209279999999</v>
      </c>
      <c r="I3012" s="6">
        <v>12286.15084</v>
      </c>
      <c r="J3012" s="5">
        <f>IF(H3012=0,"",(I3012/H3012-1))</f>
        <v>-2.9392659875504878E-2</v>
      </c>
    </row>
    <row r="3013" spans="1:10" x14ac:dyDescent="0.25">
      <c r="A3013" s="7" t="s">
        <v>241</v>
      </c>
      <c r="B3013" s="7" t="s">
        <v>20</v>
      </c>
      <c r="C3013" s="6">
        <v>286.09645999999998</v>
      </c>
      <c r="D3013" s="6">
        <v>351.61797999999999</v>
      </c>
      <c r="E3013" s="5">
        <f>IF(C3013=0,"",(D3013/C3013-1))</f>
        <v>0.22901898191959469</v>
      </c>
      <c r="F3013" s="6">
        <v>241.83199999999999</v>
      </c>
      <c r="G3013" s="5">
        <f>IF(F3013=0,"",(D3013/F3013-1))</f>
        <v>0.45397623143339172</v>
      </c>
      <c r="H3013" s="6">
        <v>3872.5376000000001</v>
      </c>
      <c r="I3013" s="6">
        <v>3234.41212</v>
      </c>
      <c r="J3013" s="5">
        <f>IF(H3013=0,"",(I3013/H3013-1))</f>
        <v>-0.16478225543891434</v>
      </c>
    </row>
    <row r="3014" spans="1:10" x14ac:dyDescent="0.25">
      <c r="A3014" s="7" t="s">
        <v>241</v>
      </c>
      <c r="B3014" s="7" t="s">
        <v>60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5" t="str">
        <f>IF(F3014=0,"",(D3014/F3014-1))</f>
        <v/>
      </c>
      <c r="H3014" s="6">
        <v>235.12304</v>
      </c>
      <c r="I3014" s="6">
        <v>146.84014999999999</v>
      </c>
      <c r="J3014" s="5">
        <f>IF(H3014=0,"",(I3014/H3014-1))</f>
        <v>-0.37547528306881373</v>
      </c>
    </row>
    <row r="3015" spans="1:10" x14ac:dyDescent="0.25">
      <c r="A3015" s="7" t="s">
        <v>241</v>
      </c>
      <c r="B3015" s="7" t="s">
        <v>19</v>
      </c>
      <c r="C3015" s="6">
        <v>5383.9324500000002</v>
      </c>
      <c r="D3015" s="6">
        <v>11026.77396</v>
      </c>
      <c r="E3015" s="5">
        <f>IF(C3015=0,"",(D3015/C3015-1))</f>
        <v>1.048089210331753</v>
      </c>
      <c r="F3015" s="6">
        <v>5403.4752200000003</v>
      </c>
      <c r="G3015" s="5">
        <f>IF(F3015=0,"",(D3015/F3015-1))</f>
        <v>1.0406818780599498</v>
      </c>
      <c r="H3015" s="6">
        <v>57101.058749999997</v>
      </c>
      <c r="I3015" s="6">
        <v>68144.809089999995</v>
      </c>
      <c r="J3015" s="5">
        <f>IF(H3015=0,"",(I3015/H3015-1))</f>
        <v>0.19340710280612794</v>
      </c>
    </row>
    <row r="3016" spans="1:10" x14ac:dyDescent="0.25">
      <c r="A3016" s="7" t="s">
        <v>241</v>
      </c>
      <c r="B3016" s="7" t="s">
        <v>18</v>
      </c>
      <c r="C3016" s="6">
        <v>446.18464</v>
      </c>
      <c r="D3016" s="6">
        <v>379.35289999999998</v>
      </c>
      <c r="E3016" s="5">
        <f>IF(C3016=0,"",(D3016/C3016-1))</f>
        <v>-0.14978494105041362</v>
      </c>
      <c r="F3016" s="6">
        <v>604.98506999999995</v>
      </c>
      <c r="G3016" s="5">
        <f>IF(F3016=0,"",(D3016/F3016-1))</f>
        <v>-0.37295493920205336</v>
      </c>
      <c r="H3016" s="6">
        <v>11061.28901</v>
      </c>
      <c r="I3016" s="6">
        <v>6834.00731</v>
      </c>
      <c r="J3016" s="5">
        <f>IF(H3016=0,"",(I3016/H3016-1))</f>
        <v>-0.38216899460617204</v>
      </c>
    </row>
    <row r="3017" spans="1:10" x14ac:dyDescent="0.25">
      <c r="A3017" s="7" t="s">
        <v>241</v>
      </c>
      <c r="B3017" s="7" t="s">
        <v>59</v>
      </c>
      <c r="C3017" s="6">
        <v>0</v>
      </c>
      <c r="D3017" s="6">
        <v>50.824300000000001</v>
      </c>
      <c r="E3017" s="5" t="str">
        <f>IF(C3017=0,"",(D3017/C3017-1))</f>
        <v/>
      </c>
      <c r="F3017" s="6">
        <v>114.65915</v>
      </c>
      <c r="G3017" s="5">
        <f>IF(F3017=0,"",(D3017/F3017-1))</f>
        <v>-0.5567357685801787</v>
      </c>
      <c r="H3017" s="6">
        <v>0</v>
      </c>
      <c r="I3017" s="6">
        <v>533.23477000000003</v>
      </c>
      <c r="J3017" s="5" t="str">
        <f>IF(H3017=0,"",(I3017/H3017-1))</f>
        <v/>
      </c>
    </row>
    <row r="3018" spans="1:10" x14ac:dyDescent="0.25">
      <c r="A3018" s="7" t="s">
        <v>241</v>
      </c>
      <c r="B3018" s="7" t="s">
        <v>17</v>
      </c>
      <c r="C3018" s="6">
        <v>111.8348</v>
      </c>
      <c r="D3018" s="6">
        <v>122.9913</v>
      </c>
      <c r="E3018" s="5">
        <f>IF(C3018=0,"",(D3018/C3018-1))</f>
        <v>9.9758751301026072E-2</v>
      </c>
      <c r="F3018" s="6">
        <v>171.46073999999999</v>
      </c>
      <c r="G3018" s="5">
        <f>IF(F3018=0,"",(D3018/F3018-1))</f>
        <v>-0.28268535409330431</v>
      </c>
      <c r="H3018" s="6">
        <v>1345.8322700000001</v>
      </c>
      <c r="I3018" s="6">
        <v>964.10878000000002</v>
      </c>
      <c r="J3018" s="5">
        <f>IF(H3018=0,"",(I3018/H3018-1))</f>
        <v>-0.28363377703820403</v>
      </c>
    </row>
    <row r="3019" spans="1:10" x14ac:dyDescent="0.25">
      <c r="A3019" s="7" t="s">
        <v>241</v>
      </c>
      <c r="B3019" s="7" t="s">
        <v>15</v>
      </c>
      <c r="C3019" s="6">
        <v>41.077449999999999</v>
      </c>
      <c r="D3019" s="6">
        <v>120.72335</v>
      </c>
      <c r="E3019" s="5">
        <f>IF(C3019=0,"",(D3019/C3019-1))</f>
        <v>1.93892025916896</v>
      </c>
      <c r="F3019" s="6">
        <v>211.61677</v>
      </c>
      <c r="G3019" s="5">
        <f>IF(F3019=0,"",(D3019/F3019-1))</f>
        <v>-0.42951898377430109</v>
      </c>
      <c r="H3019" s="6">
        <v>1677.0250699999999</v>
      </c>
      <c r="I3019" s="6">
        <v>1289.7639300000001</v>
      </c>
      <c r="J3019" s="5">
        <f>IF(H3019=0,"",(I3019/H3019-1))</f>
        <v>-0.23092149719622246</v>
      </c>
    </row>
    <row r="3020" spans="1:10" x14ac:dyDescent="0.25">
      <c r="A3020" s="7" t="s">
        <v>241</v>
      </c>
      <c r="B3020" s="7" t="s">
        <v>58</v>
      </c>
      <c r="C3020" s="6">
        <v>0</v>
      </c>
      <c r="D3020" s="6">
        <v>0</v>
      </c>
      <c r="E3020" s="5" t="str">
        <f>IF(C3020=0,"",(D3020/C3020-1))</f>
        <v/>
      </c>
      <c r="F3020" s="6">
        <v>0</v>
      </c>
      <c r="G3020" s="5" t="str">
        <f>IF(F3020=0,"",(D3020/F3020-1))</f>
        <v/>
      </c>
      <c r="H3020" s="6">
        <v>26.976489999999998</v>
      </c>
      <c r="I3020" s="6">
        <v>0</v>
      </c>
      <c r="J3020" s="5">
        <f>IF(H3020=0,"",(I3020/H3020-1))</f>
        <v>-1</v>
      </c>
    </row>
    <row r="3021" spans="1:10" x14ac:dyDescent="0.25">
      <c r="A3021" s="7" t="s">
        <v>241</v>
      </c>
      <c r="B3021" s="7" t="s">
        <v>35</v>
      </c>
      <c r="C3021" s="6">
        <v>57.36</v>
      </c>
      <c r="D3021" s="6">
        <v>48.38</v>
      </c>
      <c r="E3021" s="5">
        <f>IF(C3021=0,"",(D3021/C3021-1))</f>
        <v>-0.15655509065550899</v>
      </c>
      <c r="F3021" s="6">
        <v>48.18</v>
      </c>
      <c r="G3021" s="5">
        <f>IF(F3021=0,"",(D3021/F3021-1))</f>
        <v>4.151100041511091E-3</v>
      </c>
      <c r="H3021" s="6">
        <v>437.012</v>
      </c>
      <c r="I3021" s="6">
        <v>207.52</v>
      </c>
      <c r="J3021" s="5">
        <f>IF(H3021=0,"",(I3021/H3021-1))</f>
        <v>-0.52513889778770373</v>
      </c>
    </row>
    <row r="3022" spans="1:10" x14ac:dyDescent="0.25">
      <c r="A3022" s="7" t="s">
        <v>241</v>
      </c>
      <c r="B3022" s="7" t="s">
        <v>14</v>
      </c>
      <c r="C3022" s="6">
        <v>0</v>
      </c>
      <c r="D3022" s="6">
        <v>0</v>
      </c>
      <c r="E3022" s="5" t="str">
        <f>IF(C3022=0,"",(D3022/C3022-1))</f>
        <v/>
      </c>
      <c r="F3022" s="6">
        <v>0</v>
      </c>
      <c r="G3022" s="5" t="str">
        <f>IF(F3022=0,"",(D3022/F3022-1))</f>
        <v/>
      </c>
      <c r="H3022" s="6">
        <v>322.85663</v>
      </c>
      <c r="I3022" s="6">
        <v>0</v>
      </c>
      <c r="J3022" s="5">
        <f>IF(H3022=0,"",(I3022/H3022-1))</f>
        <v>-1</v>
      </c>
    </row>
    <row r="3023" spans="1:10" x14ac:dyDescent="0.25">
      <c r="A3023" s="7" t="s">
        <v>241</v>
      </c>
      <c r="B3023" s="7" t="s">
        <v>56</v>
      </c>
      <c r="C3023" s="6">
        <v>0</v>
      </c>
      <c r="D3023" s="6">
        <v>44.378</v>
      </c>
      <c r="E3023" s="5" t="str">
        <f>IF(C3023=0,"",(D3023/C3023-1))</f>
        <v/>
      </c>
      <c r="F3023" s="6">
        <v>0</v>
      </c>
      <c r="G3023" s="5" t="str">
        <f>IF(F3023=0,"",(D3023/F3023-1))</f>
        <v/>
      </c>
      <c r="H3023" s="6">
        <v>113.83517000000001</v>
      </c>
      <c r="I3023" s="6">
        <v>65.027919999999995</v>
      </c>
      <c r="J3023" s="5">
        <f>IF(H3023=0,"",(I3023/H3023-1))</f>
        <v>-0.42875369712190015</v>
      </c>
    </row>
    <row r="3024" spans="1:10" x14ac:dyDescent="0.25">
      <c r="A3024" s="7" t="s">
        <v>241</v>
      </c>
      <c r="B3024" s="7" t="s">
        <v>13</v>
      </c>
      <c r="C3024" s="6">
        <v>423.26206999999999</v>
      </c>
      <c r="D3024" s="6">
        <v>476.25017000000003</v>
      </c>
      <c r="E3024" s="5">
        <f>IF(C3024=0,"",(D3024/C3024-1))</f>
        <v>0.12518981443340782</v>
      </c>
      <c r="F3024" s="6">
        <v>332.86646000000002</v>
      </c>
      <c r="G3024" s="5">
        <f>IF(F3024=0,"",(D3024/F3024-1))</f>
        <v>0.43075445330238438</v>
      </c>
      <c r="H3024" s="6">
        <v>5243.0712100000001</v>
      </c>
      <c r="I3024" s="6">
        <v>6027.22649</v>
      </c>
      <c r="J3024" s="5">
        <f>IF(H3024=0,"",(I3024/H3024-1))</f>
        <v>0.14956029559629047</v>
      </c>
    </row>
    <row r="3025" spans="1:10" x14ac:dyDescent="0.25">
      <c r="A3025" s="7" t="s">
        <v>241</v>
      </c>
      <c r="B3025" s="7" t="s">
        <v>12</v>
      </c>
      <c r="C3025" s="6">
        <v>60.678420000000003</v>
      </c>
      <c r="D3025" s="6">
        <v>126.24259000000001</v>
      </c>
      <c r="E3025" s="5">
        <f>IF(C3025=0,"",(D3025/C3025-1))</f>
        <v>1.0805187412592483</v>
      </c>
      <c r="F3025" s="6">
        <v>428.37765000000002</v>
      </c>
      <c r="G3025" s="5">
        <f>IF(F3025=0,"",(D3025/F3025-1))</f>
        <v>-0.70530070838196157</v>
      </c>
      <c r="H3025" s="6">
        <v>1863.0230200000001</v>
      </c>
      <c r="I3025" s="6">
        <v>1583.18559</v>
      </c>
      <c r="J3025" s="5">
        <f>IF(H3025=0,"",(I3025/H3025-1))</f>
        <v>-0.15020610427025216</v>
      </c>
    </row>
    <row r="3026" spans="1:10" x14ac:dyDescent="0.25">
      <c r="A3026" s="7" t="s">
        <v>241</v>
      </c>
      <c r="B3026" s="7" t="s">
        <v>11</v>
      </c>
      <c r="C3026" s="6">
        <v>0</v>
      </c>
      <c r="D3026" s="6">
        <v>0</v>
      </c>
      <c r="E3026" s="5" t="str">
        <f>IF(C3026=0,"",(D3026/C3026-1))</f>
        <v/>
      </c>
      <c r="F3026" s="6">
        <v>0</v>
      </c>
      <c r="G3026" s="5" t="str">
        <f>IF(F3026=0,"",(D3026/F3026-1))</f>
        <v/>
      </c>
      <c r="H3026" s="6">
        <v>23.27496</v>
      </c>
      <c r="I3026" s="6">
        <v>34.484999999999999</v>
      </c>
      <c r="J3026" s="5">
        <f>IF(H3026=0,"",(I3026/H3026-1))</f>
        <v>0.4816351993730601</v>
      </c>
    </row>
    <row r="3027" spans="1:10" x14ac:dyDescent="0.25">
      <c r="A3027" s="7" t="s">
        <v>241</v>
      </c>
      <c r="B3027" s="7" t="s">
        <v>10</v>
      </c>
      <c r="C3027" s="6">
        <v>0</v>
      </c>
      <c r="D3027" s="6">
        <v>0</v>
      </c>
      <c r="E3027" s="5" t="str">
        <f>IF(C3027=0,"",(D3027/C3027-1))</f>
        <v/>
      </c>
      <c r="F3027" s="6">
        <v>81.236189999999993</v>
      </c>
      <c r="G3027" s="5">
        <f>IF(F3027=0,"",(D3027/F3027-1))</f>
        <v>-1</v>
      </c>
      <c r="H3027" s="6">
        <v>481.95294000000001</v>
      </c>
      <c r="I3027" s="6">
        <v>764.66354000000001</v>
      </c>
      <c r="J3027" s="5">
        <f>IF(H3027=0,"",(I3027/H3027-1))</f>
        <v>0.58659378652197858</v>
      </c>
    </row>
    <row r="3028" spans="1:10" x14ac:dyDescent="0.25">
      <c r="A3028" s="7" t="s">
        <v>241</v>
      </c>
      <c r="B3028" s="7" t="s">
        <v>9</v>
      </c>
      <c r="C3028" s="6">
        <v>0</v>
      </c>
      <c r="D3028" s="6">
        <v>141.97999999999999</v>
      </c>
      <c r="E3028" s="5" t="str">
        <f>IF(C3028=0,"",(D3028/C3028-1))</f>
        <v/>
      </c>
      <c r="F3028" s="6">
        <v>14.86612</v>
      </c>
      <c r="G3028" s="5">
        <f>IF(F3028=0,"",(D3028/F3028-1))</f>
        <v>8.5505754023242098</v>
      </c>
      <c r="H3028" s="6">
        <v>92.133750000000006</v>
      </c>
      <c r="I3028" s="6">
        <v>862.16161999999997</v>
      </c>
      <c r="J3028" s="5">
        <f>IF(H3028=0,"",(I3028/H3028-1))</f>
        <v>8.3577176658933343</v>
      </c>
    </row>
    <row r="3029" spans="1:10" x14ac:dyDescent="0.25">
      <c r="A3029" s="7" t="s">
        <v>241</v>
      </c>
      <c r="B3029" s="7" t="s">
        <v>55</v>
      </c>
      <c r="C3029" s="6">
        <v>0</v>
      </c>
      <c r="D3029" s="6">
        <v>0</v>
      </c>
      <c r="E3029" s="5" t="str">
        <f>IF(C3029=0,"",(D3029/C3029-1))</f>
        <v/>
      </c>
      <c r="F3029" s="6">
        <v>103.6</v>
      </c>
      <c r="G3029" s="5">
        <f>IF(F3029=0,"",(D3029/F3029-1))</f>
        <v>-1</v>
      </c>
      <c r="H3029" s="6">
        <v>33.224229999999999</v>
      </c>
      <c r="I3029" s="6">
        <v>249.34360000000001</v>
      </c>
      <c r="J3029" s="5">
        <f>IF(H3029=0,"",(I3029/H3029-1))</f>
        <v>6.504872197188619</v>
      </c>
    </row>
    <row r="3030" spans="1:10" x14ac:dyDescent="0.25">
      <c r="A3030" s="7" t="s">
        <v>241</v>
      </c>
      <c r="B3030" s="7" t="s">
        <v>8</v>
      </c>
      <c r="C3030" s="6">
        <v>93.889399999999995</v>
      </c>
      <c r="D3030" s="6">
        <v>169.8698</v>
      </c>
      <c r="E3030" s="5">
        <f>IF(C3030=0,"",(D3030/C3030-1))</f>
        <v>0.80925429281686756</v>
      </c>
      <c r="F3030" s="6">
        <v>192.89846</v>
      </c>
      <c r="G3030" s="5">
        <f>IF(F3030=0,"",(D3030/F3030-1))</f>
        <v>-0.11938229055846272</v>
      </c>
      <c r="H3030" s="6">
        <v>1764.09032</v>
      </c>
      <c r="I3030" s="6">
        <v>2014.94596</v>
      </c>
      <c r="J3030" s="5">
        <f>IF(H3030=0,"",(I3030/H3030-1))</f>
        <v>0.14220113174250626</v>
      </c>
    </row>
    <row r="3031" spans="1:10" x14ac:dyDescent="0.25">
      <c r="A3031" s="7" t="s">
        <v>241</v>
      </c>
      <c r="B3031" s="7" t="s">
        <v>53</v>
      </c>
      <c r="C3031" s="6">
        <v>134.94</v>
      </c>
      <c r="D3031" s="6">
        <v>0</v>
      </c>
      <c r="E3031" s="5">
        <f>IF(C3031=0,"",(D3031/C3031-1))</f>
        <v>-1</v>
      </c>
      <c r="F3031" s="6">
        <v>10.33</v>
      </c>
      <c r="G3031" s="5">
        <f>IF(F3031=0,"",(D3031/F3031-1))</f>
        <v>-1</v>
      </c>
      <c r="H3031" s="6">
        <v>1598.615</v>
      </c>
      <c r="I3031" s="6">
        <v>755.3605</v>
      </c>
      <c r="J3031" s="5">
        <f>IF(H3031=0,"",(I3031/H3031-1))</f>
        <v>-0.52749067161261465</v>
      </c>
    </row>
    <row r="3032" spans="1:10" x14ac:dyDescent="0.25">
      <c r="A3032" s="7" t="s">
        <v>241</v>
      </c>
      <c r="B3032" s="7" t="s">
        <v>33</v>
      </c>
      <c r="C3032" s="6">
        <v>0</v>
      </c>
      <c r="D3032" s="6">
        <v>0</v>
      </c>
      <c r="E3032" s="5" t="str">
        <f>IF(C3032=0,"",(D3032/C3032-1))</f>
        <v/>
      </c>
      <c r="F3032" s="6">
        <v>0</v>
      </c>
      <c r="G3032" s="5" t="str">
        <f>IF(F3032=0,"",(D3032/F3032-1))</f>
        <v/>
      </c>
      <c r="H3032" s="6">
        <v>4.2989800000000002</v>
      </c>
      <c r="I3032" s="6">
        <v>0</v>
      </c>
      <c r="J3032" s="5">
        <f>IF(H3032=0,"",(I3032/H3032-1))</f>
        <v>-1</v>
      </c>
    </row>
    <row r="3033" spans="1:10" x14ac:dyDescent="0.25">
      <c r="A3033" s="7" t="s">
        <v>241</v>
      </c>
      <c r="B3033" s="7" t="s">
        <v>7</v>
      </c>
      <c r="C3033" s="6">
        <v>484.05284</v>
      </c>
      <c r="D3033" s="6">
        <v>0</v>
      </c>
      <c r="E3033" s="5">
        <f>IF(C3033=0,"",(D3033/C3033-1))</f>
        <v>-1</v>
      </c>
      <c r="F3033" s="6">
        <v>0</v>
      </c>
      <c r="G3033" s="5" t="str">
        <f>IF(F3033=0,"",(D3033/F3033-1))</f>
        <v/>
      </c>
      <c r="H3033" s="6">
        <v>5001.9928399999999</v>
      </c>
      <c r="I3033" s="6">
        <v>0</v>
      </c>
      <c r="J3033" s="5">
        <f>IF(H3033=0,"",(I3033/H3033-1))</f>
        <v>-1</v>
      </c>
    </row>
    <row r="3034" spans="1:10" x14ac:dyDescent="0.25">
      <c r="A3034" s="7" t="s">
        <v>241</v>
      </c>
      <c r="B3034" s="7" t="s">
        <v>6</v>
      </c>
      <c r="C3034" s="6">
        <v>0</v>
      </c>
      <c r="D3034" s="6">
        <v>64.105540000000005</v>
      </c>
      <c r="E3034" s="5" t="str">
        <f>IF(C3034=0,"",(D3034/C3034-1))</f>
        <v/>
      </c>
      <c r="F3034" s="6">
        <v>19.879290000000001</v>
      </c>
      <c r="G3034" s="5">
        <f>IF(F3034=0,"",(D3034/F3034-1))</f>
        <v>2.2247399177737233</v>
      </c>
      <c r="H3034" s="6">
        <v>264.35665999999998</v>
      </c>
      <c r="I3034" s="6">
        <v>230.83799999999999</v>
      </c>
      <c r="J3034" s="5">
        <f>IF(H3034=0,"",(I3034/H3034-1))</f>
        <v>-0.12679332535068333</v>
      </c>
    </row>
    <row r="3035" spans="1:10" x14ac:dyDescent="0.25">
      <c r="A3035" s="7" t="s">
        <v>241</v>
      </c>
      <c r="B3035" s="7" t="s">
        <v>5</v>
      </c>
      <c r="C3035" s="6">
        <v>48.742199999999997</v>
      </c>
      <c r="D3035" s="6">
        <v>74.933329999999998</v>
      </c>
      <c r="E3035" s="5">
        <f>IF(C3035=0,"",(D3035/C3035-1))</f>
        <v>0.53733992310564571</v>
      </c>
      <c r="F3035" s="6">
        <v>111.89791</v>
      </c>
      <c r="G3035" s="5">
        <f>IF(F3035=0,"",(D3035/F3035-1))</f>
        <v>-0.33034200549411508</v>
      </c>
      <c r="H3035" s="6">
        <v>2615.4910399999999</v>
      </c>
      <c r="I3035" s="6">
        <v>1476.71615</v>
      </c>
      <c r="J3035" s="5">
        <f>IF(H3035=0,"",(I3035/H3035-1))</f>
        <v>-0.43539621148922003</v>
      </c>
    </row>
    <row r="3036" spans="1:10" x14ac:dyDescent="0.25">
      <c r="A3036" s="7" t="s">
        <v>241</v>
      </c>
      <c r="B3036" s="7" t="s">
        <v>50</v>
      </c>
      <c r="C3036" s="6">
        <v>58.466889999999999</v>
      </c>
      <c r="D3036" s="6">
        <v>0</v>
      </c>
      <c r="E3036" s="5">
        <f>IF(C3036=0,"",(D3036/C3036-1))</f>
        <v>-1</v>
      </c>
      <c r="F3036" s="6">
        <v>0</v>
      </c>
      <c r="G3036" s="5" t="str">
        <f>IF(F3036=0,"",(D3036/F3036-1))</f>
        <v/>
      </c>
      <c r="H3036" s="6">
        <v>179.45688999999999</v>
      </c>
      <c r="I3036" s="6">
        <v>29.708459999999999</v>
      </c>
      <c r="J3036" s="5">
        <f>IF(H3036=0,"",(I3036/H3036-1))</f>
        <v>-0.83445350022504017</v>
      </c>
    </row>
    <row r="3037" spans="1:10" x14ac:dyDescent="0.25">
      <c r="A3037" s="7" t="s">
        <v>241</v>
      </c>
      <c r="B3037" s="7" t="s">
        <v>4</v>
      </c>
      <c r="C3037" s="6">
        <v>218.44997000000001</v>
      </c>
      <c r="D3037" s="6">
        <v>0</v>
      </c>
      <c r="E3037" s="5">
        <f>IF(C3037=0,"",(D3037/C3037-1))</f>
        <v>-1</v>
      </c>
      <c r="F3037" s="6">
        <v>152.887</v>
      </c>
      <c r="G3037" s="5">
        <f>IF(F3037=0,"",(D3037/F3037-1))</f>
        <v>-1</v>
      </c>
      <c r="H3037" s="6">
        <v>984.97023000000002</v>
      </c>
      <c r="I3037" s="6">
        <v>1166.8321000000001</v>
      </c>
      <c r="J3037" s="5">
        <f>IF(H3037=0,"",(I3037/H3037-1))</f>
        <v>0.1846369204478393</v>
      </c>
    </row>
    <row r="3038" spans="1:10" x14ac:dyDescent="0.25">
      <c r="A3038" s="7" t="s">
        <v>241</v>
      </c>
      <c r="B3038" s="7" t="s">
        <v>77</v>
      </c>
      <c r="C3038" s="6">
        <v>0</v>
      </c>
      <c r="D3038" s="6">
        <v>72.161000000000001</v>
      </c>
      <c r="E3038" s="5" t="str">
        <f>IF(C3038=0,"",(D3038/C3038-1))</f>
        <v/>
      </c>
      <c r="F3038" s="6">
        <v>88.596699999999998</v>
      </c>
      <c r="G3038" s="5">
        <f>IF(F3038=0,"",(D3038/F3038-1))</f>
        <v>-0.18551142424040623</v>
      </c>
      <c r="H3038" s="6">
        <v>24.64527</v>
      </c>
      <c r="I3038" s="6">
        <v>160.7577</v>
      </c>
      <c r="J3038" s="5">
        <f>IF(H3038=0,"",(I3038/H3038-1))</f>
        <v>5.5228621962753905</v>
      </c>
    </row>
    <row r="3039" spans="1:10" x14ac:dyDescent="0.25">
      <c r="A3039" s="7" t="s">
        <v>241</v>
      </c>
      <c r="B3039" s="7" t="s">
        <v>3</v>
      </c>
      <c r="C3039" s="6">
        <v>14.10092</v>
      </c>
      <c r="D3039" s="6">
        <v>45.6</v>
      </c>
      <c r="E3039" s="5">
        <f>IF(C3039=0,"",(D3039/C3039-1))</f>
        <v>2.2338315514165035</v>
      </c>
      <c r="F3039" s="6">
        <v>352.92430000000002</v>
      </c>
      <c r="G3039" s="5">
        <f>IF(F3039=0,"",(D3039/F3039-1))</f>
        <v>-0.87079382179124531</v>
      </c>
      <c r="H3039" s="6">
        <v>3428.5873700000002</v>
      </c>
      <c r="I3039" s="6">
        <v>2221.4520000000002</v>
      </c>
      <c r="J3039" s="5">
        <f>IF(H3039=0,"",(I3039/H3039-1))</f>
        <v>-0.35207951256029968</v>
      </c>
    </row>
    <row r="3040" spans="1:10" x14ac:dyDescent="0.25">
      <c r="A3040" s="7" t="s">
        <v>241</v>
      </c>
      <c r="B3040" s="7" t="s">
        <v>31</v>
      </c>
      <c r="C3040" s="6">
        <v>42.03</v>
      </c>
      <c r="D3040" s="6">
        <v>8</v>
      </c>
      <c r="E3040" s="5">
        <f>IF(C3040=0,"",(D3040/C3040-1))</f>
        <v>-0.80965976683321439</v>
      </c>
      <c r="F3040" s="6">
        <v>0</v>
      </c>
      <c r="G3040" s="5" t="str">
        <f>IF(F3040=0,"",(D3040/F3040-1))</f>
        <v/>
      </c>
      <c r="H3040" s="6">
        <v>207.0369</v>
      </c>
      <c r="I3040" s="6">
        <v>18.297000000000001</v>
      </c>
      <c r="J3040" s="5">
        <f>IF(H3040=0,"",(I3040/H3040-1))</f>
        <v>-0.91162444955464461</v>
      </c>
    </row>
    <row r="3041" spans="1:10" x14ac:dyDescent="0.25">
      <c r="A3041" s="7" t="s">
        <v>241</v>
      </c>
      <c r="B3041" s="7" t="s">
        <v>2</v>
      </c>
      <c r="C3041" s="6">
        <v>27</v>
      </c>
      <c r="D3041" s="6">
        <v>18.899999999999999</v>
      </c>
      <c r="E3041" s="5">
        <f>IF(C3041=0,"",(D3041/C3041-1))</f>
        <v>-0.30000000000000004</v>
      </c>
      <c r="F3041" s="6">
        <v>0</v>
      </c>
      <c r="G3041" s="5" t="str">
        <f>IF(F3041=0,"",(D3041/F3041-1))</f>
        <v/>
      </c>
      <c r="H3041" s="6">
        <v>157.61739</v>
      </c>
      <c r="I3041" s="6">
        <v>25.010770000000001</v>
      </c>
      <c r="J3041" s="5">
        <f>IF(H3041=0,"",(I3041/H3041-1))</f>
        <v>-0.84131973001202465</v>
      </c>
    </row>
    <row r="3042" spans="1:10" x14ac:dyDescent="0.25">
      <c r="A3042" s="7" t="s">
        <v>241</v>
      </c>
      <c r="B3042" s="7" t="s">
        <v>48</v>
      </c>
      <c r="C3042" s="6">
        <v>0</v>
      </c>
      <c r="D3042" s="6">
        <v>0</v>
      </c>
      <c r="E3042" s="5" t="str">
        <f>IF(C3042=0,"",(D3042/C3042-1))</f>
        <v/>
      </c>
      <c r="F3042" s="6">
        <v>31.442399999999999</v>
      </c>
      <c r="G3042" s="5">
        <f>IF(F3042=0,"",(D3042/F3042-1))</f>
        <v>-1</v>
      </c>
      <c r="H3042" s="6">
        <v>0</v>
      </c>
      <c r="I3042" s="6">
        <v>31.442399999999999</v>
      </c>
      <c r="J3042" s="5" t="str">
        <f>IF(H3042=0,"",(I3042/H3042-1))</f>
        <v/>
      </c>
    </row>
    <row r="3043" spans="1:10" x14ac:dyDescent="0.25">
      <c r="A3043" s="7" t="s">
        <v>241</v>
      </c>
      <c r="B3043" s="7" t="s">
        <v>47</v>
      </c>
      <c r="C3043" s="6">
        <v>0</v>
      </c>
      <c r="D3043" s="6">
        <v>0</v>
      </c>
      <c r="E3043" s="5" t="str">
        <f>IF(C3043=0,"",(D3043/C3043-1))</f>
        <v/>
      </c>
      <c r="F3043" s="6">
        <v>46.659460000000003</v>
      </c>
      <c r="G3043" s="5">
        <f>IF(F3043=0,"",(D3043/F3043-1))</f>
        <v>-1</v>
      </c>
      <c r="H3043" s="6">
        <v>0</v>
      </c>
      <c r="I3043" s="6">
        <v>46.659460000000003</v>
      </c>
      <c r="J3043" s="5" t="str">
        <f>IF(H3043=0,"",(I3043/H3043-1))</f>
        <v/>
      </c>
    </row>
    <row r="3044" spans="1:10" x14ac:dyDescent="0.25">
      <c r="A3044" s="7" t="s">
        <v>241</v>
      </c>
      <c r="B3044" s="7" t="s">
        <v>46</v>
      </c>
      <c r="C3044" s="6">
        <v>0</v>
      </c>
      <c r="D3044" s="6">
        <v>36.224179999999997</v>
      </c>
      <c r="E3044" s="5" t="str">
        <f>IF(C3044=0,"",(D3044/C3044-1))</f>
        <v/>
      </c>
      <c r="F3044" s="6">
        <v>0</v>
      </c>
      <c r="G3044" s="5" t="str">
        <f>IF(F3044=0,"",(D3044/F3044-1))</f>
        <v/>
      </c>
      <c r="H3044" s="6">
        <v>0</v>
      </c>
      <c r="I3044" s="6">
        <v>62.224580000000003</v>
      </c>
      <c r="J3044" s="5" t="str">
        <f>IF(H3044=0,"",(I3044/H3044-1))</f>
        <v/>
      </c>
    </row>
    <row r="3045" spans="1:10" s="2" customFormat="1" ht="13" x14ac:dyDescent="0.3">
      <c r="A3045" s="2" t="s">
        <v>241</v>
      </c>
      <c r="B3045" s="2" t="s">
        <v>0</v>
      </c>
      <c r="C3045" s="4">
        <v>11668.558349999999</v>
      </c>
      <c r="D3045" s="4">
        <v>17797.738819999999</v>
      </c>
      <c r="E3045" s="3">
        <f>IF(C3045=0,"",(D3045/C3045-1))</f>
        <v>0.525273155959322</v>
      </c>
      <c r="F3045" s="4">
        <v>13118.998020000001</v>
      </c>
      <c r="G3045" s="3">
        <f>IF(F3045=0,"",(D3045/F3045-1))</f>
        <v>0.35663857810384791</v>
      </c>
      <c r="H3045" s="4">
        <v>145496.33986000001</v>
      </c>
      <c r="I3045" s="4">
        <v>142275.44497000001</v>
      </c>
      <c r="J3045" s="3">
        <f>IF(H3045=0,"",(I3045/H3045-1))</f>
        <v>-2.2137291516056146E-2</v>
      </c>
    </row>
    <row r="3046" spans="1:10" x14ac:dyDescent="0.25">
      <c r="A3046" s="7" t="s">
        <v>240</v>
      </c>
      <c r="B3046" s="7" t="s">
        <v>29</v>
      </c>
      <c r="C3046" s="6">
        <v>0</v>
      </c>
      <c r="D3046" s="6">
        <v>0</v>
      </c>
      <c r="E3046" s="5" t="str">
        <f>IF(C3046=0,"",(D3046/C3046-1))</f>
        <v/>
      </c>
      <c r="F3046" s="6">
        <v>0</v>
      </c>
      <c r="G3046" s="5" t="str">
        <f>IF(F3046=0,"",(D3046/F3046-1))</f>
        <v/>
      </c>
      <c r="H3046" s="6">
        <v>0</v>
      </c>
      <c r="I3046" s="6">
        <v>24.198</v>
      </c>
      <c r="J3046" s="5" t="str">
        <f>IF(H3046=0,"",(I3046/H3046-1))</f>
        <v/>
      </c>
    </row>
    <row r="3047" spans="1:10" x14ac:dyDescent="0.25">
      <c r="A3047" s="7" t="s">
        <v>240</v>
      </c>
      <c r="B3047" s="7" t="s">
        <v>43</v>
      </c>
      <c r="C3047" s="6">
        <v>0</v>
      </c>
      <c r="D3047" s="6">
        <v>47.423999999999999</v>
      </c>
      <c r="E3047" s="5" t="str">
        <f>IF(C3047=0,"",(D3047/C3047-1))</f>
        <v/>
      </c>
      <c r="F3047" s="6">
        <v>0</v>
      </c>
      <c r="G3047" s="5" t="str">
        <f>IF(F3047=0,"",(D3047/F3047-1))</f>
        <v/>
      </c>
      <c r="H3047" s="6">
        <v>0</v>
      </c>
      <c r="I3047" s="6">
        <v>47.423999999999999</v>
      </c>
      <c r="J3047" s="5" t="str">
        <f>IF(H3047=0,"",(I3047/H3047-1))</f>
        <v/>
      </c>
    </row>
    <row r="3048" spans="1:10" x14ac:dyDescent="0.25">
      <c r="A3048" s="7" t="s">
        <v>240</v>
      </c>
      <c r="B3048" s="7" t="s">
        <v>42</v>
      </c>
      <c r="C3048" s="6">
        <v>0</v>
      </c>
      <c r="D3048" s="6">
        <v>190</v>
      </c>
      <c r="E3048" s="5" t="str">
        <f>IF(C3048=0,"",(D3048/C3048-1))</f>
        <v/>
      </c>
      <c r="F3048" s="6">
        <v>280</v>
      </c>
      <c r="G3048" s="5">
        <f>IF(F3048=0,"",(D3048/F3048-1))</f>
        <v>-0.3214285714285714</v>
      </c>
      <c r="H3048" s="6">
        <v>17</v>
      </c>
      <c r="I3048" s="6">
        <v>470</v>
      </c>
      <c r="J3048" s="5">
        <f>IF(H3048=0,"",(I3048/H3048-1))</f>
        <v>26.647058823529413</v>
      </c>
    </row>
    <row r="3049" spans="1:10" x14ac:dyDescent="0.25">
      <c r="A3049" s="7" t="s">
        <v>240</v>
      </c>
      <c r="B3049" s="7" t="s">
        <v>28</v>
      </c>
      <c r="C3049" s="6">
        <v>55.576830000000001</v>
      </c>
      <c r="D3049" s="6">
        <v>0</v>
      </c>
      <c r="E3049" s="5">
        <f>IF(C3049=0,"",(D3049/C3049-1))</f>
        <v>-1</v>
      </c>
      <c r="F3049" s="6">
        <v>31.308499999999999</v>
      </c>
      <c r="G3049" s="5">
        <f>IF(F3049=0,"",(D3049/F3049-1))</f>
        <v>-1</v>
      </c>
      <c r="H3049" s="6">
        <v>469.45951000000002</v>
      </c>
      <c r="I3049" s="6">
        <v>431.90100999999999</v>
      </c>
      <c r="J3049" s="5">
        <f>IF(H3049=0,"",(I3049/H3049-1))</f>
        <v>-8.0003704685841837E-2</v>
      </c>
    </row>
    <row r="3050" spans="1:10" x14ac:dyDescent="0.25">
      <c r="A3050" s="7" t="s">
        <v>240</v>
      </c>
      <c r="B3050" s="7" t="s">
        <v>41</v>
      </c>
      <c r="C3050" s="6">
        <v>0</v>
      </c>
      <c r="D3050" s="6">
        <v>0</v>
      </c>
      <c r="E3050" s="5" t="str">
        <f>IF(C3050=0,"",(D3050/C3050-1))</f>
        <v/>
      </c>
      <c r="F3050" s="6">
        <v>0</v>
      </c>
      <c r="G3050" s="5" t="str">
        <f>IF(F3050=0,"",(D3050/F3050-1))</f>
        <v/>
      </c>
      <c r="H3050" s="6">
        <v>64.902330000000006</v>
      </c>
      <c r="I3050" s="6">
        <v>0</v>
      </c>
      <c r="J3050" s="5">
        <f>IF(H3050=0,"",(I3050/H3050-1))</f>
        <v>-1</v>
      </c>
    </row>
    <row r="3051" spans="1:10" x14ac:dyDescent="0.25">
      <c r="A3051" s="7" t="s">
        <v>240</v>
      </c>
      <c r="B3051" s="7" t="s">
        <v>68</v>
      </c>
      <c r="C3051" s="6">
        <v>0</v>
      </c>
      <c r="D3051" s="6">
        <v>0</v>
      </c>
      <c r="E3051" s="5" t="str">
        <f>IF(C3051=0,"",(D3051/C3051-1))</f>
        <v/>
      </c>
      <c r="F3051" s="6">
        <v>0</v>
      </c>
      <c r="G3051" s="5" t="str">
        <f>IF(F3051=0,"",(D3051/F3051-1))</f>
        <v/>
      </c>
      <c r="H3051" s="6">
        <v>0</v>
      </c>
      <c r="I3051" s="6">
        <v>241.26336000000001</v>
      </c>
      <c r="J3051" s="5" t="str">
        <f>IF(H3051=0,"",(I3051/H3051-1))</f>
        <v/>
      </c>
    </row>
    <row r="3052" spans="1:10" x14ac:dyDescent="0.25">
      <c r="A3052" s="7" t="s">
        <v>240</v>
      </c>
      <c r="B3052" s="7" t="s">
        <v>25</v>
      </c>
      <c r="C3052" s="6">
        <v>0</v>
      </c>
      <c r="D3052" s="6">
        <v>17.573</v>
      </c>
      <c r="E3052" s="5" t="str">
        <f>IF(C3052=0,"",(D3052/C3052-1))</f>
        <v/>
      </c>
      <c r="F3052" s="6">
        <v>0</v>
      </c>
      <c r="G3052" s="5" t="str">
        <f>IF(F3052=0,"",(D3052/F3052-1))</f>
        <v/>
      </c>
      <c r="H3052" s="6">
        <v>35.738630000000001</v>
      </c>
      <c r="I3052" s="6">
        <v>33.012999999999998</v>
      </c>
      <c r="J3052" s="5">
        <f>IF(H3052=0,"",(I3052/H3052-1))</f>
        <v>-7.6265654279417006E-2</v>
      </c>
    </row>
    <row r="3053" spans="1:10" x14ac:dyDescent="0.25">
      <c r="A3053" s="7" t="s">
        <v>240</v>
      </c>
      <c r="B3053" s="7" t="s">
        <v>23</v>
      </c>
      <c r="C3053" s="6">
        <v>316.83688000000001</v>
      </c>
      <c r="D3053" s="6">
        <v>0</v>
      </c>
      <c r="E3053" s="5">
        <f>IF(C3053=0,"",(D3053/C3053-1))</f>
        <v>-1</v>
      </c>
      <c r="F3053" s="6">
        <v>0</v>
      </c>
      <c r="G3053" s="5" t="str">
        <f>IF(F3053=0,"",(D3053/F3053-1))</f>
        <v/>
      </c>
      <c r="H3053" s="6">
        <v>316.83688000000001</v>
      </c>
      <c r="I3053" s="6">
        <v>454.17946999999998</v>
      </c>
      <c r="J3053" s="5">
        <f>IF(H3053=0,"",(I3053/H3053-1))</f>
        <v>0.43348043952459059</v>
      </c>
    </row>
    <row r="3054" spans="1:10" x14ac:dyDescent="0.25">
      <c r="A3054" s="7" t="s">
        <v>240</v>
      </c>
      <c r="B3054" s="7" t="s">
        <v>61</v>
      </c>
      <c r="C3054" s="6">
        <v>0</v>
      </c>
      <c r="D3054" s="6">
        <v>0</v>
      </c>
      <c r="E3054" s="5" t="str">
        <f>IF(C3054=0,"",(D3054/C3054-1))</f>
        <v/>
      </c>
      <c r="F3054" s="6">
        <v>60.532499999999999</v>
      </c>
      <c r="G3054" s="5">
        <f>IF(F3054=0,"",(D3054/F3054-1))</f>
        <v>-1</v>
      </c>
      <c r="H3054" s="6">
        <v>0</v>
      </c>
      <c r="I3054" s="6">
        <v>60.532499999999999</v>
      </c>
      <c r="J3054" s="5" t="str">
        <f>IF(H3054=0,"",(I3054/H3054-1))</f>
        <v/>
      </c>
    </row>
    <row r="3055" spans="1:10" x14ac:dyDescent="0.25">
      <c r="A3055" s="7" t="s">
        <v>240</v>
      </c>
      <c r="B3055" s="7" t="s">
        <v>21</v>
      </c>
      <c r="C3055" s="6">
        <v>0</v>
      </c>
      <c r="D3055" s="6">
        <v>27.853999999999999</v>
      </c>
      <c r="E3055" s="5" t="str">
        <f>IF(C3055=0,"",(D3055/C3055-1))</f>
        <v/>
      </c>
      <c r="F3055" s="6">
        <v>28.511749999999999</v>
      </c>
      <c r="G3055" s="5">
        <f>IF(F3055=0,"",(D3055/F3055-1))</f>
        <v>-2.3069436285040434E-2</v>
      </c>
      <c r="H3055" s="6">
        <v>510.93581999999998</v>
      </c>
      <c r="I3055" s="6">
        <v>688.91886999999997</v>
      </c>
      <c r="J3055" s="5">
        <f>IF(H3055=0,"",(I3055/H3055-1))</f>
        <v>0.34834717597212106</v>
      </c>
    </row>
    <row r="3056" spans="1:10" x14ac:dyDescent="0.25">
      <c r="A3056" s="7" t="s">
        <v>240</v>
      </c>
      <c r="B3056" s="7" t="s">
        <v>20</v>
      </c>
      <c r="C3056" s="6">
        <v>0</v>
      </c>
      <c r="D3056" s="6">
        <v>0</v>
      </c>
      <c r="E3056" s="5" t="str">
        <f>IF(C3056=0,"",(D3056/C3056-1))</f>
        <v/>
      </c>
      <c r="F3056" s="6">
        <v>0</v>
      </c>
      <c r="G3056" s="5" t="str">
        <f>IF(F3056=0,"",(D3056/F3056-1))</f>
        <v/>
      </c>
      <c r="H3056" s="6">
        <v>488.5</v>
      </c>
      <c r="I3056" s="6">
        <v>0</v>
      </c>
      <c r="J3056" s="5">
        <f>IF(H3056=0,"",(I3056/H3056-1))</f>
        <v>-1</v>
      </c>
    </row>
    <row r="3057" spans="1:10" x14ac:dyDescent="0.25">
      <c r="A3057" s="7" t="s">
        <v>240</v>
      </c>
      <c r="B3057" s="7" t="s">
        <v>19</v>
      </c>
      <c r="C3057" s="6">
        <v>239.04837000000001</v>
      </c>
      <c r="D3057" s="6">
        <v>1012.51649</v>
      </c>
      <c r="E3057" s="5">
        <f>IF(C3057=0,"",(D3057/C3057-1))</f>
        <v>3.2356134450948151</v>
      </c>
      <c r="F3057" s="6">
        <v>376.39789000000002</v>
      </c>
      <c r="G3057" s="5">
        <f>IF(F3057=0,"",(D3057/F3057-1))</f>
        <v>1.6900163813351874</v>
      </c>
      <c r="H3057" s="6">
        <v>3788.5747700000002</v>
      </c>
      <c r="I3057" s="6">
        <v>3616.3330700000001</v>
      </c>
      <c r="J3057" s="5">
        <f>IF(H3057=0,"",(I3057/H3057-1))</f>
        <v>-4.5463455377442674E-2</v>
      </c>
    </row>
    <row r="3058" spans="1:10" x14ac:dyDescent="0.25">
      <c r="A3058" s="7" t="s">
        <v>240</v>
      </c>
      <c r="B3058" s="7" t="s">
        <v>18</v>
      </c>
      <c r="C3058" s="6">
        <v>89.081000000000003</v>
      </c>
      <c r="D3058" s="6">
        <v>5.3433000000000002</v>
      </c>
      <c r="E3058" s="5">
        <f>IF(C3058=0,"",(D3058/C3058-1))</f>
        <v>-0.9400175121518618</v>
      </c>
      <c r="F3058" s="6">
        <v>57.28</v>
      </c>
      <c r="G3058" s="5">
        <f>IF(F3058=0,"",(D3058/F3058-1))</f>
        <v>-0.90671613128491624</v>
      </c>
      <c r="H3058" s="6">
        <v>93.198089999999993</v>
      </c>
      <c r="I3058" s="6">
        <v>1127.93704</v>
      </c>
      <c r="J3058" s="5">
        <f>IF(H3058=0,"",(I3058/H3058-1))</f>
        <v>11.10257678027522</v>
      </c>
    </row>
    <row r="3059" spans="1:10" x14ac:dyDescent="0.25">
      <c r="A3059" s="7" t="s">
        <v>240</v>
      </c>
      <c r="B3059" s="7" t="s">
        <v>59</v>
      </c>
      <c r="C3059" s="6">
        <v>0</v>
      </c>
      <c r="D3059" s="6">
        <v>0</v>
      </c>
      <c r="E3059" s="5" t="str">
        <f>IF(C3059=0,"",(D3059/C3059-1))</f>
        <v/>
      </c>
      <c r="F3059" s="6">
        <v>0</v>
      </c>
      <c r="G3059" s="5" t="str">
        <f>IF(F3059=0,"",(D3059/F3059-1))</f>
        <v/>
      </c>
      <c r="H3059" s="6">
        <v>197.7645</v>
      </c>
      <c r="I3059" s="6">
        <v>0</v>
      </c>
      <c r="J3059" s="5">
        <f>IF(H3059=0,"",(I3059/H3059-1))</f>
        <v>-1</v>
      </c>
    </row>
    <row r="3060" spans="1:10" x14ac:dyDescent="0.25">
      <c r="A3060" s="7" t="s">
        <v>240</v>
      </c>
      <c r="B3060" s="7" t="s">
        <v>17</v>
      </c>
      <c r="C3060" s="6">
        <v>28.8</v>
      </c>
      <c r="D3060" s="6">
        <v>63.169499999999999</v>
      </c>
      <c r="E3060" s="5">
        <f>IF(C3060=0,"",(D3060/C3060-1))</f>
        <v>1.1933854166666666</v>
      </c>
      <c r="F3060" s="6">
        <v>0</v>
      </c>
      <c r="G3060" s="5" t="str">
        <f>IF(F3060=0,"",(D3060/F3060-1))</f>
        <v/>
      </c>
      <c r="H3060" s="6">
        <v>121.22199999999999</v>
      </c>
      <c r="I3060" s="6">
        <v>215.09279000000001</v>
      </c>
      <c r="J3060" s="5">
        <f>IF(H3060=0,"",(I3060/H3060-1))</f>
        <v>0.77437090627113903</v>
      </c>
    </row>
    <row r="3061" spans="1:10" x14ac:dyDescent="0.25">
      <c r="A3061" s="7" t="s">
        <v>240</v>
      </c>
      <c r="B3061" s="7" t="s">
        <v>16</v>
      </c>
      <c r="C3061" s="6">
        <v>0</v>
      </c>
      <c r="D3061" s="6">
        <v>0</v>
      </c>
      <c r="E3061" s="5" t="str">
        <f>IF(C3061=0,"",(D3061/C3061-1))</f>
        <v/>
      </c>
      <c r="F3061" s="6">
        <v>0</v>
      </c>
      <c r="G3061" s="5" t="str">
        <f>IF(F3061=0,"",(D3061/F3061-1))</f>
        <v/>
      </c>
      <c r="H3061" s="6">
        <v>40.049999999999997</v>
      </c>
      <c r="I3061" s="6">
        <v>0</v>
      </c>
      <c r="J3061" s="5">
        <f>IF(H3061=0,"",(I3061/H3061-1))</f>
        <v>-1</v>
      </c>
    </row>
    <row r="3062" spans="1:10" x14ac:dyDescent="0.25">
      <c r="A3062" s="7" t="s">
        <v>240</v>
      </c>
      <c r="B3062" s="7" t="s">
        <v>15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5" t="str">
        <f>IF(F3062=0,"",(D3062/F3062-1))</f>
        <v/>
      </c>
      <c r="H3062" s="6">
        <v>12.118370000000001</v>
      </c>
      <c r="I3062" s="6">
        <v>40.794600000000003</v>
      </c>
      <c r="J3062" s="5">
        <f>IF(H3062=0,"",(I3062/H3062-1))</f>
        <v>2.3663438234680076</v>
      </c>
    </row>
    <row r="3063" spans="1:10" x14ac:dyDescent="0.25">
      <c r="A3063" s="7" t="s">
        <v>240</v>
      </c>
      <c r="B3063" s="7" t="s">
        <v>13</v>
      </c>
      <c r="C3063" s="6">
        <v>22</v>
      </c>
      <c r="D3063" s="6">
        <v>29.969390000000001</v>
      </c>
      <c r="E3063" s="5">
        <f>IF(C3063=0,"",(D3063/C3063-1))</f>
        <v>0.36224499999999993</v>
      </c>
      <c r="F3063" s="6">
        <v>41.8005</v>
      </c>
      <c r="G3063" s="5">
        <f>IF(F3063=0,"",(D3063/F3063-1))</f>
        <v>-0.28303752347459954</v>
      </c>
      <c r="H3063" s="6">
        <v>85.700739999999996</v>
      </c>
      <c r="I3063" s="6">
        <v>337.61457999999999</v>
      </c>
      <c r="J3063" s="5">
        <f>IF(H3063=0,"",(I3063/H3063-1))</f>
        <v>2.9394593325565217</v>
      </c>
    </row>
    <row r="3064" spans="1:10" x14ac:dyDescent="0.25">
      <c r="A3064" s="7" t="s">
        <v>240</v>
      </c>
      <c r="B3064" s="7" t="s">
        <v>12</v>
      </c>
      <c r="C3064" s="6">
        <v>0</v>
      </c>
      <c r="D3064" s="6">
        <v>0</v>
      </c>
      <c r="E3064" s="5" t="str">
        <f>IF(C3064=0,"",(D3064/C3064-1))</f>
        <v/>
      </c>
      <c r="F3064" s="6">
        <v>0</v>
      </c>
      <c r="G3064" s="5" t="str">
        <f>IF(F3064=0,"",(D3064/F3064-1))</f>
        <v/>
      </c>
      <c r="H3064" s="6">
        <v>86.8887</v>
      </c>
      <c r="I3064" s="6">
        <v>22.736000000000001</v>
      </c>
      <c r="J3064" s="5">
        <f>IF(H3064=0,"",(I3064/H3064-1))</f>
        <v>-0.73833191197474468</v>
      </c>
    </row>
    <row r="3065" spans="1:10" x14ac:dyDescent="0.25">
      <c r="A3065" s="7" t="s">
        <v>240</v>
      </c>
      <c r="B3065" s="7" t="s">
        <v>9</v>
      </c>
      <c r="C3065" s="6">
        <v>0</v>
      </c>
      <c r="D3065" s="6">
        <v>0</v>
      </c>
      <c r="E3065" s="5" t="str">
        <f>IF(C3065=0,"",(D3065/C3065-1))</f>
        <v/>
      </c>
      <c r="F3065" s="6">
        <v>119.152</v>
      </c>
      <c r="G3065" s="5">
        <f>IF(F3065=0,"",(D3065/F3065-1))</f>
        <v>-1</v>
      </c>
      <c r="H3065" s="6">
        <v>960.93624999999997</v>
      </c>
      <c r="I3065" s="6">
        <v>120.48846</v>
      </c>
      <c r="J3065" s="5">
        <f>IF(H3065=0,"",(I3065/H3065-1))</f>
        <v>-0.8746134720175246</v>
      </c>
    </row>
    <row r="3066" spans="1:10" x14ac:dyDescent="0.25">
      <c r="A3066" s="7" t="s">
        <v>240</v>
      </c>
      <c r="B3066" s="7" t="s">
        <v>8</v>
      </c>
      <c r="C3066" s="6">
        <v>0</v>
      </c>
      <c r="D3066" s="6">
        <v>0</v>
      </c>
      <c r="E3066" s="5" t="str">
        <f>IF(C3066=0,"",(D3066/C3066-1))</f>
        <v/>
      </c>
      <c r="F3066" s="6">
        <v>0</v>
      </c>
      <c r="G3066" s="5" t="str">
        <f>IF(F3066=0,"",(D3066/F3066-1))</f>
        <v/>
      </c>
      <c r="H3066" s="6">
        <v>140.90555000000001</v>
      </c>
      <c r="I3066" s="6">
        <v>54.067129999999999</v>
      </c>
      <c r="J3066" s="5">
        <f>IF(H3066=0,"",(I3066/H3066-1))</f>
        <v>-0.61628814478918681</v>
      </c>
    </row>
    <row r="3067" spans="1:10" x14ac:dyDescent="0.25">
      <c r="A3067" s="7" t="s">
        <v>240</v>
      </c>
      <c r="B3067" s="7" t="s">
        <v>3</v>
      </c>
      <c r="C3067" s="6">
        <v>0</v>
      </c>
      <c r="D3067" s="6">
        <v>6.4149500000000002</v>
      </c>
      <c r="E3067" s="5" t="str">
        <f>IF(C3067=0,"",(D3067/C3067-1))</f>
        <v/>
      </c>
      <c r="F3067" s="6">
        <v>0</v>
      </c>
      <c r="G3067" s="5" t="str">
        <f>IF(F3067=0,"",(D3067/F3067-1))</f>
        <v/>
      </c>
      <c r="H3067" s="6">
        <v>0</v>
      </c>
      <c r="I3067" s="6">
        <v>6.4149500000000002</v>
      </c>
      <c r="J3067" s="5" t="str">
        <f>IF(H3067=0,"",(I3067/H3067-1))</f>
        <v/>
      </c>
    </row>
    <row r="3068" spans="1:10" s="2" customFormat="1" ht="13" x14ac:dyDescent="0.3">
      <c r="A3068" s="2" t="s">
        <v>240</v>
      </c>
      <c r="B3068" s="2" t="s">
        <v>0</v>
      </c>
      <c r="C3068" s="4">
        <v>751.34307999999999</v>
      </c>
      <c r="D3068" s="4">
        <v>1400.2646299999999</v>
      </c>
      <c r="E3068" s="3">
        <f>IF(C3068=0,"",(D3068/C3068-1))</f>
        <v>0.86368207450583023</v>
      </c>
      <c r="F3068" s="4">
        <v>994.98314000000005</v>
      </c>
      <c r="G3068" s="3">
        <f>IF(F3068=0,"",(D3068/F3068-1))</f>
        <v>0.40732498241125947</v>
      </c>
      <c r="H3068" s="4">
        <v>7430.7321400000001</v>
      </c>
      <c r="I3068" s="4">
        <v>7992.9088300000003</v>
      </c>
      <c r="J3068" s="3">
        <f>IF(H3068=0,"",(I3068/H3068-1))</f>
        <v>7.5655625772563573E-2</v>
      </c>
    </row>
    <row r="3069" spans="1:10" x14ac:dyDescent="0.25">
      <c r="A3069" s="7" t="s">
        <v>239</v>
      </c>
      <c r="B3069" s="7" t="s">
        <v>28</v>
      </c>
      <c r="C3069" s="6">
        <v>19.711760000000002</v>
      </c>
      <c r="D3069" s="6">
        <v>0</v>
      </c>
      <c r="E3069" s="5">
        <f>IF(C3069=0,"",(D3069/C3069-1))</f>
        <v>-1</v>
      </c>
      <c r="F3069" s="6">
        <v>6.9295799999999996</v>
      </c>
      <c r="G3069" s="5">
        <f>IF(F3069=0,"",(D3069/F3069-1))</f>
        <v>-1</v>
      </c>
      <c r="H3069" s="6">
        <v>115.39865</v>
      </c>
      <c r="I3069" s="6">
        <v>69.930750000000003</v>
      </c>
      <c r="J3069" s="5">
        <f>IF(H3069=0,"",(I3069/H3069-1))</f>
        <v>-0.39400720892315466</v>
      </c>
    </row>
    <row r="3070" spans="1:10" x14ac:dyDescent="0.25">
      <c r="A3070" s="7" t="s">
        <v>239</v>
      </c>
      <c r="B3070" s="7" t="s">
        <v>25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5" t="str">
        <f>IF(F3070=0,"",(D3070/F3070-1))</f>
        <v/>
      </c>
      <c r="H3070" s="6">
        <v>23.23481</v>
      </c>
      <c r="I3070" s="6">
        <v>186.49610000000001</v>
      </c>
      <c r="J3070" s="5">
        <f>IF(H3070=0,"",(I3070/H3070-1))</f>
        <v>7.0265816677648765</v>
      </c>
    </row>
    <row r="3071" spans="1:10" x14ac:dyDescent="0.25">
      <c r="A3071" s="7" t="s">
        <v>239</v>
      </c>
      <c r="B3071" s="7" t="s">
        <v>21</v>
      </c>
      <c r="C3071" s="6">
        <v>0</v>
      </c>
      <c r="D3071" s="6">
        <v>73.617440000000002</v>
      </c>
      <c r="E3071" s="5" t="str">
        <f>IF(C3071=0,"",(D3071/C3071-1))</f>
        <v/>
      </c>
      <c r="F3071" s="6">
        <v>56.957810000000002</v>
      </c>
      <c r="G3071" s="5">
        <f>IF(F3071=0,"",(D3071/F3071-1))</f>
        <v>0.29249070496214657</v>
      </c>
      <c r="H3071" s="6">
        <v>140.90396000000001</v>
      </c>
      <c r="I3071" s="6">
        <v>272.10613999999998</v>
      </c>
      <c r="J3071" s="5">
        <f>IF(H3071=0,"",(I3071/H3071-1))</f>
        <v>0.93114615089597175</v>
      </c>
    </row>
    <row r="3072" spans="1:10" x14ac:dyDescent="0.25">
      <c r="A3072" s="7" t="s">
        <v>239</v>
      </c>
      <c r="B3072" s="7" t="s">
        <v>19</v>
      </c>
      <c r="C3072" s="6">
        <v>71.676429999999996</v>
      </c>
      <c r="D3072" s="6">
        <v>170.25206</v>
      </c>
      <c r="E3072" s="5">
        <f>IF(C3072=0,"",(D3072/C3072-1))</f>
        <v>1.3752865481721117</v>
      </c>
      <c r="F3072" s="6">
        <v>0</v>
      </c>
      <c r="G3072" s="5" t="str">
        <f>IF(F3072=0,"",(D3072/F3072-1))</f>
        <v/>
      </c>
      <c r="H3072" s="6">
        <v>2531.6145000000001</v>
      </c>
      <c r="I3072" s="6">
        <v>1571.7780399999999</v>
      </c>
      <c r="J3072" s="5">
        <f>IF(H3072=0,"",(I3072/H3072-1))</f>
        <v>-0.37914005469632128</v>
      </c>
    </row>
    <row r="3073" spans="1:10" x14ac:dyDescent="0.25">
      <c r="A3073" s="7" t="s">
        <v>239</v>
      </c>
      <c r="B3073" s="7" t="s">
        <v>18</v>
      </c>
      <c r="C3073" s="6">
        <v>57.584400000000002</v>
      </c>
      <c r="D3073" s="6">
        <v>0</v>
      </c>
      <c r="E3073" s="5">
        <f>IF(C3073=0,"",(D3073/C3073-1))</f>
        <v>-1</v>
      </c>
      <c r="F3073" s="6">
        <v>0</v>
      </c>
      <c r="G3073" s="5" t="str">
        <f>IF(F3073=0,"",(D3073/F3073-1))</f>
        <v/>
      </c>
      <c r="H3073" s="6">
        <v>57.584400000000002</v>
      </c>
      <c r="I3073" s="6">
        <v>301.50979000000001</v>
      </c>
      <c r="J3073" s="5">
        <f>IF(H3073=0,"",(I3073/H3073-1))</f>
        <v>4.2359630386007323</v>
      </c>
    </row>
    <row r="3074" spans="1:10" x14ac:dyDescent="0.25">
      <c r="A3074" s="7" t="s">
        <v>239</v>
      </c>
      <c r="B3074" s="7" t="s">
        <v>15</v>
      </c>
      <c r="C3074" s="6">
        <v>0</v>
      </c>
      <c r="D3074" s="6">
        <v>0</v>
      </c>
      <c r="E3074" s="5" t="str">
        <f>IF(C3074=0,"",(D3074/C3074-1))</f>
        <v/>
      </c>
      <c r="F3074" s="6">
        <v>0</v>
      </c>
      <c r="G3074" s="5" t="str">
        <f>IF(F3074=0,"",(D3074/F3074-1))</f>
        <v/>
      </c>
      <c r="H3074" s="6">
        <v>17.760999999999999</v>
      </c>
      <c r="I3074" s="6">
        <v>0</v>
      </c>
      <c r="J3074" s="5">
        <f>IF(H3074=0,"",(I3074/H3074-1))</f>
        <v>-1</v>
      </c>
    </row>
    <row r="3075" spans="1:10" x14ac:dyDescent="0.25">
      <c r="A3075" s="7" t="s">
        <v>239</v>
      </c>
      <c r="B3075" s="7" t="s">
        <v>14</v>
      </c>
      <c r="C3075" s="6">
        <v>0</v>
      </c>
      <c r="D3075" s="6">
        <v>0</v>
      </c>
      <c r="E3075" s="5" t="str">
        <f>IF(C3075=0,"",(D3075/C3075-1))</f>
        <v/>
      </c>
      <c r="F3075" s="6">
        <v>0</v>
      </c>
      <c r="G3075" s="5" t="str">
        <f>IF(F3075=0,"",(D3075/F3075-1))</f>
        <v/>
      </c>
      <c r="H3075" s="6">
        <v>43.540750000000003</v>
      </c>
      <c r="I3075" s="6">
        <v>0</v>
      </c>
      <c r="J3075" s="5">
        <f>IF(H3075=0,"",(I3075/H3075-1))</f>
        <v>-1</v>
      </c>
    </row>
    <row r="3076" spans="1:10" x14ac:dyDescent="0.25">
      <c r="A3076" s="7" t="s">
        <v>239</v>
      </c>
      <c r="B3076" s="7" t="s">
        <v>12</v>
      </c>
      <c r="C3076" s="6">
        <v>0</v>
      </c>
      <c r="D3076" s="6">
        <v>19.655999999999999</v>
      </c>
      <c r="E3076" s="5" t="str">
        <f>IF(C3076=0,"",(D3076/C3076-1))</f>
        <v/>
      </c>
      <c r="F3076" s="6">
        <v>0</v>
      </c>
      <c r="G3076" s="5" t="str">
        <f>IF(F3076=0,"",(D3076/F3076-1))</f>
        <v/>
      </c>
      <c r="H3076" s="6">
        <v>7.8562200000000004</v>
      </c>
      <c r="I3076" s="6">
        <v>28.581499999999998</v>
      </c>
      <c r="J3076" s="5">
        <f>IF(H3076=0,"",(I3076/H3076-1))</f>
        <v>2.6380727627281311</v>
      </c>
    </row>
    <row r="3077" spans="1:10" x14ac:dyDescent="0.25">
      <c r="A3077" s="7" t="s">
        <v>239</v>
      </c>
      <c r="B3077" s="7" t="s">
        <v>7</v>
      </c>
      <c r="C3077" s="6">
        <v>0</v>
      </c>
      <c r="D3077" s="6">
        <v>0</v>
      </c>
      <c r="E3077" s="5" t="str">
        <f>IF(C3077=0,"",(D3077/C3077-1))</f>
        <v/>
      </c>
      <c r="F3077" s="6">
        <v>0</v>
      </c>
      <c r="G3077" s="5" t="str">
        <f>IF(F3077=0,"",(D3077/F3077-1))</f>
        <v/>
      </c>
      <c r="H3077" s="6">
        <v>175.80037999999999</v>
      </c>
      <c r="I3077" s="6">
        <v>0</v>
      </c>
      <c r="J3077" s="5">
        <f>IF(H3077=0,"",(I3077/H3077-1))</f>
        <v>-1</v>
      </c>
    </row>
    <row r="3078" spans="1:10" s="2" customFormat="1" ht="13" x14ac:dyDescent="0.3">
      <c r="A3078" s="2" t="s">
        <v>239</v>
      </c>
      <c r="B3078" s="2" t="s">
        <v>0</v>
      </c>
      <c r="C3078" s="4">
        <v>148.97259</v>
      </c>
      <c r="D3078" s="4">
        <v>263.52550000000002</v>
      </c>
      <c r="E3078" s="3">
        <f>IF(C3078=0,"",(D3078/C3078-1))</f>
        <v>0.76895293288517053</v>
      </c>
      <c r="F3078" s="4">
        <v>63.887390000000003</v>
      </c>
      <c r="G3078" s="3">
        <f>IF(F3078=0,"",(D3078/F3078-1))</f>
        <v>3.1248437289424409</v>
      </c>
      <c r="H3078" s="4">
        <v>3113.6946699999999</v>
      </c>
      <c r="I3078" s="4">
        <v>2430.4023200000001</v>
      </c>
      <c r="J3078" s="3">
        <f>IF(H3078=0,"",(I3078/H3078-1))</f>
        <v>-0.21944744826248486</v>
      </c>
    </row>
    <row r="3079" spans="1:10" x14ac:dyDescent="0.25">
      <c r="A3079" s="7" t="s">
        <v>238</v>
      </c>
      <c r="B3079" s="7" t="s">
        <v>19</v>
      </c>
      <c r="C3079" s="6">
        <v>12.66239</v>
      </c>
      <c r="D3079" s="6">
        <v>0</v>
      </c>
      <c r="E3079" s="5">
        <f>IF(C3079=0,"",(D3079/C3079-1))</f>
        <v>-1</v>
      </c>
      <c r="F3079" s="6">
        <v>0</v>
      </c>
      <c r="G3079" s="5" t="str">
        <f>IF(F3079=0,"",(D3079/F3079-1))</f>
        <v/>
      </c>
      <c r="H3079" s="6">
        <v>12.66239</v>
      </c>
      <c r="I3079" s="6">
        <v>47.599469999999997</v>
      </c>
      <c r="J3079" s="5">
        <f>IF(H3079=0,"",(I3079/H3079-1))</f>
        <v>2.7591220930645792</v>
      </c>
    </row>
    <row r="3080" spans="1:10" s="2" customFormat="1" ht="13" x14ac:dyDescent="0.3">
      <c r="A3080" s="2" t="s">
        <v>238</v>
      </c>
      <c r="B3080" s="2" t="s">
        <v>0</v>
      </c>
      <c r="C3080" s="4">
        <v>12.66239</v>
      </c>
      <c r="D3080" s="4">
        <v>0</v>
      </c>
      <c r="E3080" s="3">
        <f>IF(C3080=0,"",(D3080/C3080-1))</f>
        <v>-1</v>
      </c>
      <c r="F3080" s="4">
        <v>0</v>
      </c>
      <c r="G3080" s="3" t="str">
        <f>IF(F3080=0,"",(D3080/F3080-1))</f>
        <v/>
      </c>
      <c r="H3080" s="4">
        <v>12.66239</v>
      </c>
      <c r="I3080" s="4">
        <v>47.599469999999997</v>
      </c>
      <c r="J3080" s="3">
        <f>IF(H3080=0,"",(I3080/H3080-1))</f>
        <v>2.7591220930645792</v>
      </c>
    </row>
    <row r="3081" spans="1:10" x14ac:dyDescent="0.25">
      <c r="A3081" s="7" t="s">
        <v>237</v>
      </c>
      <c r="B3081" s="7" t="s">
        <v>28</v>
      </c>
      <c r="C3081" s="6">
        <v>0</v>
      </c>
      <c r="D3081" s="6">
        <v>0.15956000000000001</v>
      </c>
      <c r="E3081" s="5" t="str">
        <f>IF(C3081=0,"",(D3081/C3081-1))</f>
        <v/>
      </c>
      <c r="F3081" s="6">
        <v>0</v>
      </c>
      <c r="G3081" s="5" t="str">
        <f>IF(F3081=0,"",(D3081/F3081-1))</f>
        <v/>
      </c>
      <c r="H3081" s="6">
        <v>9.78613</v>
      </c>
      <c r="I3081" s="6">
        <v>5.6082999999999998</v>
      </c>
      <c r="J3081" s="5">
        <f>IF(H3081=0,"",(I3081/H3081-1))</f>
        <v>-0.4269133968177411</v>
      </c>
    </row>
    <row r="3082" spans="1:10" x14ac:dyDescent="0.25">
      <c r="A3082" s="7" t="s">
        <v>237</v>
      </c>
      <c r="B3082" s="7" t="s">
        <v>41</v>
      </c>
      <c r="C3082" s="6">
        <v>0</v>
      </c>
      <c r="D3082" s="6">
        <v>0</v>
      </c>
      <c r="E3082" s="5" t="str">
        <f>IF(C3082=0,"",(D3082/C3082-1))</f>
        <v/>
      </c>
      <c r="F3082" s="6">
        <v>0</v>
      </c>
      <c r="G3082" s="5" t="str">
        <f>IF(F3082=0,"",(D3082/F3082-1))</f>
        <v/>
      </c>
      <c r="H3082" s="6">
        <v>0.19166</v>
      </c>
      <c r="I3082" s="6">
        <v>0</v>
      </c>
      <c r="J3082" s="5">
        <f>IF(H3082=0,"",(I3082/H3082-1))</f>
        <v>-1</v>
      </c>
    </row>
    <row r="3083" spans="1:10" x14ac:dyDescent="0.25">
      <c r="A3083" s="7" t="s">
        <v>237</v>
      </c>
      <c r="B3083" s="7" t="s">
        <v>24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5" t="str">
        <f>IF(F3083=0,"",(D3083/F3083-1))</f>
        <v/>
      </c>
      <c r="H3083" s="6">
        <v>0</v>
      </c>
      <c r="I3083" s="6">
        <v>14.28495</v>
      </c>
      <c r="J3083" s="5" t="str">
        <f>IF(H3083=0,"",(I3083/H3083-1))</f>
        <v/>
      </c>
    </row>
    <row r="3084" spans="1:10" x14ac:dyDescent="0.25">
      <c r="A3084" s="7" t="s">
        <v>237</v>
      </c>
      <c r="B3084" s="7" t="s">
        <v>23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5" t="str">
        <f>IF(F3084=0,"",(D3084/F3084-1))</f>
        <v/>
      </c>
      <c r="H3084" s="6">
        <v>17.97906</v>
      </c>
      <c r="I3084" s="6">
        <v>0</v>
      </c>
      <c r="J3084" s="5">
        <f>IF(H3084=0,"",(I3084/H3084-1))</f>
        <v>-1</v>
      </c>
    </row>
    <row r="3085" spans="1:10" x14ac:dyDescent="0.25">
      <c r="A3085" s="7" t="s">
        <v>237</v>
      </c>
      <c r="B3085" s="7" t="s">
        <v>19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5" t="str">
        <f>IF(F3085=0,"",(D3085/F3085-1))</f>
        <v/>
      </c>
      <c r="H3085" s="6">
        <v>544.87035000000003</v>
      </c>
      <c r="I3085" s="6">
        <v>109.96277000000001</v>
      </c>
      <c r="J3085" s="5">
        <f>IF(H3085=0,"",(I3085/H3085-1))</f>
        <v>-0.79818543989409596</v>
      </c>
    </row>
    <row r="3086" spans="1:10" x14ac:dyDescent="0.25">
      <c r="A3086" s="7" t="s">
        <v>237</v>
      </c>
      <c r="B3086" s="7" t="s">
        <v>18</v>
      </c>
      <c r="C3086" s="6">
        <v>0</v>
      </c>
      <c r="D3086" s="6">
        <v>85.263130000000004</v>
      </c>
      <c r="E3086" s="5" t="str">
        <f>IF(C3086=0,"",(D3086/C3086-1))</f>
        <v/>
      </c>
      <c r="F3086" s="6">
        <v>0</v>
      </c>
      <c r="G3086" s="5" t="str">
        <f>IF(F3086=0,"",(D3086/F3086-1))</f>
        <v/>
      </c>
      <c r="H3086" s="6">
        <v>24.69575</v>
      </c>
      <c r="I3086" s="6">
        <v>512.43231000000003</v>
      </c>
      <c r="J3086" s="5">
        <f>IF(H3086=0,"",(I3086/H3086-1))</f>
        <v>19.749817681179962</v>
      </c>
    </row>
    <row r="3087" spans="1:10" x14ac:dyDescent="0.25">
      <c r="A3087" s="7" t="s">
        <v>237</v>
      </c>
      <c r="B3087" s="7" t="s">
        <v>15</v>
      </c>
      <c r="C3087" s="6">
        <v>0</v>
      </c>
      <c r="D3087" s="6">
        <v>0</v>
      </c>
      <c r="E3087" s="5" t="str">
        <f>IF(C3087=0,"",(D3087/C3087-1))</f>
        <v/>
      </c>
      <c r="F3087" s="6">
        <v>0</v>
      </c>
      <c r="G3087" s="5" t="str">
        <f>IF(F3087=0,"",(D3087/F3087-1))</f>
        <v/>
      </c>
      <c r="H3087" s="6">
        <v>17.215170000000001</v>
      </c>
      <c r="I3087" s="6">
        <v>0</v>
      </c>
      <c r="J3087" s="5">
        <f>IF(H3087=0,"",(I3087/H3087-1))</f>
        <v>-1</v>
      </c>
    </row>
    <row r="3088" spans="1:10" x14ac:dyDescent="0.25">
      <c r="A3088" s="7" t="s">
        <v>237</v>
      </c>
      <c r="B3088" s="7" t="s">
        <v>13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5" t="str">
        <f>IF(F3088=0,"",(D3088/F3088-1))</f>
        <v/>
      </c>
      <c r="H3088" s="6">
        <v>0</v>
      </c>
      <c r="I3088" s="6">
        <v>744.97650999999996</v>
      </c>
      <c r="J3088" s="5" t="str">
        <f>IF(H3088=0,"",(I3088/H3088-1))</f>
        <v/>
      </c>
    </row>
    <row r="3089" spans="1:10" s="2" customFormat="1" ht="13" x14ac:dyDescent="0.3">
      <c r="A3089" s="2" t="s">
        <v>237</v>
      </c>
      <c r="B3089" s="2" t="s">
        <v>0</v>
      </c>
      <c r="C3089" s="4">
        <v>0</v>
      </c>
      <c r="D3089" s="4">
        <v>85.422690000000003</v>
      </c>
      <c r="E3089" s="3" t="str">
        <f>IF(C3089=0,"",(D3089/C3089-1))</f>
        <v/>
      </c>
      <c r="F3089" s="4">
        <v>0</v>
      </c>
      <c r="G3089" s="3" t="str">
        <f>IF(F3089=0,"",(D3089/F3089-1))</f>
        <v/>
      </c>
      <c r="H3089" s="4">
        <v>614.73811999999998</v>
      </c>
      <c r="I3089" s="4">
        <v>1387.26484</v>
      </c>
      <c r="J3089" s="3">
        <f>IF(H3089=0,"",(I3089/H3089-1))</f>
        <v>1.2566761273890092</v>
      </c>
    </row>
    <row r="3090" spans="1:10" x14ac:dyDescent="0.25">
      <c r="A3090" s="7" t="s">
        <v>236</v>
      </c>
      <c r="B3090" s="7" t="s">
        <v>29</v>
      </c>
      <c r="C3090" s="6">
        <v>92.692959999999999</v>
      </c>
      <c r="D3090" s="6">
        <v>115.63</v>
      </c>
      <c r="E3090" s="5">
        <f>IF(C3090=0,"",(D3090/C3090-1))</f>
        <v>0.24745180216491081</v>
      </c>
      <c r="F3090" s="6">
        <v>141.41249999999999</v>
      </c>
      <c r="G3090" s="5">
        <f>IF(F3090=0,"",(D3090/F3090-1))</f>
        <v>-0.18232122337134271</v>
      </c>
      <c r="H3090" s="6">
        <v>1463.5672999999999</v>
      </c>
      <c r="I3090" s="6">
        <v>2216.3777100000002</v>
      </c>
      <c r="J3090" s="5">
        <f>IF(H3090=0,"",(I3090/H3090-1))</f>
        <v>0.51436678723281148</v>
      </c>
    </row>
    <row r="3091" spans="1:10" x14ac:dyDescent="0.25">
      <c r="A3091" s="7" t="s">
        <v>236</v>
      </c>
      <c r="B3091" s="7" t="s">
        <v>43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5" t="str">
        <f>IF(F3091=0,"",(D3091/F3091-1))</f>
        <v/>
      </c>
      <c r="H3091" s="6">
        <v>10.8734</v>
      </c>
      <c r="I3091" s="6">
        <v>0</v>
      </c>
      <c r="J3091" s="5">
        <f>IF(H3091=0,"",(I3091/H3091-1))</f>
        <v>-1</v>
      </c>
    </row>
    <row r="3092" spans="1:10" x14ac:dyDescent="0.25">
      <c r="A3092" s="7" t="s">
        <v>236</v>
      </c>
      <c r="B3092" s="7" t="s">
        <v>42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5" t="str">
        <f>IF(F3092=0,"",(D3092/F3092-1))</f>
        <v/>
      </c>
      <c r="H3092" s="6">
        <v>92.611000000000004</v>
      </c>
      <c r="I3092" s="6">
        <v>0</v>
      </c>
      <c r="J3092" s="5">
        <f>IF(H3092=0,"",(I3092/H3092-1))</f>
        <v>-1</v>
      </c>
    </row>
    <row r="3093" spans="1:10" x14ac:dyDescent="0.25">
      <c r="A3093" s="7" t="s">
        <v>236</v>
      </c>
      <c r="B3093" s="7" t="s">
        <v>28</v>
      </c>
      <c r="C3093" s="6">
        <v>18.600000000000001</v>
      </c>
      <c r="D3093" s="6">
        <v>17.785959999999999</v>
      </c>
      <c r="E3093" s="5">
        <f>IF(C3093=0,"",(D3093/C3093-1))</f>
        <v>-4.3765591397849524E-2</v>
      </c>
      <c r="F3093" s="6">
        <v>27.958320000000001</v>
      </c>
      <c r="G3093" s="5">
        <f>IF(F3093=0,"",(D3093/F3093-1))</f>
        <v>-0.36384017351543296</v>
      </c>
      <c r="H3093" s="6">
        <v>8846.9317800000008</v>
      </c>
      <c r="I3093" s="6">
        <v>13220.64158</v>
      </c>
      <c r="J3093" s="5">
        <f>IF(H3093=0,"",(I3093/H3093-1))</f>
        <v>0.49437589310765517</v>
      </c>
    </row>
    <row r="3094" spans="1:10" x14ac:dyDescent="0.25">
      <c r="A3094" s="7" t="s">
        <v>236</v>
      </c>
      <c r="B3094" s="7" t="s">
        <v>41</v>
      </c>
      <c r="C3094" s="6">
        <v>0</v>
      </c>
      <c r="D3094" s="6">
        <v>40.041640000000001</v>
      </c>
      <c r="E3094" s="5" t="str">
        <f>IF(C3094=0,"",(D3094/C3094-1))</f>
        <v/>
      </c>
      <c r="F3094" s="6">
        <v>61.415709999999997</v>
      </c>
      <c r="G3094" s="5">
        <f>IF(F3094=0,"",(D3094/F3094-1))</f>
        <v>-0.348022843015248</v>
      </c>
      <c r="H3094" s="6">
        <v>247.68746999999999</v>
      </c>
      <c r="I3094" s="6">
        <v>556.36180000000002</v>
      </c>
      <c r="J3094" s="5">
        <f>IF(H3094=0,"",(I3094/H3094-1))</f>
        <v>1.2462250512712654</v>
      </c>
    </row>
    <row r="3095" spans="1:10" x14ac:dyDescent="0.25">
      <c r="A3095" s="7" t="s">
        <v>236</v>
      </c>
      <c r="B3095" s="7" t="s">
        <v>27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5" t="str">
        <f>IF(F3095=0,"",(D3095/F3095-1))</f>
        <v/>
      </c>
      <c r="H3095" s="6">
        <v>0</v>
      </c>
      <c r="I3095" s="6">
        <v>3.4112100000000001</v>
      </c>
      <c r="J3095" s="5" t="str">
        <f>IF(H3095=0,"",(I3095/H3095-1))</f>
        <v/>
      </c>
    </row>
    <row r="3096" spans="1:10" x14ac:dyDescent="0.25">
      <c r="A3096" s="7" t="s">
        <v>236</v>
      </c>
      <c r="B3096" s="7" t="s">
        <v>39</v>
      </c>
      <c r="C3096" s="6">
        <v>2.52</v>
      </c>
      <c r="D3096" s="6">
        <v>0</v>
      </c>
      <c r="E3096" s="5">
        <f>IF(C3096=0,"",(D3096/C3096-1))</f>
        <v>-1</v>
      </c>
      <c r="F3096" s="6">
        <v>3.5779999999999998</v>
      </c>
      <c r="G3096" s="5">
        <f>IF(F3096=0,"",(D3096/F3096-1))</f>
        <v>-1</v>
      </c>
      <c r="H3096" s="6">
        <v>88.120459999999994</v>
      </c>
      <c r="I3096" s="6">
        <v>96.781760000000006</v>
      </c>
      <c r="J3096" s="5">
        <f>IF(H3096=0,"",(I3096/H3096-1))</f>
        <v>9.8289318961793937E-2</v>
      </c>
    </row>
    <row r="3097" spans="1:10" x14ac:dyDescent="0.25">
      <c r="A3097" s="7" t="s">
        <v>236</v>
      </c>
      <c r="B3097" s="7" t="s">
        <v>38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5" t="str">
        <f>IF(F3097=0,"",(D3097/F3097-1))</f>
        <v/>
      </c>
      <c r="H3097" s="6">
        <v>0</v>
      </c>
      <c r="I3097" s="6">
        <v>44.580959999999997</v>
      </c>
      <c r="J3097" s="5" t="str">
        <f>IF(H3097=0,"",(I3097/H3097-1))</f>
        <v/>
      </c>
    </row>
    <row r="3098" spans="1:10" x14ac:dyDescent="0.25">
      <c r="A3098" s="7" t="s">
        <v>236</v>
      </c>
      <c r="B3098" s="7" t="s">
        <v>25</v>
      </c>
      <c r="C3098" s="6">
        <v>112.13236000000001</v>
      </c>
      <c r="D3098" s="6">
        <v>306.86628999999999</v>
      </c>
      <c r="E3098" s="5">
        <f>IF(C3098=0,"",(D3098/C3098-1))</f>
        <v>1.7366434631358869</v>
      </c>
      <c r="F3098" s="6">
        <v>74.467600000000004</v>
      </c>
      <c r="G3098" s="5">
        <f>IF(F3098=0,"",(D3098/F3098-1))</f>
        <v>3.1208027383721237</v>
      </c>
      <c r="H3098" s="6">
        <v>2248.2983800000002</v>
      </c>
      <c r="I3098" s="6">
        <v>3231.3626300000001</v>
      </c>
      <c r="J3098" s="5">
        <f>IF(H3098=0,"",(I3098/H3098-1))</f>
        <v>0.43724812451272577</v>
      </c>
    </row>
    <row r="3099" spans="1:10" x14ac:dyDescent="0.25">
      <c r="A3099" s="7" t="s">
        <v>236</v>
      </c>
      <c r="B3099" s="7" t="s">
        <v>66</v>
      </c>
      <c r="C3099" s="6">
        <v>0</v>
      </c>
      <c r="D3099" s="6">
        <v>0</v>
      </c>
      <c r="E3099" s="5" t="str">
        <f>IF(C3099=0,"",(D3099/C3099-1))</f>
        <v/>
      </c>
      <c r="F3099" s="6">
        <v>0</v>
      </c>
      <c r="G3099" s="5" t="str">
        <f>IF(F3099=0,"",(D3099/F3099-1))</f>
        <v/>
      </c>
      <c r="H3099" s="6">
        <v>0</v>
      </c>
      <c r="I3099" s="6">
        <v>4.2979200000000004</v>
      </c>
      <c r="J3099" s="5" t="str">
        <f>IF(H3099=0,"",(I3099/H3099-1))</f>
        <v/>
      </c>
    </row>
    <row r="3100" spans="1:10" x14ac:dyDescent="0.25">
      <c r="A3100" s="7" t="s">
        <v>236</v>
      </c>
      <c r="B3100" s="7" t="s">
        <v>24</v>
      </c>
      <c r="C3100" s="6">
        <v>0</v>
      </c>
      <c r="D3100" s="6">
        <v>0</v>
      </c>
      <c r="E3100" s="5" t="str">
        <f>IF(C3100=0,"",(D3100/C3100-1))</f>
        <v/>
      </c>
      <c r="F3100" s="6">
        <v>5.532</v>
      </c>
      <c r="G3100" s="5">
        <f>IF(F3100=0,"",(D3100/F3100-1))</f>
        <v>-1</v>
      </c>
      <c r="H3100" s="6">
        <v>0.3</v>
      </c>
      <c r="I3100" s="6">
        <v>5.532</v>
      </c>
      <c r="J3100" s="5">
        <f>IF(H3100=0,"",(I3100/H3100-1))</f>
        <v>17.440000000000001</v>
      </c>
    </row>
    <row r="3101" spans="1:10" x14ac:dyDescent="0.25">
      <c r="A3101" s="7" t="s">
        <v>236</v>
      </c>
      <c r="B3101" s="7" t="s">
        <v>23</v>
      </c>
      <c r="C3101" s="6">
        <v>117.2478</v>
      </c>
      <c r="D3101" s="6">
        <v>16.952999999999999</v>
      </c>
      <c r="E3101" s="5">
        <f>IF(C3101=0,"",(D3101/C3101-1))</f>
        <v>-0.85540880084743598</v>
      </c>
      <c r="F3101" s="6">
        <v>203.04984999999999</v>
      </c>
      <c r="G3101" s="5">
        <f>IF(F3101=0,"",(D3101/F3101-1))</f>
        <v>-0.9165081875214387</v>
      </c>
      <c r="H3101" s="6">
        <v>962.60265000000004</v>
      </c>
      <c r="I3101" s="6">
        <v>2396.3308200000001</v>
      </c>
      <c r="J3101" s="5">
        <f>IF(H3101=0,"",(I3101/H3101-1))</f>
        <v>1.4894288624698881</v>
      </c>
    </row>
    <row r="3102" spans="1:10" x14ac:dyDescent="0.25">
      <c r="A3102" s="7" t="s">
        <v>236</v>
      </c>
      <c r="B3102" s="7" t="s">
        <v>65</v>
      </c>
      <c r="C3102" s="6">
        <v>0</v>
      </c>
      <c r="D3102" s="6">
        <v>0</v>
      </c>
      <c r="E3102" s="5" t="str">
        <f>IF(C3102=0,"",(D3102/C3102-1))</f>
        <v/>
      </c>
      <c r="F3102" s="6">
        <v>0</v>
      </c>
      <c r="G3102" s="5" t="str">
        <f>IF(F3102=0,"",(D3102/F3102-1))</f>
        <v/>
      </c>
      <c r="H3102" s="6">
        <v>170.69300000000001</v>
      </c>
      <c r="I3102" s="6">
        <v>65.424999999999997</v>
      </c>
      <c r="J3102" s="5">
        <f>IF(H3102=0,"",(I3102/H3102-1))</f>
        <v>-0.61670953114656135</v>
      </c>
    </row>
    <row r="3103" spans="1:10" x14ac:dyDescent="0.25">
      <c r="A3103" s="7" t="s">
        <v>236</v>
      </c>
      <c r="B3103" s="7" t="s">
        <v>22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5" t="str">
        <f>IF(F3103=0,"",(D3103/F3103-1))</f>
        <v/>
      </c>
      <c r="H3103" s="6">
        <v>16.498999999999999</v>
      </c>
      <c r="I3103" s="6">
        <v>30.302299999999999</v>
      </c>
      <c r="J3103" s="5">
        <f>IF(H3103=0,"",(I3103/H3103-1))</f>
        <v>0.83661434026304637</v>
      </c>
    </row>
    <row r="3104" spans="1:10" x14ac:dyDescent="0.25">
      <c r="A3104" s="7" t="s">
        <v>236</v>
      </c>
      <c r="B3104" s="7" t="s">
        <v>21</v>
      </c>
      <c r="C3104" s="6">
        <v>287.50509</v>
      </c>
      <c r="D3104" s="6">
        <v>254.94719000000001</v>
      </c>
      <c r="E3104" s="5">
        <f>IF(C3104=0,"",(D3104/C3104-1))</f>
        <v>-0.11324286467415234</v>
      </c>
      <c r="F3104" s="6">
        <v>183.86195000000001</v>
      </c>
      <c r="G3104" s="5">
        <f>IF(F3104=0,"",(D3104/F3104-1))</f>
        <v>0.38662289832126762</v>
      </c>
      <c r="H3104" s="6">
        <v>1857.37068</v>
      </c>
      <c r="I3104" s="6">
        <v>1626.1138000000001</v>
      </c>
      <c r="J3104" s="5">
        <f>IF(H3104=0,"",(I3104/H3104-1))</f>
        <v>-0.12450766155089732</v>
      </c>
    </row>
    <row r="3105" spans="1:10" x14ac:dyDescent="0.25">
      <c r="A3105" s="7" t="s">
        <v>236</v>
      </c>
      <c r="B3105" s="7" t="s">
        <v>36</v>
      </c>
      <c r="C3105" s="6">
        <v>0</v>
      </c>
      <c r="D3105" s="6">
        <v>0</v>
      </c>
      <c r="E3105" s="5" t="str">
        <f>IF(C3105=0,"",(D3105/C3105-1))</f>
        <v/>
      </c>
      <c r="F3105" s="6">
        <v>0</v>
      </c>
      <c r="G3105" s="5" t="str">
        <f>IF(F3105=0,"",(D3105/F3105-1))</f>
        <v/>
      </c>
      <c r="H3105" s="6">
        <v>0</v>
      </c>
      <c r="I3105" s="6">
        <v>289.5</v>
      </c>
      <c r="J3105" s="5" t="str">
        <f>IF(H3105=0,"",(I3105/H3105-1))</f>
        <v/>
      </c>
    </row>
    <row r="3106" spans="1:10" x14ac:dyDescent="0.25">
      <c r="A3106" s="7" t="s">
        <v>236</v>
      </c>
      <c r="B3106" s="7" t="s">
        <v>20</v>
      </c>
      <c r="C3106" s="6">
        <v>0</v>
      </c>
      <c r="D3106" s="6">
        <v>0</v>
      </c>
      <c r="E3106" s="5" t="str">
        <f>IF(C3106=0,"",(D3106/C3106-1))</f>
        <v/>
      </c>
      <c r="F3106" s="6">
        <v>5.6003999999999996</v>
      </c>
      <c r="G3106" s="5">
        <f>IF(F3106=0,"",(D3106/F3106-1))</f>
        <v>-1</v>
      </c>
      <c r="H3106" s="6">
        <v>7.8023999999999996</v>
      </c>
      <c r="I3106" s="6">
        <v>31.369199999999999</v>
      </c>
      <c r="J3106" s="5">
        <f>IF(H3106=0,"",(I3106/H3106-1))</f>
        <v>3.020455244540142</v>
      </c>
    </row>
    <row r="3107" spans="1:10" x14ac:dyDescent="0.25">
      <c r="A3107" s="7" t="s">
        <v>236</v>
      </c>
      <c r="B3107" s="7" t="s">
        <v>60</v>
      </c>
      <c r="C3107" s="6">
        <v>0</v>
      </c>
      <c r="D3107" s="6">
        <v>0</v>
      </c>
      <c r="E3107" s="5" t="str">
        <f>IF(C3107=0,"",(D3107/C3107-1))</f>
        <v/>
      </c>
      <c r="F3107" s="6">
        <v>0</v>
      </c>
      <c r="G3107" s="5" t="str">
        <f>IF(F3107=0,"",(D3107/F3107-1))</f>
        <v/>
      </c>
      <c r="H3107" s="6">
        <v>57.936</v>
      </c>
      <c r="I3107" s="6">
        <v>0</v>
      </c>
      <c r="J3107" s="5">
        <f>IF(H3107=0,"",(I3107/H3107-1))</f>
        <v>-1</v>
      </c>
    </row>
    <row r="3108" spans="1:10" x14ac:dyDescent="0.25">
      <c r="A3108" s="7" t="s">
        <v>236</v>
      </c>
      <c r="B3108" s="7" t="s">
        <v>19</v>
      </c>
      <c r="C3108" s="6">
        <v>2650.3852299999999</v>
      </c>
      <c r="D3108" s="6">
        <v>2502.23468</v>
      </c>
      <c r="E3108" s="5">
        <f>IF(C3108=0,"",(D3108/C3108-1))</f>
        <v>-5.5897742080308732E-2</v>
      </c>
      <c r="F3108" s="6">
        <v>1648.3051599999999</v>
      </c>
      <c r="G3108" s="5">
        <f>IF(F3108=0,"",(D3108/F3108-1))</f>
        <v>0.51806518642458177</v>
      </c>
      <c r="H3108" s="6">
        <v>24645.409769999998</v>
      </c>
      <c r="I3108" s="6">
        <v>27539.517199999998</v>
      </c>
      <c r="J3108" s="5">
        <f>IF(H3108=0,"",(I3108/H3108-1))</f>
        <v>0.11742987667922233</v>
      </c>
    </row>
    <row r="3109" spans="1:10" x14ac:dyDescent="0.25">
      <c r="A3109" s="7" t="s">
        <v>236</v>
      </c>
      <c r="B3109" s="7" t="s">
        <v>18</v>
      </c>
      <c r="C3109" s="6">
        <v>11.181469999999999</v>
      </c>
      <c r="D3109" s="6">
        <v>28.55</v>
      </c>
      <c r="E3109" s="5">
        <f>IF(C3109=0,"",(D3109/C3109-1))</f>
        <v>1.5533315386975062</v>
      </c>
      <c r="F3109" s="6">
        <v>160.41566</v>
      </c>
      <c r="G3109" s="5">
        <f>IF(F3109=0,"",(D3109/F3109-1))</f>
        <v>-0.82202485717416862</v>
      </c>
      <c r="H3109" s="6">
        <v>974.73838000000001</v>
      </c>
      <c r="I3109" s="6">
        <v>3211.6054399999998</v>
      </c>
      <c r="J3109" s="5">
        <f>IF(H3109=0,"",(I3109/H3109-1))</f>
        <v>2.2948383955087515</v>
      </c>
    </row>
    <row r="3110" spans="1:10" x14ac:dyDescent="0.25">
      <c r="A3110" s="7" t="s">
        <v>236</v>
      </c>
      <c r="B3110" s="7" t="s">
        <v>59</v>
      </c>
      <c r="C3110" s="6">
        <v>118.0142</v>
      </c>
      <c r="D3110" s="6">
        <v>1649.2404300000001</v>
      </c>
      <c r="E3110" s="5">
        <f>IF(C3110=0,"",(D3110/C3110-1))</f>
        <v>12.974932084444076</v>
      </c>
      <c r="F3110" s="6">
        <v>593.10793000000001</v>
      </c>
      <c r="G3110" s="5">
        <f>IF(F3110=0,"",(D3110/F3110-1))</f>
        <v>1.7806750619571043</v>
      </c>
      <c r="H3110" s="6">
        <v>6335.8522199999998</v>
      </c>
      <c r="I3110" s="6">
        <v>5881.1889899999996</v>
      </c>
      <c r="J3110" s="5">
        <f>IF(H3110=0,"",(I3110/H3110-1))</f>
        <v>-7.1760390585625111E-2</v>
      </c>
    </row>
    <row r="3111" spans="1:10" x14ac:dyDescent="0.25">
      <c r="A3111" s="7" t="s">
        <v>236</v>
      </c>
      <c r="B3111" s="7" t="s">
        <v>17</v>
      </c>
      <c r="C3111" s="6">
        <v>30.256499999999999</v>
      </c>
      <c r="D3111" s="6">
        <v>64.580699999999993</v>
      </c>
      <c r="E3111" s="5">
        <f>IF(C3111=0,"",(D3111/C3111-1))</f>
        <v>1.1344405334390957</v>
      </c>
      <c r="F3111" s="6">
        <v>61.570120000000003</v>
      </c>
      <c r="G3111" s="5">
        <f>IF(F3111=0,"",(D3111/F3111-1))</f>
        <v>4.8896770056644279E-2</v>
      </c>
      <c r="H3111" s="6">
        <v>197.19149999999999</v>
      </c>
      <c r="I3111" s="6">
        <v>204.61372</v>
      </c>
      <c r="J3111" s="5">
        <f>IF(H3111=0,"",(I3111/H3111-1))</f>
        <v>3.7639654853277138E-2</v>
      </c>
    </row>
    <row r="3112" spans="1:10" x14ac:dyDescent="0.25">
      <c r="A3112" s="7" t="s">
        <v>236</v>
      </c>
      <c r="B3112" s="7" t="s">
        <v>15</v>
      </c>
      <c r="C3112" s="6">
        <v>48.885060000000003</v>
      </c>
      <c r="D3112" s="6">
        <v>32.38552</v>
      </c>
      <c r="E3112" s="5">
        <f>IF(C3112=0,"",(D3112/C3112-1))</f>
        <v>-0.33751702462879252</v>
      </c>
      <c r="F3112" s="6">
        <v>16.7804</v>
      </c>
      <c r="G3112" s="5">
        <f>IF(F3112=0,"",(D3112/F3112-1))</f>
        <v>0.92996114514552697</v>
      </c>
      <c r="H3112" s="6">
        <v>651.32034999999996</v>
      </c>
      <c r="I3112" s="6">
        <v>383.20889</v>
      </c>
      <c r="J3112" s="5">
        <f>IF(H3112=0,"",(I3112/H3112-1))</f>
        <v>-0.4116429956472264</v>
      </c>
    </row>
    <row r="3113" spans="1:10" x14ac:dyDescent="0.25">
      <c r="A3113" s="7" t="s">
        <v>236</v>
      </c>
      <c r="B3113" s="7" t="s">
        <v>35</v>
      </c>
      <c r="C3113" s="6">
        <v>31.282</v>
      </c>
      <c r="D3113" s="6">
        <v>29.234999999999999</v>
      </c>
      <c r="E3113" s="5">
        <f>IF(C3113=0,"",(D3113/C3113-1))</f>
        <v>-6.5436992519659842E-2</v>
      </c>
      <c r="F3113" s="6">
        <v>14.734999999999999</v>
      </c>
      <c r="G3113" s="5">
        <f>IF(F3113=0,"",(D3113/F3113-1))</f>
        <v>0.98405157787580588</v>
      </c>
      <c r="H3113" s="6">
        <v>1514.12617</v>
      </c>
      <c r="I3113" s="6">
        <v>220.887</v>
      </c>
      <c r="J3113" s="5">
        <f>IF(H3113=0,"",(I3113/H3113-1))</f>
        <v>-0.85411585614427366</v>
      </c>
    </row>
    <row r="3114" spans="1:10" x14ac:dyDescent="0.25">
      <c r="A3114" s="7" t="s">
        <v>236</v>
      </c>
      <c r="B3114" s="7" t="s">
        <v>56</v>
      </c>
      <c r="C3114" s="6">
        <v>0</v>
      </c>
      <c r="D3114" s="6">
        <v>0</v>
      </c>
      <c r="E3114" s="5" t="str">
        <f>IF(C3114=0,"",(D3114/C3114-1))</f>
        <v/>
      </c>
      <c r="F3114" s="6">
        <v>0</v>
      </c>
      <c r="G3114" s="5" t="str">
        <f>IF(F3114=0,"",(D3114/F3114-1))</f>
        <v/>
      </c>
      <c r="H3114" s="6">
        <v>4299.60952</v>
      </c>
      <c r="I3114" s="6">
        <v>0</v>
      </c>
      <c r="J3114" s="5">
        <f>IF(H3114=0,"",(I3114/H3114-1))</f>
        <v>-1</v>
      </c>
    </row>
    <row r="3115" spans="1:10" x14ac:dyDescent="0.25">
      <c r="A3115" s="7" t="s">
        <v>236</v>
      </c>
      <c r="B3115" s="7" t="s">
        <v>13</v>
      </c>
      <c r="C3115" s="6">
        <v>1037.90985</v>
      </c>
      <c r="D3115" s="6">
        <v>358.36732000000001</v>
      </c>
      <c r="E3115" s="5">
        <f>IF(C3115=0,"",(D3115/C3115-1))</f>
        <v>-0.65472211290797555</v>
      </c>
      <c r="F3115" s="6">
        <v>478.84836999999999</v>
      </c>
      <c r="G3115" s="5">
        <f>IF(F3115=0,"",(D3115/F3115-1))</f>
        <v>-0.25160584758803706</v>
      </c>
      <c r="H3115" s="6">
        <v>8521.31315</v>
      </c>
      <c r="I3115" s="6">
        <v>3233.0482699999998</v>
      </c>
      <c r="J3115" s="5">
        <f>IF(H3115=0,"",(I3115/H3115-1))</f>
        <v>-0.62059271698048091</v>
      </c>
    </row>
    <row r="3116" spans="1:10" x14ac:dyDescent="0.25">
      <c r="A3116" s="7" t="s">
        <v>236</v>
      </c>
      <c r="B3116" s="7" t="s">
        <v>12</v>
      </c>
      <c r="C3116" s="6">
        <v>457.03881999999999</v>
      </c>
      <c r="D3116" s="6">
        <v>47.613709999999998</v>
      </c>
      <c r="E3116" s="5">
        <f>IF(C3116=0,"",(D3116/C3116-1))</f>
        <v>-0.89582130025628892</v>
      </c>
      <c r="F3116" s="6">
        <v>56.466900000000003</v>
      </c>
      <c r="G3116" s="5">
        <f>IF(F3116=0,"",(D3116/F3116-1))</f>
        <v>-0.15678547963497202</v>
      </c>
      <c r="H3116" s="6">
        <v>1365.49855</v>
      </c>
      <c r="I3116" s="6">
        <v>1625.11618</v>
      </c>
      <c r="J3116" s="5">
        <f>IF(H3116=0,"",(I3116/H3116-1))</f>
        <v>0.19012662444789852</v>
      </c>
    </row>
    <row r="3117" spans="1:10" x14ac:dyDescent="0.25">
      <c r="A3117" s="7" t="s">
        <v>236</v>
      </c>
      <c r="B3117" s="7" t="s">
        <v>11</v>
      </c>
      <c r="C3117" s="6">
        <v>0</v>
      </c>
      <c r="D3117" s="6">
        <v>0</v>
      </c>
      <c r="E3117" s="5" t="str">
        <f>IF(C3117=0,"",(D3117/C3117-1))</f>
        <v/>
      </c>
      <c r="F3117" s="6">
        <v>52.108550000000001</v>
      </c>
      <c r="G3117" s="5">
        <f>IF(F3117=0,"",(D3117/F3117-1))</f>
        <v>-1</v>
      </c>
      <c r="H3117" s="6">
        <v>55.47316</v>
      </c>
      <c r="I3117" s="6">
        <v>264.78982999999999</v>
      </c>
      <c r="J3117" s="5">
        <f>IF(H3117=0,"",(I3117/H3117-1))</f>
        <v>3.7732963112251037</v>
      </c>
    </row>
    <row r="3118" spans="1:10" x14ac:dyDescent="0.25">
      <c r="A3118" s="7" t="s">
        <v>236</v>
      </c>
      <c r="B3118" s="7" t="s">
        <v>10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5" t="str">
        <f>IF(F3118=0,"",(D3118/F3118-1))</f>
        <v/>
      </c>
      <c r="H3118" s="6">
        <v>0</v>
      </c>
      <c r="I3118" s="6">
        <v>53.4</v>
      </c>
      <c r="J3118" s="5" t="str">
        <f>IF(H3118=0,"",(I3118/H3118-1))</f>
        <v/>
      </c>
    </row>
    <row r="3119" spans="1:10" x14ac:dyDescent="0.25">
      <c r="A3119" s="7" t="s">
        <v>236</v>
      </c>
      <c r="B3119" s="7" t="s">
        <v>9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5" t="str">
        <f>IF(F3119=0,"",(D3119/F3119-1))</f>
        <v/>
      </c>
      <c r="H3119" s="6">
        <v>1.1167</v>
      </c>
      <c r="I3119" s="6">
        <v>15.371499999999999</v>
      </c>
      <c r="J3119" s="5">
        <f>IF(H3119=0,"",(I3119/H3119-1))</f>
        <v>12.765111489209277</v>
      </c>
    </row>
    <row r="3120" spans="1:10" x14ac:dyDescent="0.25">
      <c r="A3120" s="7" t="s">
        <v>236</v>
      </c>
      <c r="B3120" s="7" t="s">
        <v>8</v>
      </c>
      <c r="C3120" s="6">
        <v>0</v>
      </c>
      <c r="D3120" s="6">
        <v>0</v>
      </c>
      <c r="E3120" s="5" t="str">
        <f>IF(C3120=0,"",(D3120/C3120-1))</f>
        <v/>
      </c>
      <c r="F3120" s="6">
        <v>0</v>
      </c>
      <c r="G3120" s="5" t="str">
        <f>IF(F3120=0,"",(D3120/F3120-1))</f>
        <v/>
      </c>
      <c r="H3120" s="6">
        <v>286.79662000000002</v>
      </c>
      <c r="I3120" s="6">
        <v>161.47543999999999</v>
      </c>
      <c r="J3120" s="5">
        <f>IF(H3120=0,"",(I3120/H3120-1))</f>
        <v>-0.43696881783334829</v>
      </c>
    </row>
    <row r="3121" spans="1:10" x14ac:dyDescent="0.25">
      <c r="A3121" s="7" t="s">
        <v>236</v>
      </c>
      <c r="B3121" s="7" t="s">
        <v>34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5" t="str">
        <f>IF(F3121=0,"",(D3121/F3121-1))</f>
        <v/>
      </c>
      <c r="H3121" s="6">
        <v>75.714939999999999</v>
      </c>
      <c r="I3121" s="6">
        <v>0</v>
      </c>
      <c r="J3121" s="5">
        <f>IF(H3121=0,"",(I3121/H3121-1))</f>
        <v>-1</v>
      </c>
    </row>
    <row r="3122" spans="1:10" x14ac:dyDescent="0.25">
      <c r="A3122" s="7" t="s">
        <v>236</v>
      </c>
      <c r="B3122" s="7" t="s">
        <v>53</v>
      </c>
      <c r="C3122" s="6">
        <v>0</v>
      </c>
      <c r="D3122" s="6">
        <v>0</v>
      </c>
      <c r="E3122" s="5" t="str">
        <f>IF(C3122=0,"",(D3122/C3122-1))</f>
        <v/>
      </c>
      <c r="F3122" s="6">
        <v>10.260999999999999</v>
      </c>
      <c r="G3122" s="5">
        <f>IF(F3122=0,"",(D3122/F3122-1))</f>
        <v>-1</v>
      </c>
      <c r="H3122" s="6">
        <v>13.48</v>
      </c>
      <c r="I3122" s="6">
        <v>32.924999999999997</v>
      </c>
      <c r="J3122" s="5">
        <f>IF(H3122=0,"",(I3122/H3122-1))</f>
        <v>1.4425074183976259</v>
      </c>
    </row>
    <row r="3123" spans="1:10" x14ac:dyDescent="0.25">
      <c r="A3123" s="7" t="s">
        <v>236</v>
      </c>
      <c r="B3123" s="7" t="s">
        <v>6</v>
      </c>
      <c r="C3123" s="6">
        <v>227.59791000000001</v>
      </c>
      <c r="D3123" s="6">
        <v>0</v>
      </c>
      <c r="E3123" s="5">
        <f>IF(C3123=0,"",(D3123/C3123-1))</f>
        <v>-1</v>
      </c>
      <c r="F3123" s="6">
        <v>0</v>
      </c>
      <c r="G3123" s="5" t="str">
        <f>IF(F3123=0,"",(D3123/F3123-1))</f>
        <v/>
      </c>
      <c r="H3123" s="6">
        <v>972.53977999999995</v>
      </c>
      <c r="I3123" s="6">
        <v>478.69412</v>
      </c>
      <c r="J3123" s="5">
        <f>IF(H3123=0,"",(I3123/H3123-1))</f>
        <v>-0.50778967622280702</v>
      </c>
    </row>
    <row r="3124" spans="1:10" x14ac:dyDescent="0.25">
      <c r="A3124" s="7" t="s">
        <v>236</v>
      </c>
      <c r="B3124" s="7" t="s">
        <v>5</v>
      </c>
      <c r="C3124" s="6">
        <v>21.868099999999998</v>
      </c>
      <c r="D3124" s="6">
        <v>0</v>
      </c>
      <c r="E3124" s="5">
        <f>IF(C3124=0,"",(D3124/C3124-1))</f>
        <v>-1</v>
      </c>
      <c r="F3124" s="6">
        <v>159.4385</v>
      </c>
      <c r="G3124" s="5">
        <f>IF(F3124=0,"",(D3124/F3124-1))</f>
        <v>-1</v>
      </c>
      <c r="H3124" s="6">
        <v>108.15946</v>
      </c>
      <c r="I3124" s="6">
        <v>549.61204999999995</v>
      </c>
      <c r="J3124" s="5">
        <f>IF(H3124=0,"",(I3124/H3124-1))</f>
        <v>4.0814977256728167</v>
      </c>
    </row>
    <row r="3125" spans="1:10" x14ac:dyDescent="0.25">
      <c r="A3125" s="7" t="s">
        <v>236</v>
      </c>
      <c r="B3125" s="7" t="s">
        <v>4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5" t="str">
        <f>IF(F3125=0,"",(D3125/F3125-1))</f>
        <v/>
      </c>
      <c r="H3125" s="6">
        <v>0</v>
      </c>
      <c r="I3125" s="6">
        <v>73.904499999999999</v>
      </c>
      <c r="J3125" s="5" t="str">
        <f>IF(H3125=0,"",(I3125/H3125-1))</f>
        <v/>
      </c>
    </row>
    <row r="3126" spans="1:10" x14ac:dyDescent="0.25">
      <c r="A3126" s="7" t="s">
        <v>236</v>
      </c>
      <c r="B3126" s="7" t="s">
        <v>3</v>
      </c>
      <c r="C3126" s="6">
        <v>0</v>
      </c>
      <c r="D3126" s="6">
        <v>75.739500000000007</v>
      </c>
      <c r="E3126" s="5" t="str">
        <f>IF(C3126=0,"",(D3126/C3126-1))</f>
        <v/>
      </c>
      <c r="F3126" s="6">
        <v>103.69372</v>
      </c>
      <c r="G3126" s="5">
        <f>IF(F3126=0,"",(D3126/F3126-1))</f>
        <v>-0.26958450328525196</v>
      </c>
      <c r="H3126" s="6">
        <v>72.544499999999999</v>
      </c>
      <c r="I3126" s="6">
        <v>601.54075999999998</v>
      </c>
      <c r="J3126" s="5">
        <f>IF(H3126=0,"",(I3126/H3126-1))</f>
        <v>7.2920243436787064</v>
      </c>
    </row>
    <row r="3127" spans="1:10" x14ac:dyDescent="0.25">
      <c r="A3127" s="7" t="s">
        <v>236</v>
      </c>
      <c r="B3127" s="7" t="s">
        <v>31</v>
      </c>
      <c r="C3127" s="6">
        <v>0</v>
      </c>
      <c r="D3127" s="6">
        <v>0</v>
      </c>
      <c r="E3127" s="5" t="str">
        <f>IF(C3127=0,"",(D3127/C3127-1))</f>
        <v/>
      </c>
      <c r="F3127" s="6">
        <v>413.05</v>
      </c>
      <c r="G3127" s="5">
        <f>IF(F3127=0,"",(D3127/F3127-1))</f>
        <v>-1</v>
      </c>
      <c r="H3127" s="6">
        <v>381.95</v>
      </c>
      <c r="I3127" s="6">
        <v>601.15</v>
      </c>
      <c r="J3127" s="5">
        <f>IF(H3127=0,"",(I3127/H3127-1))</f>
        <v>0.57389710695117158</v>
      </c>
    </row>
    <row r="3128" spans="1:10" x14ac:dyDescent="0.25">
      <c r="A3128" s="7" t="s">
        <v>236</v>
      </c>
      <c r="B3128" s="7" t="s">
        <v>2</v>
      </c>
      <c r="C3128" s="6">
        <v>0</v>
      </c>
      <c r="D3128" s="6">
        <v>0</v>
      </c>
      <c r="E3128" s="5" t="str">
        <f>IF(C3128=0,"",(D3128/C3128-1))</f>
        <v/>
      </c>
      <c r="F3128" s="6">
        <v>0</v>
      </c>
      <c r="G3128" s="5" t="str">
        <f>IF(F3128=0,"",(D3128/F3128-1))</f>
        <v/>
      </c>
      <c r="H3128" s="6">
        <v>0</v>
      </c>
      <c r="I3128" s="6">
        <v>28.106249999999999</v>
      </c>
      <c r="J3128" s="5" t="str">
        <f>IF(H3128=0,"",(I3128/H3128-1))</f>
        <v/>
      </c>
    </row>
    <row r="3129" spans="1:10" s="2" customFormat="1" ht="13" x14ac:dyDescent="0.3">
      <c r="A3129" s="2" t="s">
        <v>236</v>
      </c>
      <c r="B3129" s="2" t="s">
        <v>0</v>
      </c>
      <c r="C3129" s="4">
        <v>5265.1173500000004</v>
      </c>
      <c r="D3129" s="4">
        <v>5540.17094</v>
      </c>
      <c r="E3129" s="3">
        <f>IF(C3129=0,"",(D3129/C3129-1))</f>
        <v>5.2240733057925093E-2</v>
      </c>
      <c r="F3129" s="4">
        <v>4475.6576400000004</v>
      </c>
      <c r="G3129" s="3">
        <f>IF(F3129=0,"",(D3129/F3129-1))</f>
        <v>0.23784511364010408</v>
      </c>
      <c r="H3129" s="4">
        <v>66544.128289999993</v>
      </c>
      <c r="I3129" s="4">
        <v>68978.543829999995</v>
      </c>
      <c r="J3129" s="3">
        <f>IF(H3129=0,"",(I3129/H3129-1))</f>
        <v>3.6583476296973894E-2</v>
      </c>
    </row>
    <row r="3130" spans="1:10" x14ac:dyDescent="0.25">
      <c r="A3130" s="7" t="s">
        <v>235</v>
      </c>
      <c r="B3130" s="7" t="s">
        <v>29</v>
      </c>
      <c r="C3130" s="6">
        <v>0</v>
      </c>
      <c r="D3130" s="6">
        <v>3.8570000000000002</v>
      </c>
      <c r="E3130" s="5" t="str">
        <f>IF(C3130=0,"",(D3130/C3130-1))</f>
        <v/>
      </c>
      <c r="F3130" s="6">
        <v>58.980139999999999</v>
      </c>
      <c r="G3130" s="5">
        <f>IF(F3130=0,"",(D3130/F3130-1))</f>
        <v>-0.93460510605773406</v>
      </c>
      <c r="H3130" s="6">
        <v>101.711</v>
      </c>
      <c r="I3130" s="6">
        <v>119.30031</v>
      </c>
      <c r="J3130" s="5">
        <f>IF(H3130=0,"",(I3130/H3130-1))</f>
        <v>0.17293419590801395</v>
      </c>
    </row>
    <row r="3131" spans="1:10" x14ac:dyDescent="0.25">
      <c r="A3131" s="7" t="s">
        <v>235</v>
      </c>
      <c r="B3131" s="7" t="s">
        <v>28</v>
      </c>
      <c r="C3131" s="6">
        <v>48.419409999999999</v>
      </c>
      <c r="D3131" s="6">
        <v>28.357900000000001</v>
      </c>
      <c r="E3131" s="5">
        <f>IF(C3131=0,"",(D3131/C3131-1))</f>
        <v>-0.41432784910018516</v>
      </c>
      <c r="F3131" s="6">
        <v>170.28278</v>
      </c>
      <c r="G3131" s="5">
        <f>IF(F3131=0,"",(D3131/F3131-1))</f>
        <v>-0.83346583841302091</v>
      </c>
      <c r="H3131" s="6">
        <v>1296.8498500000001</v>
      </c>
      <c r="I3131" s="6">
        <v>1952.45919</v>
      </c>
      <c r="J3131" s="5">
        <f>IF(H3131=0,"",(I3131/H3131-1))</f>
        <v>0.50553989731347837</v>
      </c>
    </row>
    <row r="3132" spans="1:10" x14ac:dyDescent="0.25">
      <c r="A3132" s="7" t="s">
        <v>235</v>
      </c>
      <c r="B3132" s="7" t="s">
        <v>41</v>
      </c>
      <c r="C3132" s="6">
        <v>0</v>
      </c>
      <c r="D3132" s="6">
        <v>314.99862999999999</v>
      </c>
      <c r="E3132" s="5" t="str">
        <f>IF(C3132=0,"",(D3132/C3132-1))</f>
        <v/>
      </c>
      <c r="F3132" s="6">
        <v>2024.8724999999999</v>
      </c>
      <c r="G3132" s="5">
        <f>IF(F3132=0,"",(D3132/F3132-1))</f>
        <v>-0.84443532617485795</v>
      </c>
      <c r="H3132" s="6">
        <v>3675.3029999999999</v>
      </c>
      <c r="I3132" s="6">
        <v>6654.2962299999999</v>
      </c>
      <c r="J3132" s="5">
        <f>IF(H3132=0,"",(I3132/H3132-1))</f>
        <v>0.81054357423047851</v>
      </c>
    </row>
    <row r="3133" spans="1:10" x14ac:dyDescent="0.25">
      <c r="A3133" s="7" t="s">
        <v>235</v>
      </c>
      <c r="B3133" s="7" t="s">
        <v>27</v>
      </c>
      <c r="C3133" s="6">
        <v>34.444830000000003</v>
      </c>
      <c r="D3133" s="6">
        <v>0</v>
      </c>
      <c r="E3133" s="5">
        <f>IF(C3133=0,"",(D3133/C3133-1))</f>
        <v>-1</v>
      </c>
      <c r="F3133" s="6">
        <v>0</v>
      </c>
      <c r="G3133" s="5" t="str">
        <f>IF(F3133=0,"",(D3133/F3133-1))</f>
        <v/>
      </c>
      <c r="H3133" s="6">
        <v>34.444830000000003</v>
      </c>
      <c r="I3133" s="6">
        <v>13.027380000000001</v>
      </c>
      <c r="J3133" s="5">
        <f>IF(H3133=0,"",(I3133/H3133-1))</f>
        <v>-0.62178997544769421</v>
      </c>
    </row>
    <row r="3134" spans="1:10" x14ac:dyDescent="0.25">
      <c r="A3134" s="7" t="s">
        <v>235</v>
      </c>
      <c r="B3134" s="7" t="s">
        <v>39</v>
      </c>
      <c r="C3134" s="6">
        <v>0</v>
      </c>
      <c r="D3134" s="6">
        <v>0</v>
      </c>
      <c r="E3134" s="5" t="str">
        <f>IF(C3134=0,"",(D3134/C3134-1))</f>
        <v/>
      </c>
      <c r="F3134" s="6">
        <v>0</v>
      </c>
      <c r="G3134" s="5" t="str">
        <f>IF(F3134=0,"",(D3134/F3134-1))</f>
        <v/>
      </c>
      <c r="H3134" s="6">
        <v>41.23</v>
      </c>
      <c r="I3134" s="6">
        <v>35.004559999999998</v>
      </c>
      <c r="J3134" s="5">
        <f>IF(H3134=0,"",(I3134/H3134-1))</f>
        <v>-0.15099296628668446</v>
      </c>
    </row>
    <row r="3135" spans="1:10" x14ac:dyDescent="0.25">
      <c r="A3135" s="7" t="s">
        <v>235</v>
      </c>
      <c r="B3135" s="7" t="s">
        <v>69</v>
      </c>
      <c r="C3135" s="6">
        <v>0</v>
      </c>
      <c r="D3135" s="6">
        <v>0</v>
      </c>
      <c r="E3135" s="5" t="str">
        <f>IF(C3135=0,"",(D3135/C3135-1))</f>
        <v/>
      </c>
      <c r="F3135" s="6">
        <v>0</v>
      </c>
      <c r="G3135" s="5" t="str">
        <f>IF(F3135=0,"",(D3135/F3135-1))</f>
        <v/>
      </c>
      <c r="H3135" s="6">
        <v>0</v>
      </c>
      <c r="I3135" s="6">
        <v>14.87434</v>
      </c>
      <c r="J3135" s="5" t="str">
        <f>IF(H3135=0,"",(I3135/H3135-1))</f>
        <v/>
      </c>
    </row>
    <row r="3136" spans="1:10" x14ac:dyDescent="0.25">
      <c r="A3136" s="7" t="s">
        <v>235</v>
      </c>
      <c r="B3136" s="7" t="s">
        <v>25</v>
      </c>
      <c r="C3136" s="6">
        <v>8.64</v>
      </c>
      <c r="D3136" s="6">
        <v>48.046230000000001</v>
      </c>
      <c r="E3136" s="5">
        <f>IF(C3136=0,"",(D3136/C3136-1))</f>
        <v>4.5609062499999995</v>
      </c>
      <c r="F3136" s="6">
        <v>0</v>
      </c>
      <c r="G3136" s="5" t="str">
        <f>IF(F3136=0,"",(D3136/F3136-1))</f>
        <v/>
      </c>
      <c r="H3136" s="6">
        <v>67.621930000000006</v>
      </c>
      <c r="I3136" s="6">
        <v>497.79288000000003</v>
      </c>
      <c r="J3136" s="5">
        <f>IF(H3136=0,"",(I3136/H3136-1))</f>
        <v>6.3614118969985034</v>
      </c>
    </row>
    <row r="3137" spans="1:10" x14ac:dyDescent="0.25">
      <c r="A3137" s="7" t="s">
        <v>235</v>
      </c>
      <c r="B3137" s="7" t="s">
        <v>66</v>
      </c>
      <c r="C3137" s="6">
        <v>0</v>
      </c>
      <c r="D3137" s="6">
        <v>0</v>
      </c>
      <c r="E3137" s="5" t="str">
        <f>IF(C3137=0,"",(D3137/C3137-1))</f>
        <v/>
      </c>
      <c r="F3137" s="6">
        <v>0</v>
      </c>
      <c r="G3137" s="5" t="str">
        <f>IF(F3137=0,"",(D3137/F3137-1))</f>
        <v/>
      </c>
      <c r="H3137" s="6">
        <v>19.5456</v>
      </c>
      <c r="I3137" s="6">
        <v>0</v>
      </c>
      <c r="J3137" s="5">
        <f>IF(H3137=0,"",(I3137/H3137-1))</f>
        <v>-1</v>
      </c>
    </row>
    <row r="3138" spans="1:10" x14ac:dyDescent="0.25">
      <c r="A3138" s="7" t="s">
        <v>235</v>
      </c>
      <c r="B3138" s="7" t="s">
        <v>23</v>
      </c>
      <c r="C3138" s="6">
        <v>60.902520000000003</v>
      </c>
      <c r="D3138" s="6">
        <v>222.52303000000001</v>
      </c>
      <c r="E3138" s="5">
        <f>IF(C3138=0,"",(D3138/C3138-1))</f>
        <v>2.6537573486285955</v>
      </c>
      <c r="F3138" s="6">
        <v>86.787090000000006</v>
      </c>
      <c r="G3138" s="5">
        <f>IF(F3138=0,"",(D3138/F3138-1))</f>
        <v>1.5640107301673556</v>
      </c>
      <c r="H3138" s="6">
        <v>933.71759999999995</v>
      </c>
      <c r="I3138" s="6">
        <v>1579.1881599999999</v>
      </c>
      <c r="J3138" s="5">
        <f>IF(H3138=0,"",(I3138/H3138-1))</f>
        <v>0.6912909856256324</v>
      </c>
    </row>
    <row r="3139" spans="1:10" x14ac:dyDescent="0.25">
      <c r="A3139" s="7" t="s">
        <v>235</v>
      </c>
      <c r="B3139" s="7" t="s">
        <v>65</v>
      </c>
      <c r="C3139" s="6">
        <v>0</v>
      </c>
      <c r="D3139" s="6">
        <v>0</v>
      </c>
      <c r="E3139" s="5" t="str">
        <f>IF(C3139=0,"",(D3139/C3139-1))</f>
        <v/>
      </c>
      <c r="F3139" s="6">
        <v>0</v>
      </c>
      <c r="G3139" s="5" t="str">
        <f>IF(F3139=0,"",(D3139/F3139-1))</f>
        <v/>
      </c>
      <c r="H3139" s="6">
        <v>0</v>
      </c>
      <c r="I3139" s="6">
        <v>62.40361</v>
      </c>
      <c r="J3139" s="5" t="str">
        <f>IF(H3139=0,"",(I3139/H3139-1))</f>
        <v/>
      </c>
    </row>
    <row r="3140" spans="1:10" x14ac:dyDescent="0.25">
      <c r="A3140" s="7" t="s">
        <v>235</v>
      </c>
      <c r="B3140" s="7" t="s">
        <v>64</v>
      </c>
      <c r="C3140" s="6">
        <v>0</v>
      </c>
      <c r="D3140" s="6">
        <v>0</v>
      </c>
      <c r="E3140" s="5" t="str">
        <f>IF(C3140=0,"",(D3140/C3140-1))</f>
        <v/>
      </c>
      <c r="F3140" s="6">
        <v>0</v>
      </c>
      <c r="G3140" s="5" t="str">
        <f>IF(F3140=0,"",(D3140/F3140-1))</f>
        <v/>
      </c>
      <c r="H3140" s="6">
        <v>0</v>
      </c>
      <c r="I3140" s="6">
        <v>11.85</v>
      </c>
      <c r="J3140" s="5" t="str">
        <f>IF(H3140=0,"",(I3140/H3140-1))</f>
        <v/>
      </c>
    </row>
    <row r="3141" spans="1:10" x14ac:dyDescent="0.25">
      <c r="A3141" s="7" t="s">
        <v>235</v>
      </c>
      <c r="B3141" s="7" t="s">
        <v>22</v>
      </c>
      <c r="C3141" s="6">
        <v>0</v>
      </c>
      <c r="D3141" s="6">
        <v>0</v>
      </c>
      <c r="E3141" s="5" t="str">
        <f>IF(C3141=0,"",(D3141/C3141-1))</f>
        <v/>
      </c>
      <c r="F3141" s="6">
        <v>0</v>
      </c>
      <c r="G3141" s="5" t="str">
        <f>IF(F3141=0,"",(D3141/F3141-1))</f>
        <v/>
      </c>
      <c r="H3141" s="6">
        <v>175.41777999999999</v>
      </c>
      <c r="I3141" s="6">
        <v>0</v>
      </c>
      <c r="J3141" s="5">
        <f>IF(H3141=0,"",(I3141/H3141-1))</f>
        <v>-1</v>
      </c>
    </row>
    <row r="3142" spans="1:10" x14ac:dyDescent="0.25">
      <c r="A3142" s="7" t="s">
        <v>235</v>
      </c>
      <c r="B3142" s="7" t="s">
        <v>21</v>
      </c>
      <c r="C3142" s="6">
        <v>337.44907999999998</v>
      </c>
      <c r="D3142" s="6">
        <v>171.39214000000001</v>
      </c>
      <c r="E3142" s="5">
        <f>IF(C3142=0,"",(D3142/C3142-1))</f>
        <v>-0.49209480731137267</v>
      </c>
      <c r="F3142" s="6">
        <v>656.46006</v>
      </c>
      <c r="G3142" s="5">
        <f>IF(F3142=0,"",(D3142/F3142-1))</f>
        <v>-0.73891459596186249</v>
      </c>
      <c r="H3142" s="6">
        <v>6312.6286200000004</v>
      </c>
      <c r="I3142" s="6">
        <v>7321.60646</v>
      </c>
      <c r="J3142" s="5">
        <f>IF(H3142=0,"",(I3142/H3142-1))</f>
        <v>0.15983481695775725</v>
      </c>
    </row>
    <row r="3143" spans="1:10" x14ac:dyDescent="0.25">
      <c r="A3143" s="7" t="s">
        <v>235</v>
      </c>
      <c r="B3143" s="7" t="s">
        <v>20</v>
      </c>
      <c r="C3143" s="6">
        <v>0</v>
      </c>
      <c r="D3143" s="6">
        <v>0</v>
      </c>
      <c r="E3143" s="5" t="str">
        <f>IF(C3143=0,"",(D3143/C3143-1))</f>
        <v/>
      </c>
      <c r="F3143" s="6">
        <v>0</v>
      </c>
      <c r="G3143" s="5" t="str">
        <f>IF(F3143=0,"",(D3143/F3143-1))</f>
        <v/>
      </c>
      <c r="H3143" s="6">
        <v>1453.2834800000001</v>
      </c>
      <c r="I3143" s="6">
        <v>0</v>
      </c>
      <c r="J3143" s="5">
        <f>IF(H3143=0,"",(I3143/H3143-1))</f>
        <v>-1</v>
      </c>
    </row>
    <row r="3144" spans="1:10" x14ac:dyDescent="0.25">
      <c r="A3144" s="7" t="s">
        <v>235</v>
      </c>
      <c r="B3144" s="7" t="s">
        <v>60</v>
      </c>
      <c r="C3144" s="6">
        <v>0</v>
      </c>
      <c r="D3144" s="6">
        <v>0</v>
      </c>
      <c r="E3144" s="5" t="str">
        <f>IF(C3144=0,"",(D3144/C3144-1))</f>
        <v/>
      </c>
      <c r="F3144" s="6">
        <v>1362.2</v>
      </c>
      <c r="G3144" s="5">
        <f>IF(F3144=0,"",(D3144/F3144-1))</f>
        <v>-1</v>
      </c>
      <c r="H3144" s="6">
        <v>0</v>
      </c>
      <c r="I3144" s="6">
        <v>1362.2</v>
      </c>
      <c r="J3144" s="5" t="str">
        <f>IF(H3144=0,"",(I3144/H3144-1))</f>
        <v/>
      </c>
    </row>
    <row r="3145" spans="1:10" x14ac:dyDescent="0.25">
      <c r="A3145" s="7" t="s">
        <v>235</v>
      </c>
      <c r="B3145" s="7" t="s">
        <v>19</v>
      </c>
      <c r="C3145" s="6">
        <v>305.88387</v>
      </c>
      <c r="D3145" s="6">
        <v>1908.5685900000001</v>
      </c>
      <c r="E3145" s="5">
        <f>IF(C3145=0,"",(D3145/C3145-1))</f>
        <v>5.2395202139949388</v>
      </c>
      <c r="F3145" s="6">
        <v>2091.5685100000001</v>
      </c>
      <c r="G3145" s="5">
        <f>IF(F3145=0,"",(D3145/F3145-1))</f>
        <v>-8.749410747248243E-2</v>
      </c>
      <c r="H3145" s="6">
        <v>30703.578560000002</v>
      </c>
      <c r="I3145" s="6">
        <v>25554.021369999999</v>
      </c>
      <c r="J3145" s="5">
        <f>IF(H3145=0,"",(I3145/H3145-1))</f>
        <v>-0.16771846903568244</v>
      </c>
    </row>
    <row r="3146" spans="1:10" x14ac:dyDescent="0.25">
      <c r="A3146" s="7" t="s">
        <v>235</v>
      </c>
      <c r="B3146" s="7" t="s">
        <v>18</v>
      </c>
      <c r="C3146" s="6">
        <v>0</v>
      </c>
      <c r="D3146" s="6">
        <v>50.587530000000001</v>
      </c>
      <c r="E3146" s="5" t="str">
        <f>IF(C3146=0,"",(D3146/C3146-1))</f>
        <v/>
      </c>
      <c r="F3146" s="6">
        <v>45.881219999999999</v>
      </c>
      <c r="G3146" s="5">
        <f>IF(F3146=0,"",(D3146/F3146-1))</f>
        <v>0.10257595591398849</v>
      </c>
      <c r="H3146" s="6">
        <v>597.62053000000003</v>
      </c>
      <c r="I3146" s="6">
        <v>1947.6631500000001</v>
      </c>
      <c r="J3146" s="5">
        <f>IF(H3146=0,"",(I3146/H3146-1))</f>
        <v>2.2590298562868982</v>
      </c>
    </row>
    <row r="3147" spans="1:10" x14ac:dyDescent="0.25">
      <c r="A3147" s="7" t="s">
        <v>235</v>
      </c>
      <c r="B3147" s="7" t="s">
        <v>59</v>
      </c>
      <c r="C3147" s="6">
        <v>236.51955000000001</v>
      </c>
      <c r="D3147" s="6">
        <v>93.603980000000007</v>
      </c>
      <c r="E3147" s="5">
        <f>IF(C3147=0,"",(D3147/C3147-1))</f>
        <v>-0.60424421575298948</v>
      </c>
      <c r="F3147" s="6">
        <v>0</v>
      </c>
      <c r="G3147" s="5" t="str">
        <f>IF(F3147=0,"",(D3147/F3147-1))</f>
        <v/>
      </c>
      <c r="H3147" s="6">
        <v>1961.95569</v>
      </c>
      <c r="I3147" s="6">
        <v>491.13197000000002</v>
      </c>
      <c r="J3147" s="5">
        <f>IF(H3147=0,"",(I3147/H3147-1))</f>
        <v>-0.74967224157850376</v>
      </c>
    </row>
    <row r="3148" spans="1:10" x14ac:dyDescent="0.25">
      <c r="A3148" s="7" t="s">
        <v>235</v>
      </c>
      <c r="B3148" s="7" t="s">
        <v>17</v>
      </c>
      <c r="C3148" s="6">
        <v>0</v>
      </c>
      <c r="D3148" s="6">
        <v>0</v>
      </c>
      <c r="E3148" s="5" t="str">
        <f>IF(C3148=0,"",(D3148/C3148-1))</f>
        <v/>
      </c>
      <c r="F3148" s="6">
        <v>0</v>
      </c>
      <c r="G3148" s="5" t="str">
        <f>IF(F3148=0,"",(D3148/F3148-1))</f>
        <v/>
      </c>
      <c r="H3148" s="6">
        <v>26.463000000000001</v>
      </c>
      <c r="I3148" s="6">
        <v>29.4055</v>
      </c>
      <c r="J3148" s="5">
        <f>IF(H3148=0,"",(I3148/H3148-1))</f>
        <v>0.11119298643388875</v>
      </c>
    </row>
    <row r="3149" spans="1:10" x14ac:dyDescent="0.25">
      <c r="A3149" s="7" t="s">
        <v>235</v>
      </c>
      <c r="B3149" s="7" t="s">
        <v>15</v>
      </c>
      <c r="C3149" s="6">
        <v>118.628</v>
      </c>
      <c r="D3149" s="6">
        <v>184.63308000000001</v>
      </c>
      <c r="E3149" s="5">
        <f>IF(C3149=0,"",(D3149/C3149-1))</f>
        <v>0.55640388441177469</v>
      </c>
      <c r="F3149" s="6">
        <v>0</v>
      </c>
      <c r="G3149" s="5" t="str">
        <f>IF(F3149=0,"",(D3149/F3149-1))</f>
        <v/>
      </c>
      <c r="H3149" s="6">
        <v>4710.8293800000001</v>
      </c>
      <c r="I3149" s="6">
        <v>482.82225</v>
      </c>
      <c r="J3149" s="5">
        <f>IF(H3149=0,"",(I3149/H3149-1))</f>
        <v>-0.89750801588148366</v>
      </c>
    </row>
    <row r="3150" spans="1:10" x14ac:dyDescent="0.25">
      <c r="A3150" s="7" t="s">
        <v>235</v>
      </c>
      <c r="B3150" s="7" t="s">
        <v>35</v>
      </c>
      <c r="C3150" s="6">
        <v>0</v>
      </c>
      <c r="D3150" s="6">
        <v>0</v>
      </c>
      <c r="E3150" s="5" t="str">
        <f>IF(C3150=0,"",(D3150/C3150-1))</f>
        <v/>
      </c>
      <c r="F3150" s="6">
        <v>0</v>
      </c>
      <c r="G3150" s="5" t="str">
        <f>IF(F3150=0,"",(D3150/F3150-1))</f>
        <v/>
      </c>
      <c r="H3150" s="6">
        <v>12.774800000000001</v>
      </c>
      <c r="I3150" s="6">
        <v>0</v>
      </c>
      <c r="J3150" s="5">
        <f>IF(H3150=0,"",(I3150/H3150-1))</f>
        <v>-1</v>
      </c>
    </row>
    <row r="3151" spans="1:10" x14ac:dyDescent="0.25">
      <c r="A3151" s="7" t="s">
        <v>235</v>
      </c>
      <c r="B3151" s="7" t="s">
        <v>13</v>
      </c>
      <c r="C3151" s="6">
        <v>106.48439999999999</v>
      </c>
      <c r="D3151" s="6">
        <v>0</v>
      </c>
      <c r="E3151" s="5">
        <f>IF(C3151=0,"",(D3151/C3151-1))</f>
        <v>-1</v>
      </c>
      <c r="F3151" s="6">
        <v>0</v>
      </c>
      <c r="G3151" s="5" t="str">
        <f>IF(F3151=0,"",(D3151/F3151-1))</f>
        <v/>
      </c>
      <c r="H3151" s="6">
        <v>667.40500999999995</v>
      </c>
      <c r="I3151" s="6">
        <v>422.90544999999997</v>
      </c>
      <c r="J3151" s="5">
        <f>IF(H3151=0,"",(I3151/H3151-1))</f>
        <v>-0.36634360895792495</v>
      </c>
    </row>
    <row r="3152" spans="1:10" x14ac:dyDescent="0.25">
      <c r="A3152" s="7" t="s">
        <v>235</v>
      </c>
      <c r="B3152" s="7" t="s">
        <v>12</v>
      </c>
      <c r="C3152" s="6">
        <v>19.149999999999999</v>
      </c>
      <c r="D3152" s="6">
        <v>9.5635999999999992</v>
      </c>
      <c r="E3152" s="5">
        <f>IF(C3152=0,"",(D3152/C3152-1))</f>
        <v>-0.50059530026109655</v>
      </c>
      <c r="F3152" s="6">
        <v>26.091000000000001</v>
      </c>
      <c r="G3152" s="5">
        <f>IF(F3152=0,"",(D3152/F3152-1))</f>
        <v>-0.63345214825035456</v>
      </c>
      <c r="H3152" s="6">
        <v>471.3177</v>
      </c>
      <c r="I3152" s="6">
        <v>698.89090999999996</v>
      </c>
      <c r="J3152" s="5">
        <f>IF(H3152=0,"",(I3152/H3152-1))</f>
        <v>0.48284460778791027</v>
      </c>
    </row>
    <row r="3153" spans="1:10" x14ac:dyDescent="0.25">
      <c r="A3153" s="7" t="s">
        <v>235</v>
      </c>
      <c r="B3153" s="7" t="s">
        <v>11</v>
      </c>
      <c r="C3153" s="6">
        <v>0</v>
      </c>
      <c r="D3153" s="6">
        <v>0</v>
      </c>
      <c r="E3153" s="5" t="str">
        <f>IF(C3153=0,"",(D3153/C3153-1))</f>
        <v/>
      </c>
      <c r="F3153" s="6">
        <v>0</v>
      </c>
      <c r="G3153" s="5" t="str">
        <f>IF(F3153=0,"",(D3153/F3153-1))</f>
        <v/>
      </c>
      <c r="H3153" s="6">
        <v>0</v>
      </c>
      <c r="I3153" s="6">
        <v>0</v>
      </c>
      <c r="J3153" s="5" t="str">
        <f>IF(H3153=0,"",(I3153/H3153-1))</f>
        <v/>
      </c>
    </row>
    <row r="3154" spans="1:10" x14ac:dyDescent="0.25">
      <c r="A3154" s="7" t="s">
        <v>235</v>
      </c>
      <c r="B3154" s="7" t="s">
        <v>9</v>
      </c>
      <c r="C3154" s="6">
        <v>15.946</v>
      </c>
      <c r="D3154" s="6">
        <v>0</v>
      </c>
      <c r="E3154" s="5">
        <f>IF(C3154=0,"",(D3154/C3154-1))</f>
        <v>-1</v>
      </c>
      <c r="F3154" s="6">
        <v>8.4103899999999996</v>
      </c>
      <c r="G3154" s="5">
        <f>IF(F3154=0,"",(D3154/F3154-1))</f>
        <v>-1</v>
      </c>
      <c r="H3154" s="6">
        <v>73.172139999999999</v>
      </c>
      <c r="I3154" s="6">
        <v>207.47137000000001</v>
      </c>
      <c r="J3154" s="5">
        <f>IF(H3154=0,"",(I3154/H3154-1))</f>
        <v>1.8353874849088738</v>
      </c>
    </row>
    <row r="3155" spans="1:10" x14ac:dyDescent="0.25">
      <c r="A3155" s="7" t="s">
        <v>235</v>
      </c>
      <c r="B3155" s="7" t="s">
        <v>8</v>
      </c>
      <c r="C3155" s="6">
        <v>324.79000000000002</v>
      </c>
      <c r="D3155" s="6">
        <v>285.60000000000002</v>
      </c>
      <c r="E3155" s="5">
        <f>IF(C3155=0,"",(D3155/C3155-1))</f>
        <v>-0.12066258197604607</v>
      </c>
      <c r="F3155" s="6">
        <v>251.69200000000001</v>
      </c>
      <c r="G3155" s="5">
        <f>IF(F3155=0,"",(D3155/F3155-1))</f>
        <v>0.13472021359439323</v>
      </c>
      <c r="H3155" s="6">
        <v>789.44</v>
      </c>
      <c r="I3155" s="6">
        <v>799.70397000000003</v>
      </c>
      <c r="J3155" s="5">
        <f>IF(H3155=0,"",(I3155/H3155-1))</f>
        <v>1.3001583400891636E-2</v>
      </c>
    </row>
    <row r="3156" spans="1:10" x14ac:dyDescent="0.25">
      <c r="A3156" s="7" t="s">
        <v>235</v>
      </c>
      <c r="B3156" s="7" t="s">
        <v>134</v>
      </c>
      <c r="C3156" s="6">
        <v>0</v>
      </c>
      <c r="D3156" s="6">
        <v>0</v>
      </c>
      <c r="E3156" s="5" t="str">
        <f>IF(C3156=0,"",(D3156/C3156-1))</f>
        <v/>
      </c>
      <c r="F3156" s="6">
        <v>0</v>
      </c>
      <c r="G3156" s="5" t="str">
        <f>IF(F3156=0,"",(D3156/F3156-1))</f>
        <v/>
      </c>
      <c r="H3156" s="6">
        <v>246.453</v>
      </c>
      <c r="I3156" s="6">
        <v>0</v>
      </c>
      <c r="J3156" s="5">
        <f>IF(H3156=0,"",(I3156/H3156-1))</f>
        <v>-1</v>
      </c>
    </row>
    <row r="3157" spans="1:10" x14ac:dyDescent="0.25">
      <c r="A3157" s="7" t="s">
        <v>235</v>
      </c>
      <c r="B3157" s="7" t="s">
        <v>53</v>
      </c>
      <c r="C3157" s="6">
        <v>6.8040000000000003</v>
      </c>
      <c r="D3157" s="6">
        <v>0</v>
      </c>
      <c r="E3157" s="5">
        <f>IF(C3157=0,"",(D3157/C3157-1))</f>
        <v>-1</v>
      </c>
      <c r="F3157" s="6">
        <v>0</v>
      </c>
      <c r="G3157" s="5" t="str">
        <f>IF(F3157=0,"",(D3157/F3157-1))</f>
        <v/>
      </c>
      <c r="H3157" s="6">
        <v>12.474</v>
      </c>
      <c r="I3157" s="6">
        <v>78.482380000000006</v>
      </c>
      <c r="J3157" s="5">
        <f>IF(H3157=0,"",(I3157/H3157-1))</f>
        <v>5.2916770883437554</v>
      </c>
    </row>
    <row r="3158" spans="1:10" x14ac:dyDescent="0.25">
      <c r="A3158" s="7" t="s">
        <v>235</v>
      </c>
      <c r="B3158" s="7" t="s">
        <v>7</v>
      </c>
      <c r="C3158" s="6">
        <v>0</v>
      </c>
      <c r="D3158" s="6">
        <v>0</v>
      </c>
      <c r="E3158" s="5" t="str">
        <f>IF(C3158=0,"",(D3158/C3158-1))</f>
        <v/>
      </c>
      <c r="F3158" s="6">
        <v>0</v>
      </c>
      <c r="G3158" s="5" t="str">
        <f>IF(F3158=0,"",(D3158/F3158-1))</f>
        <v/>
      </c>
      <c r="H3158" s="6">
        <v>2305.8874999999998</v>
      </c>
      <c r="I3158" s="6">
        <v>0</v>
      </c>
      <c r="J3158" s="5">
        <f>IF(H3158=0,"",(I3158/H3158-1))</f>
        <v>-1</v>
      </c>
    </row>
    <row r="3159" spans="1:10" x14ac:dyDescent="0.25">
      <c r="A3159" s="7" t="s">
        <v>235</v>
      </c>
      <c r="B3159" s="7" t="s">
        <v>6</v>
      </c>
      <c r="C3159" s="6">
        <v>0</v>
      </c>
      <c r="D3159" s="6">
        <v>0</v>
      </c>
      <c r="E3159" s="5" t="str">
        <f>IF(C3159=0,"",(D3159/C3159-1))</f>
        <v/>
      </c>
      <c r="F3159" s="6">
        <v>0</v>
      </c>
      <c r="G3159" s="5" t="str">
        <f>IF(F3159=0,"",(D3159/F3159-1))</f>
        <v/>
      </c>
      <c r="H3159" s="6">
        <v>15.53675</v>
      </c>
      <c r="I3159" s="6">
        <v>65.621020000000001</v>
      </c>
      <c r="J3159" s="5">
        <f>IF(H3159=0,"",(I3159/H3159-1))</f>
        <v>3.2236001737815183</v>
      </c>
    </row>
    <row r="3160" spans="1:10" x14ac:dyDescent="0.25">
      <c r="A3160" s="7" t="s">
        <v>235</v>
      </c>
      <c r="B3160" s="7" t="s">
        <v>5</v>
      </c>
      <c r="C3160" s="6">
        <v>49.51</v>
      </c>
      <c r="D3160" s="6">
        <v>0</v>
      </c>
      <c r="E3160" s="5">
        <f>IF(C3160=0,"",(D3160/C3160-1))</f>
        <v>-1</v>
      </c>
      <c r="F3160" s="6">
        <v>0</v>
      </c>
      <c r="G3160" s="5" t="str">
        <f>IF(F3160=0,"",(D3160/F3160-1))</f>
        <v/>
      </c>
      <c r="H3160" s="6">
        <v>238.05933999999999</v>
      </c>
      <c r="I3160" s="6">
        <v>184.62388999999999</v>
      </c>
      <c r="J3160" s="5">
        <f>IF(H3160=0,"",(I3160/H3160-1))</f>
        <v>-0.22446273269513395</v>
      </c>
    </row>
    <row r="3161" spans="1:10" x14ac:dyDescent="0.25">
      <c r="A3161" s="7" t="s">
        <v>235</v>
      </c>
      <c r="B3161" s="7" t="s">
        <v>3</v>
      </c>
      <c r="C3161" s="6">
        <v>230.74270000000001</v>
      </c>
      <c r="D3161" s="6">
        <v>0</v>
      </c>
      <c r="E3161" s="5">
        <f>IF(C3161=0,"",(D3161/C3161-1))</f>
        <v>-1</v>
      </c>
      <c r="F3161" s="6">
        <v>0</v>
      </c>
      <c r="G3161" s="5" t="str">
        <f>IF(F3161=0,"",(D3161/F3161-1))</f>
        <v/>
      </c>
      <c r="H3161" s="6">
        <v>1770.5291299999999</v>
      </c>
      <c r="I3161" s="6">
        <v>120.62451</v>
      </c>
      <c r="J3161" s="5">
        <f>IF(H3161=0,"",(I3161/H3161-1))</f>
        <v>-0.93187092606603994</v>
      </c>
    </row>
    <row r="3162" spans="1:10" x14ac:dyDescent="0.25">
      <c r="A3162" s="7" t="s">
        <v>235</v>
      </c>
      <c r="B3162" s="7" t="s">
        <v>31</v>
      </c>
      <c r="C3162" s="6">
        <v>0</v>
      </c>
      <c r="D3162" s="6">
        <v>0</v>
      </c>
      <c r="E3162" s="5" t="str">
        <f>IF(C3162=0,"",(D3162/C3162-1))</f>
        <v/>
      </c>
      <c r="F3162" s="6">
        <v>0</v>
      </c>
      <c r="G3162" s="5" t="str">
        <f>IF(F3162=0,"",(D3162/F3162-1))</f>
        <v/>
      </c>
      <c r="H3162" s="6">
        <v>0</v>
      </c>
      <c r="I3162" s="6">
        <v>29.045000000000002</v>
      </c>
      <c r="J3162" s="5" t="str">
        <f>IF(H3162=0,"",(I3162/H3162-1))</f>
        <v/>
      </c>
    </row>
    <row r="3163" spans="1:10" x14ac:dyDescent="0.25">
      <c r="A3163" s="7" t="s">
        <v>235</v>
      </c>
      <c r="B3163" s="7" t="s">
        <v>2</v>
      </c>
      <c r="C3163" s="6">
        <v>22.85173</v>
      </c>
      <c r="D3163" s="6">
        <v>0</v>
      </c>
      <c r="E3163" s="5">
        <f>IF(C3163=0,"",(D3163/C3163-1))</f>
        <v>-1</v>
      </c>
      <c r="F3163" s="6">
        <v>0</v>
      </c>
      <c r="G3163" s="5" t="str">
        <f>IF(F3163=0,"",(D3163/F3163-1))</f>
        <v/>
      </c>
      <c r="H3163" s="6">
        <v>22.85173</v>
      </c>
      <c r="I3163" s="6">
        <v>0</v>
      </c>
      <c r="J3163" s="5">
        <f>IF(H3163=0,"",(I3163/H3163-1))</f>
        <v>-1</v>
      </c>
    </row>
    <row r="3164" spans="1:10" s="2" customFormat="1" ht="13" x14ac:dyDescent="0.3">
      <c r="A3164" s="2" t="s">
        <v>235</v>
      </c>
      <c r="B3164" s="2" t="s">
        <v>0</v>
      </c>
      <c r="C3164" s="4">
        <v>1927.1660899999999</v>
      </c>
      <c r="D3164" s="4">
        <v>3321.73171</v>
      </c>
      <c r="E3164" s="3">
        <f>IF(C3164=0,"",(D3164/C3164-1))</f>
        <v>0.72363540809292681</v>
      </c>
      <c r="F3164" s="4">
        <v>6783.2256900000002</v>
      </c>
      <c r="G3164" s="3">
        <f>IF(F3164=0,"",(D3164/F3164-1))</f>
        <v>-0.51030205070472889</v>
      </c>
      <c r="H3164" s="4">
        <v>58738.101949999997</v>
      </c>
      <c r="I3164" s="4">
        <v>50736.415860000001</v>
      </c>
      <c r="J3164" s="3">
        <f>IF(H3164=0,"",(I3164/H3164-1))</f>
        <v>-0.13622650076114684</v>
      </c>
    </row>
    <row r="3165" spans="1:10" x14ac:dyDescent="0.25">
      <c r="A3165" s="7" t="s">
        <v>234</v>
      </c>
      <c r="B3165" s="7" t="s">
        <v>29</v>
      </c>
      <c r="C3165" s="6">
        <v>404.01904999999999</v>
      </c>
      <c r="D3165" s="6">
        <v>1061.6395600000001</v>
      </c>
      <c r="E3165" s="5">
        <f>IF(C3165=0,"",(D3165/C3165-1))</f>
        <v>1.6276967880598701</v>
      </c>
      <c r="F3165" s="6">
        <v>269.87067999999999</v>
      </c>
      <c r="G3165" s="5">
        <f>IF(F3165=0,"",(D3165/F3165-1))</f>
        <v>2.9338825544145815</v>
      </c>
      <c r="H3165" s="6">
        <v>4556.1327099999999</v>
      </c>
      <c r="I3165" s="6">
        <v>4554.3723099999997</v>
      </c>
      <c r="J3165" s="5">
        <f>IF(H3165=0,"",(I3165/H3165-1))</f>
        <v>-3.8638031682802776E-4</v>
      </c>
    </row>
    <row r="3166" spans="1:10" x14ac:dyDescent="0.25">
      <c r="A3166" s="7" t="s">
        <v>234</v>
      </c>
      <c r="B3166" s="7" t="s">
        <v>75</v>
      </c>
      <c r="C3166" s="6">
        <v>0</v>
      </c>
      <c r="D3166" s="6">
        <v>141.91198</v>
      </c>
      <c r="E3166" s="5" t="str">
        <f>IF(C3166=0,"",(D3166/C3166-1))</f>
        <v/>
      </c>
      <c r="F3166" s="6">
        <v>0</v>
      </c>
      <c r="G3166" s="5" t="str">
        <f>IF(F3166=0,"",(D3166/F3166-1))</f>
        <v/>
      </c>
      <c r="H3166" s="6">
        <v>29.965299999999999</v>
      </c>
      <c r="I3166" s="6">
        <v>141.91198</v>
      </c>
      <c r="J3166" s="5">
        <f>IF(H3166=0,"",(I3166/H3166-1))</f>
        <v>3.7358771645870394</v>
      </c>
    </row>
    <row r="3167" spans="1:10" x14ac:dyDescent="0.25">
      <c r="A3167" s="7" t="s">
        <v>234</v>
      </c>
      <c r="B3167" s="7" t="s">
        <v>43</v>
      </c>
      <c r="C3167" s="6">
        <v>34.899120000000003</v>
      </c>
      <c r="D3167" s="6">
        <v>43.446640000000002</v>
      </c>
      <c r="E3167" s="5">
        <f>IF(C3167=0,"",(D3167/C3167-1))</f>
        <v>0.24492078883364399</v>
      </c>
      <c r="F3167" s="6">
        <v>31.056000000000001</v>
      </c>
      <c r="G3167" s="5">
        <f>IF(F3167=0,"",(D3167/F3167-1))</f>
        <v>0.39897733127253998</v>
      </c>
      <c r="H3167" s="6">
        <v>1920.6374000000001</v>
      </c>
      <c r="I3167" s="6">
        <v>410.96893999999998</v>
      </c>
      <c r="J3167" s="5">
        <f>IF(H3167=0,"",(I3167/H3167-1))</f>
        <v>-0.78602471242099115</v>
      </c>
    </row>
    <row r="3168" spans="1:10" x14ac:dyDescent="0.25">
      <c r="A3168" s="7" t="s">
        <v>234</v>
      </c>
      <c r="B3168" s="7" t="s">
        <v>42</v>
      </c>
      <c r="C3168" s="6">
        <v>430.12099999999998</v>
      </c>
      <c r="D3168" s="6">
        <v>48.825000000000003</v>
      </c>
      <c r="E3168" s="5">
        <f>IF(C3168=0,"",(D3168/C3168-1))</f>
        <v>-0.88648543084387876</v>
      </c>
      <c r="F3168" s="6">
        <v>213.19800000000001</v>
      </c>
      <c r="G3168" s="5">
        <f>IF(F3168=0,"",(D3168/F3168-1))</f>
        <v>-0.77098753271606668</v>
      </c>
      <c r="H3168" s="6">
        <v>4926.7580099999996</v>
      </c>
      <c r="I3168" s="6">
        <v>3206.1554799999999</v>
      </c>
      <c r="J3168" s="5">
        <f>IF(H3168=0,"",(I3168/H3168-1))</f>
        <v>-0.34923625769880262</v>
      </c>
    </row>
    <row r="3169" spans="1:10" x14ac:dyDescent="0.25">
      <c r="A3169" s="7" t="s">
        <v>234</v>
      </c>
      <c r="B3169" s="7" t="s">
        <v>73</v>
      </c>
      <c r="C3169" s="6">
        <v>2.0165500000000001</v>
      </c>
      <c r="D3169" s="6">
        <v>493.40075999999999</v>
      </c>
      <c r="E3169" s="5">
        <f>IF(C3169=0,"",(D3169/C3169-1))</f>
        <v>243.6756886762044</v>
      </c>
      <c r="F3169" s="6">
        <v>0</v>
      </c>
      <c r="G3169" s="5" t="str">
        <f>IF(F3169=0,"",(D3169/F3169-1))</f>
        <v/>
      </c>
      <c r="H3169" s="6">
        <v>20.814800000000002</v>
      </c>
      <c r="I3169" s="6">
        <v>513.28125999999997</v>
      </c>
      <c r="J3169" s="5">
        <f>IF(H3169=0,"",(I3169/H3169-1))</f>
        <v>23.659437515613888</v>
      </c>
    </row>
    <row r="3170" spans="1:10" x14ac:dyDescent="0.25">
      <c r="A3170" s="7" t="s">
        <v>234</v>
      </c>
      <c r="B3170" s="7" t="s">
        <v>28</v>
      </c>
      <c r="C3170" s="6">
        <v>2100.8577</v>
      </c>
      <c r="D3170" s="6">
        <v>2779.1556</v>
      </c>
      <c r="E3170" s="5">
        <f>IF(C3170=0,"",(D3170/C3170-1))</f>
        <v>0.32286713183858184</v>
      </c>
      <c r="F3170" s="6">
        <v>3032.5829100000001</v>
      </c>
      <c r="G3170" s="5">
        <f>IF(F3170=0,"",(D3170/F3170-1))</f>
        <v>-8.3568138949909221E-2</v>
      </c>
      <c r="H3170" s="6">
        <v>40957.724670000003</v>
      </c>
      <c r="I3170" s="6">
        <v>29665.867539999999</v>
      </c>
      <c r="J3170" s="5">
        <f>IF(H3170=0,"",(I3170/H3170-1))</f>
        <v>-0.27569542060696706</v>
      </c>
    </row>
    <row r="3171" spans="1:10" x14ac:dyDescent="0.25">
      <c r="A3171" s="7" t="s">
        <v>234</v>
      </c>
      <c r="B3171" s="7" t="s">
        <v>41</v>
      </c>
      <c r="C3171" s="6">
        <v>185.43835000000001</v>
      </c>
      <c r="D3171" s="6">
        <v>125.56282</v>
      </c>
      <c r="E3171" s="5">
        <f>IF(C3171=0,"",(D3171/C3171-1))</f>
        <v>-0.32288644716694259</v>
      </c>
      <c r="F3171" s="6">
        <v>15.12298</v>
      </c>
      <c r="G3171" s="5">
        <f>IF(F3171=0,"",(D3171/F3171-1))</f>
        <v>7.3027829171234764</v>
      </c>
      <c r="H3171" s="6">
        <v>3897.61274</v>
      </c>
      <c r="I3171" s="6">
        <v>2144.2041100000001</v>
      </c>
      <c r="J3171" s="5">
        <f>IF(H3171=0,"",(I3171/H3171-1))</f>
        <v>-0.44986732827643616</v>
      </c>
    </row>
    <row r="3172" spans="1:10" x14ac:dyDescent="0.25">
      <c r="A3172" s="7" t="s">
        <v>234</v>
      </c>
      <c r="B3172" s="7" t="s">
        <v>27</v>
      </c>
      <c r="C3172" s="6">
        <v>185.72207</v>
      </c>
      <c r="D3172" s="6">
        <v>188.06432000000001</v>
      </c>
      <c r="E3172" s="5">
        <f>IF(C3172=0,"",(D3172/C3172-1))</f>
        <v>1.2611586765105542E-2</v>
      </c>
      <c r="F3172" s="6">
        <v>185.00766999999999</v>
      </c>
      <c r="G3172" s="5">
        <f>IF(F3172=0,"",(D3172/F3172-1))</f>
        <v>1.6521747449713908E-2</v>
      </c>
      <c r="H3172" s="6">
        <v>3321.50315</v>
      </c>
      <c r="I3172" s="6">
        <v>2902.0646999999999</v>
      </c>
      <c r="J3172" s="5">
        <f>IF(H3172=0,"",(I3172/H3172-1))</f>
        <v>-0.12627970863131655</v>
      </c>
    </row>
    <row r="3173" spans="1:10" x14ac:dyDescent="0.25">
      <c r="A3173" s="7" t="s">
        <v>234</v>
      </c>
      <c r="B3173" s="7" t="s">
        <v>39</v>
      </c>
      <c r="C3173" s="6">
        <v>97.342950000000002</v>
      </c>
      <c r="D3173" s="6">
        <v>128.59299999999999</v>
      </c>
      <c r="E3173" s="5">
        <f>IF(C3173=0,"",(D3173/C3173-1))</f>
        <v>0.32103043928707709</v>
      </c>
      <c r="F3173" s="6">
        <v>172.32425000000001</v>
      </c>
      <c r="G3173" s="5">
        <f>IF(F3173=0,"",(D3173/F3173-1))</f>
        <v>-0.25377304703197612</v>
      </c>
      <c r="H3173" s="6">
        <v>7842.4001500000004</v>
      </c>
      <c r="I3173" s="6">
        <v>2271.5692399999998</v>
      </c>
      <c r="J3173" s="5">
        <f>IF(H3173=0,"",(I3173/H3173-1))</f>
        <v>-0.71034770012341186</v>
      </c>
    </row>
    <row r="3174" spans="1:10" x14ac:dyDescent="0.25">
      <c r="A3174" s="7" t="s">
        <v>234</v>
      </c>
      <c r="B3174" s="7" t="s">
        <v>70</v>
      </c>
      <c r="C3174" s="6">
        <v>0</v>
      </c>
      <c r="D3174" s="6">
        <v>0</v>
      </c>
      <c r="E3174" s="5" t="str">
        <f>IF(C3174=0,"",(D3174/C3174-1))</f>
        <v/>
      </c>
      <c r="F3174" s="6">
        <v>0</v>
      </c>
      <c r="G3174" s="5" t="str">
        <f>IF(F3174=0,"",(D3174/F3174-1))</f>
        <v/>
      </c>
      <c r="H3174" s="6">
        <v>0</v>
      </c>
      <c r="I3174" s="6">
        <v>9.4094999999999995</v>
      </c>
      <c r="J3174" s="5" t="str">
        <f>IF(H3174=0,"",(I3174/H3174-1))</f>
        <v/>
      </c>
    </row>
    <row r="3175" spans="1:10" x14ac:dyDescent="0.25">
      <c r="A3175" s="7" t="s">
        <v>234</v>
      </c>
      <c r="B3175" s="7" t="s">
        <v>69</v>
      </c>
      <c r="C3175" s="6">
        <v>0</v>
      </c>
      <c r="D3175" s="6">
        <v>0</v>
      </c>
      <c r="E3175" s="5" t="str">
        <f>IF(C3175=0,"",(D3175/C3175-1))</f>
        <v/>
      </c>
      <c r="F3175" s="6">
        <v>0</v>
      </c>
      <c r="G3175" s="5" t="str">
        <f>IF(F3175=0,"",(D3175/F3175-1))</f>
        <v/>
      </c>
      <c r="H3175" s="6">
        <v>0</v>
      </c>
      <c r="I3175" s="6">
        <v>31.75103</v>
      </c>
      <c r="J3175" s="5" t="str">
        <f>IF(H3175=0,"",(I3175/H3175-1))</f>
        <v/>
      </c>
    </row>
    <row r="3176" spans="1:10" x14ac:dyDescent="0.25">
      <c r="A3176" s="7" t="s">
        <v>234</v>
      </c>
      <c r="B3176" s="7" t="s">
        <v>26</v>
      </c>
      <c r="C3176" s="6">
        <v>0</v>
      </c>
      <c r="D3176" s="6">
        <v>0</v>
      </c>
      <c r="E3176" s="5" t="str">
        <f>IF(C3176=0,"",(D3176/C3176-1))</f>
        <v/>
      </c>
      <c r="F3176" s="6">
        <v>0</v>
      </c>
      <c r="G3176" s="5" t="str">
        <f>IF(F3176=0,"",(D3176/F3176-1))</f>
        <v/>
      </c>
      <c r="H3176" s="6">
        <v>0</v>
      </c>
      <c r="I3176" s="6">
        <v>20.740290000000002</v>
      </c>
      <c r="J3176" s="5" t="str">
        <f>IF(H3176=0,"",(I3176/H3176-1))</f>
        <v/>
      </c>
    </row>
    <row r="3177" spans="1:10" x14ac:dyDescent="0.25">
      <c r="A3177" s="7" t="s">
        <v>234</v>
      </c>
      <c r="B3177" s="7" t="s">
        <v>68</v>
      </c>
      <c r="C3177" s="6">
        <v>437.61624999999998</v>
      </c>
      <c r="D3177" s="6">
        <v>546.86923000000002</v>
      </c>
      <c r="E3177" s="5">
        <f>IF(C3177=0,"",(D3177/C3177-1))</f>
        <v>0.24965476030654732</v>
      </c>
      <c r="F3177" s="6">
        <v>99.272090000000006</v>
      </c>
      <c r="G3177" s="5">
        <f>IF(F3177=0,"",(D3177/F3177-1))</f>
        <v>4.5087913430653064</v>
      </c>
      <c r="H3177" s="6">
        <v>3424.6300099999999</v>
      </c>
      <c r="I3177" s="6">
        <v>3281.4886099999999</v>
      </c>
      <c r="J3177" s="5">
        <f>IF(H3177=0,"",(I3177/H3177-1))</f>
        <v>-4.17976247308538E-2</v>
      </c>
    </row>
    <row r="3178" spans="1:10" x14ac:dyDescent="0.25">
      <c r="A3178" s="7" t="s">
        <v>234</v>
      </c>
      <c r="B3178" s="7" t="s">
        <v>38</v>
      </c>
      <c r="C3178" s="6">
        <v>60.575960000000002</v>
      </c>
      <c r="D3178" s="6">
        <v>37.705880000000001</v>
      </c>
      <c r="E3178" s="5">
        <f>IF(C3178=0,"",(D3178/C3178-1))</f>
        <v>-0.37754383091906429</v>
      </c>
      <c r="F3178" s="6">
        <v>123.38628</v>
      </c>
      <c r="G3178" s="5">
        <f>IF(F3178=0,"",(D3178/F3178-1))</f>
        <v>-0.69440783853763965</v>
      </c>
      <c r="H3178" s="6">
        <v>532.39368000000002</v>
      </c>
      <c r="I3178" s="6">
        <v>287.52413999999999</v>
      </c>
      <c r="J3178" s="5">
        <f>IF(H3178=0,"",(I3178/H3178-1))</f>
        <v>-0.45994073408234304</v>
      </c>
    </row>
    <row r="3179" spans="1:10" x14ac:dyDescent="0.25">
      <c r="A3179" s="7" t="s">
        <v>234</v>
      </c>
      <c r="B3179" s="7" t="s">
        <v>25</v>
      </c>
      <c r="C3179" s="6">
        <v>2828.8644599999998</v>
      </c>
      <c r="D3179" s="6">
        <v>2353.4806699999999</v>
      </c>
      <c r="E3179" s="5">
        <f>IF(C3179=0,"",(D3179/C3179-1))</f>
        <v>-0.16804756704391555</v>
      </c>
      <c r="F3179" s="6">
        <v>3264.3434600000001</v>
      </c>
      <c r="G3179" s="5">
        <f>IF(F3179=0,"",(D3179/F3179-1))</f>
        <v>-0.27903399294876896</v>
      </c>
      <c r="H3179" s="6">
        <v>29405.184710000001</v>
      </c>
      <c r="I3179" s="6">
        <v>37452.459690000003</v>
      </c>
      <c r="J3179" s="5">
        <f>IF(H3179=0,"",(I3179/H3179-1))</f>
        <v>0.27366857441515458</v>
      </c>
    </row>
    <row r="3180" spans="1:10" x14ac:dyDescent="0.25">
      <c r="A3180" s="7" t="s">
        <v>234</v>
      </c>
      <c r="B3180" s="7" t="s">
        <v>67</v>
      </c>
      <c r="C3180" s="6">
        <v>0</v>
      </c>
      <c r="D3180" s="6">
        <v>27.748940000000001</v>
      </c>
      <c r="E3180" s="5" t="str">
        <f>IF(C3180=0,"",(D3180/C3180-1))</f>
        <v/>
      </c>
      <c r="F3180" s="6">
        <v>0</v>
      </c>
      <c r="G3180" s="5" t="str">
        <f>IF(F3180=0,"",(D3180/F3180-1))</f>
        <v/>
      </c>
      <c r="H3180" s="6">
        <v>151.02889999999999</v>
      </c>
      <c r="I3180" s="6">
        <v>116.05056</v>
      </c>
      <c r="J3180" s="5">
        <f>IF(H3180=0,"",(I3180/H3180-1))</f>
        <v>-0.23160030960961775</v>
      </c>
    </row>
    <row r="3181" spans="1:10" x14ac:dyDescent="0.25">
      <c r="A3181" s="7" t="s">
        <v>234</v>
      </c>
      <c r="B3181" s="7" t="s">
        <v>66</v>
      </c>
      <c r="C3181" s="6">
        <v>0</v>
      </c>
      <c r="D3181" s="6">
        <v>0</v>
      </c>
      <c r="E3181" s="5" t="str">
        <f>IF(C3181=0,"",(D3181/C3181-1))</f>
        <v/>
      </c>
      <c r="F3181" s="6">
        <v>0</v>
      </c>
      <c r="G3181" s="5" t="str">
        <f>IF(F3181=0,"",(D3181/F3181-1))</f>
        <v/>
      </c>
      <c r="H3181" s="6">
        <v>66.025679999999994</v>
      </c>
      <c r="I3181" s="6">
        <v>99.716179999999994</v>
      </c>
      <c r="J3181" s="5">
        <f>IF(H3181=0,"",(I3181/H3181-1))</f>
        <v>0.51026358229101176</v>
      </c>
    </row>
    <row r="3182" spans="1:10" x14ac:dyDescent="0.25">
      <c r="A3182" s="7" t="s">
        <v>234</v>
      </c>
      <c r="B3182" s="7" t="s">
        <v>24</v>
      </c>
      <c r="C3182" s="6">
        <v>6.2291999999999996</v>
      </c>
      <c r="D3182" s="6">
        <v>129.18096</v>
      </c>
      <c r="E3182" s="5">
        <f>IF(C3182=0,"",(D3182/C3182-1))</f>
        <v>19.737969562704681</v>
      </c>
      <c r="F3182" s="6">
        <v>6.9927900000000003</v>
      </c>
      <c r="G3182" s="5">
        <f>IF(F3182=0,"",(D3182/F3182-1))</f>
        <v>17.473450511169361</v>
      </c>
      <c r="H3182" s="6">
        <v>144.22239999999999</v>
      </c>
      <c r="I3182" s="6">
        <v>1436.9899399999999</v>
      </c>
      <c r="J3182" s="5">
        <f>IF(H3182=0,"",(I3182/H3182-1))</f>
        <v>8.9637084114534211</v>
      </c>
    </row>
    <row r="3183" spans="1:10" x14ac:dyDescent="0.25">
      <c r="A3183" s="7" t="s">
        <v>234</v>
      </c>
      <c r="B3183" s="7" t="s">
        <v>23</v>
      </c>
      <c r="C3183" s="6">
        <v>747.63993000000005</v>
      </c>
      <c r="D3183" s="6">
        <v>603.39894000000004</v>
      </c>
      <c r="E3183" s="5">
        <f>IF(C3183=0,"",(D3183/C3183-1))</f>
        <v>-0.19292841943313543</v>
      </c>
      <c r="F3183" s="6">
        <v>1732.40058</v>
      </c>
      <c r="G3183" s="5">
        <f>IF(F3183=0,"",(D3183/F3183-1))</f>
        <v>-0.65169779612980738</v>
      </c>
      <c r="H3183" s="6">
        <v>19387.798610000002</v>
      </c>
      <c r="I3183" s="6">
        <v>23095.693179999998</v>
      </c>
      <c r="J3183" s="5">
        <f>IF(H3183=0,"",(I3183/H3183-1))</f>
        <v>0.19124886969310206</v>
      </c>
    </row>
    <row r="3184" spans="1:10" x14ac:dyDescent="0.25">
      <c r="A3184" s="7" t="s">
        <v>234</v>
      </c>
      <c r="B3184" s="7" t="s">
        <v>65</v>
      </c>
      <c r="C3184" s="6">
        <v>40.216839999999998</v>
      </c>
      <c r="D3184" s="6">
        <v>3.3014999999999999</v>
      </c>
      <c r="E3184" s="5">
        <f>IF(C3184=0,"",(D3184/C3184-1))</f>
        <v>-0.91790752331610337</v>
      </c>
      <c r="F3184" s="6">
        <v>68.471540000000005</v>
      </c>
      <c r="G3184" s="5">
        <f>IF(F3184=0,"",(D3184/F3184-1))</f>
        <v>-0.95178288672928923</v>
      </c>
      <c r="H3184" s="6">
        <v>553.17008999999996</v>
      </c>
      <c r="I3184" s="6">
        <v>462.55160000000001</v>
      </c>
      <c r="J3184" s="5">
        <f>IF(H3184=0,"",(I3184/H3184-1))</f>
        <v>-0.1638166843040989</v>
      </c>
    </row>
    <row r="3185" spans="1:10" x14ac:dyDescent="0.25">
      <c r="A3185" s="7" t="s">
        <v>234</v>
      </c>
      <c r="B3185" s="7" t="s">
        <v>22</v>
      </c>
      <c r="C3185" s="6">
        <v>355.58406000000002</v>
      </c>
      <c r="D3185" s="6">
        <v>632.05583999999999</v>
      </c>
      <c r="E3185" s="5">
        <f>IF(C3185=0,"",(D3185/C3185-1))</f>
        <v>0.7775145488805093</v>
      </c>
      <c r="F3185" s="6">
        <v>234.10814999999999</v>
      </c>
      <c r="G3185" s="5">
        <f>IF(F3185=0,"",(D3185/F3185-1))</f>
        <v>1.6998455201153826</v>
      </c>
      <c r="H3185" s="6">
        <v>2715.6997200000001</v>
      </c>
      <c r="I3185" s="6">
        <v>6114.22264</v>
      </c>
      <c r="J3185" s="5">
        <f>IF(H3185=0,"",(I3185/H3185-1))</f>
        <v>1.2514354569363064</v>
      </c>
    </row>
    <row r="3186" spans="1:10" x14ac:dyDescent="0.25">
      <c r="A3186" s="7" t="s">
        <v>234</v>
      </c>
      <c r="B3186" s="7" t="s">
        <v>21</v>
      </c>
      <c r="C3186" s="6">
        <v>1736.3490400000001</v>
      </c>
      <c r="D3186" s="6">
        <v>2498.06212</v>
      </c>
      <c r="E3186" s="5">
        <f>IF(C3186=0,"",(D3186/C3186-1))</f>
        <v>0.43868661337814885</v>
      </c>
      <c r="F3186" s="6">
        <v>1559.4253699999999</v>
      </c>
      <c r="G3186" s="5">
        <f>IF(F3186=0,"",(D3186/F3186-1))</f>
        <v>0.60191194016549843</v>
      </c>
      <c r="H3186" s="6">
        <v>23111.74511</v>
      </c>
      <c r="I3186" s="6">
        <v>19468.573799999998</v>
      </c>
      <c r="J3186" s="5">
        <f>IF(H3186=0,"",(I3186/H3186-1))</f>
        <v>-0.15763289585707974</v>
      </c>
    </row>
    <row r="3187" spans="1:10" x14ac:dyDescent="0.25">
      <c r="A3187" s="7" t="s">
        <v>234</v>
      </c>
      <c r="B3187" s="7" t="s">
        <v>36</v>
      </c>
      <c r="C3187" s="6">
        <v>0</v>
      </c>
      <c r="D3187" s="6">
        <v>0</v>
      </c>
      <c r="E3187" s="5" t="str">
        <f>IF(C3187=0,"",(D3187/C3187-1))</f>
        <v/>
      </c>
      <c r="F3187" s="6">
        <v>0</v>
      </c>
      <c r="G3187" s="5" t="str">
        <f>IF(F3187=0,"",(D3187/F3187-1))</f>
        <v/>
      </c>
      <c r="H3187" s="6">
        <v>480.50502</v>
      </c>
      <c r="I3187" s="6">
        <v>1541.95</v>
      </c>
      <c r="J3187" s="5">
        <f>IF(H3187=0,"",(I3187/H3187-1))</f>
        <v>2.209019543645975</v>
      </c>
    </row>
    <row r="3188" spans="1:10" x14ac:dyDescent="0.25">
      <c r="A3188" s="7" t="s">
        <v>234</v>
      </c>
      <c r="B3188" s="7" t="s">
        <v>20</v>
      </c>
      <c r="C3188" s="6">
        <v>92.852320000000006</v>
      </c>
      <c r="D3188" s="6">
        <v>79.414060000000006</v>
      </c>
      <c r="E3188" s="5">
        <f>IF(C3188=0,"",(D3188/C3188-1))</f>
        <v>-0.14472723998711068</v>
      </c>
      <c r="F3188" s="6">
        <v>0.42099999999999999</v>
      </c>
      <c r="G3188" s="5">
        <f>IF(F3188=0,"",(D3188/F3188-1))</f>
        <v>187.63197149643707</v>
      </c>
      <c r="H3188" s="6">
        <v>1291.0966900000001</v>
      </c>
      <c r="I3188" s="6">
        <v>378.42475999999999</v>
      </c>
      <c r="J3188" s="5">
        <f>IF(H3188=0,"",(I3188/H3188-1))</f>
        <v>-0.70689665388267708</v>
      </c>
    </row>
    <row r="3189" spans="1:10" x14ac:dyDescent="0.25">
      <c r="A3189" s="7" t="s">
        <v>234</v>
      </c>
      <c r="B3189" s="7" t="s">
        <v>60</v>
      </c>
      <c r="C3189" s="6">
        <v>34.584699999999998</v>
      </c>
      <c r="D3189" s="6">
        <v>19.071000000000002</v>
      </c>
      <c r="E3189" s="5">
        <f>IF(C3189=0,"",(D3189/C3189-1))</f>
        <v>-0.44857118899397708</v>
      </c>
      <c r="F3189" s="6">
        <v>10.596360000000001</v>
      </c>
      <c r="G3189" s="5">
        <f>IF(F3189=0,"",(D3189/F3189-1))</f>
        <v>0.79976897727144047</v>
      </c>
      <c r="H3189" s="6">
        <v>1191.26028</v>
      </c>
      <c r="I3189" s="6">
        <v>129.48172</v>
      </c>
      <c r="J3189" s="5">
        <f>IF(H3189=0,"",(I3189/H3189-1))</f>
        <v>-0.89130694427249768</v>
      </c>
    </row>
    <row r="3190" spans="1:10" x14ac:dyDescent="0.25">
      <c r="A3190" s="7" t="s">
        <v>234</v>
      </c>
      <c r="B3190" s="7" t="s">
        <v>19</v>
      </c>
      <c r="C3190" s="6">
        <v>21534.394079999998</v>
      </c>
      <c r="D3190" s="6">
        <v>22899.02939</v>
      </c>
      <c r="E3190" s="5">
        <f>IF(C3190=0,"",(D3190/C3190-1))</f>
        <v>6.3370035160051241E-2</v>
      </c>
      <c r="F3190" s="6">
        <v>19613.692009999999</v>
      </c>
      <c r="G3190" s="5">
        <f>IF(F3190=0,"",(D3190/F3190-1))</f>
        <v>0.16750224171588801</v>
      </c>
      <c r="H3190" s="6">
        <v>238480.03914000001</v>
      </c>
      <c r="I3190" s="6">
        <v>231227.65763</v>
      </c>
      <c r="J3190" s="5">
        <f>IF(H3190=0,"",(I3190/H3190-1))</f>
        <v>-3.0410853403720295E-2</v>
      </c>
    </row>
    <row r="3191" spans="1:10" x14ac:dyDescent="0.25">
      <c r="A3191" s="7" t="s">
        <v>234</v>
      </c>
      <c r="B3191" s="7" t="s">
        <v>18</v>
      </c>
      <c r="C3191" s="6">
        <v>4088.3330799999999</v>
      </c>
      <c r="D3191" s="6">
        <v>3222.78656</v>
      </c>
      <c r="E3191" s="5">
        <f>IF(C3191=0,"",(D3191/C3191-1))</f>
        <v>-0.21171135107220762</v>
      </c>
      <c r="F3191" s="6">
        <v>4309.4976699999997</v>
      </c>
      <c r="G3191" s="5">
        <f>IF(F3191=0,"",(D3191/F3191-1))</f>
        <v>-0.25216653847268466</v>
      </c>
      <c r="H3191" s="6">
        <v>31378.661629999999</v>
      </c>
      <c r="I3191" s="6">
        <v>27140.861990000001</v>
      </c>
      <c r="J3191" s="5">
        <f>IF(H3191=0,"",(I3191/H3191-1))</f>
        <v>-0.13505354976479911</v>
      </c>
    </row>
    <row r="3192" spans="1:10" x14ac:dyDescent="0.25">
      <c r="A3192" s="7" t="s">
        <v>234</v>
      </c>
      <c r="B3192" s="7" t="s">
        <v>59</v>
      </c>
      <c r="C3192" s="6">
        <v>199.9992</v>
      </c>
      <c r="D3192" s="6">
        <v>115.97568</v>
      </c>
      <c r="E3192" s="5">
        <f>IF(C3192=0,"",(D3192/C3192-1))</f>
        <v>-0.42011928047712188</v>
      </c>
      <c r="F3192" s="6">
        <v>0</v>
      </c>
      <c r="G3192" s="5" t="str">
        <f>IF(F3192=0,"",(D3192/F3192-1))</f>
        <v/>
      </c>
      <c r="H3192" s="6">
        <v>912.92810999999995</v>
      </c>
      <c r="I3192" s="6">
        <v>843.72965999999997</v>
      </c>
      <c r="J3192" s="5">
        <f>IF(H3192=0,"",(I3192/H3192-1))</f>
        <v>-7.5798356126858701E-2</v>
      </c>
    </row>
    <row r="3193" spans="1:10" x14ac:dyDescent="0.25">
      <c r="A3193" s="7" t="s">
        <v>234</v>
      </c>
      <c r="B3193" s="7" t="s">
        <v>17</v>
      </c>
      <c r="C3193" s="6">
        <v>374.49531999999999</v>
      </c>
      <c r="D3193" s="6">
        <v>360.00657000000001</v>
      </c>
      <c r="E3193" s="5">
        <f>IF(C3193=0,"",(D3193/C3193-1))</f>
        <v>-3.8688734481381437E-2</v>
      </c>
      <c r="F3193" s="6">
        <v>437.56279000000001</v>
      </c>
      <c r="G3193" s="5">
        <f>IF(F3193=0,"",(D3193/F3193-1))</f>
        <v>-0.1772459216653226</v>
      </c>
      <c r="H3193" s="6">
        <v>3187.2919400000001</v>
      </c>
      <c r="I3193" s="6">
        <v>5991.7229399999997</v>
      </c>
      <c r="J3193" s="5">
        <f>IF(H3193=0,"",(I3193/H3193-1))</f>
        <v>0.87987892317137395</v>
      </c>
    </row>
    <row r="3194" spans="1:10" x14ac:dyDescent="0.25">
      <c r="A3194" s="7" t="s">
        <v>234</v>
      </c>
      <c r="B3194" s="7" t="s">
        <v>16</v>
      </c>
      <c r="C3194" s="6">
        <v>0</v>
      </c>
      <c r="D3194" s="6">
        <v>0</v>
      </c>
      <c r="E3194" s="5" t="str">
        <f>IF(C3194=0,"",(D3194/C3194-1))</f>
        <v/>
      </c>
      <c r="F3194" s="6">
        <v>0</v>
      </c>
      <c r="G3194" s="5" t="str">
        <f>IF(F3194=0,"",(D3194/F3194-1))</f>
        <v/>
      </c>
      <c r="H3194" s="6">
        <v>29</v>
      </c>
      <c r="I3194" s="6">
        <v>0</v>
      </c>
      <c r="J3194" s="5">
        <f>IF(H3194=0,"",(I3194/H3194-1))</f>
        <v>-1</v>
      </c>
    </row>
    <row r="3195" spans="1:10" x14ac:dyDescent="0.25">
      <c r="A3195" s="7" t="s">
        <v>234</v>
      </c>
      <c r="B3195" s="7" t="s">
        <v>15</v>
      </c>
      <c r="C3195" s="6">
        <v>207.2585</v>
      </c>
      <c r="D3195" s="6">
        <v>278.19693999999998</v>
      </c>
      <c r="E3195" s="5">
        <f>IF(C3195=0,"",(D3195/C3195-1))</f>
        <v>0.34227035320626165</v>
      </c>
      <c r="F3195" s="6">
        <v>1540.8104900000001</v>
      </c>
      <c r="G3195" s="5">
        <f>IF(F3195=0,"",(D3195/F3195-1))</f>
        <v>-0.81944765965345945</v>
      </c>
      <c r="H3195" s="6">
        <v>10102.95845</v>
      </c>
      <c r="I3195" s="6">
        <v>8262.5483800000002</v>
      </c>
      <c r="J3195" s="5">
        <f>IF(H3195=0,"",(I3195/H3195-1))</f>
        <v>-0.18216545966295639</v>
      </c>
    </row>
    <row r="3196" spans="1:10" x14ac:dyDescent="0.25">
      <c r="A3196" s="7" t="s">
        <v>234</v>
      </c>
      <c r="B3196" s="7" t="s">
        <v>35</v>
      </c>
      <c r="C3196" s="6">
        <v>46.74689</v>
      </c>
      <c r="D3196" s="6">
        <v>43.52</v>
      </c>
      <c r="E3196" s="5">
        <f>IF(C3196=0,"",(D3196/C3196-1))</f>
        <v>-6.9028977114841128E-2</v>
      </c>
      <c r="F3196" s="6">
        <v>26.643000000000001</v>
      </c>
      <c r="G3196" s="5">
        <f>IF(F3196=0,"",(D3196/F3196-1))</f>
        <v>0.63344968659685486</v>
      </c>
      <c r="H3196" s="6">
        <v>240.77114</v>
      </c>
      <c r="I3196" s="6">
        <v>246.95547999999999</v>
      </c>
      <c r="J3196" s="5">
        <f>IF(H3196=0,"",(I3196/H3196-1))</f>
        <v>2.5685553509444681E-2</v>
      </c>
    </row>
    <row r="3197" spans="1:10" x14ac:dyDescent="0.25">
      <c r="A3197" s="7" t="s">
        <v>234</v>
      </c>
      <c r="B3197" s="7" t="s">
        <v>56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5" t="str">
        <f>IF(F3197=0,"",(D3197/F3197-1))</f>
        <v/>
      </c>
      <c r="H3197" s="6">
        <v>103.7216</v>
      </c>
      <c r="I3197" s="6">
        <v>22.506959999999999</v>
      </c>
      <c r="J3197" s="5">
        <f>IF(H3197=0,"",(I3197/H3197-1))</f>
        <v>-0.78300604695646814</v>
      </c>
    </row>
    <row r="3198" spans="1:10" x14ac:dyDescent="0.25">
      <c r="A3198" s="7" t="s">
        <v>234</v>
      </c>
      <c r="B3198" s="7" t="s">
        <v>13</v>
      </c>
      <c r="C3198" s="6">
        <v>10477.424209999999</v>
      </c>
      <c r="D3198" s="6">
        <v>32368.12096</v>
      </c>
      <c r="E3198" s="5">
        <f>IF(C3198=0,"",(D3198/C3198-1))</f>
        <v>2.0893204580861391</v>
      </c>
      <c r="F3198" s="6">
        <v>69688.529930000004</v>
      </c>
      <c r="G3198" s="5">
        <f>IF(F3198=0,"",(D3198/F3198-1))</f>
        <v>-0.53553158615179874</v>
      </c>
      <c r="H3198" s="6">
        <v>1033826.5487</v>
      </c>
      <c r="I3198" s="6">
        <v>183245.46132</v>
      </c>
      <c r="J3198" s="5">
        <f>IF(H3198=0,"",(I3198/H3198-1))</f>
        <v>-0.82275028480316681</v>
      </c>
    </row>
    <row r="3199" spans="1:10" x14ac:dyDescent="0.25">
      <c r="A3199" s="7" t="s">
        <v>234</v>
      </c>
      <c r="B3199" s="7" t="s">
        <v>12</v>
      </c>
      <c r="C3199" s="6">
        <v>847.65344000000005</v>
      </c>
      <c r="D3199" s="6">
        <v>2627.2529300000001</v>
      </c>
      <c r="E3199" s="5">
        <f>IF(C3199=0,"",(D3199/C3199-1))</f>
        <v>2.0994423027410822</v>
      </c>
      <c r="F3199" s="6">
        <v>2483.71994</v>
      </c>
      <c r="G3199" s="5">
        <f>IF(F3199=0,"",(D3199/F3199-1))</f>
        <v>5.7789522759156275E-2</v>
      </c>
      <c r="H3199" s="6">
        <v>25546.68046</v>
      </c>
      <c r="I3199" s="6">
        <v>21725.412690000001</v>
      </c>
      <c r="J3199" s="5">
        <f>IF(H3199=0,"",(I3199/H3199-1))</f>
        <v>-0.14957981628897699</v>
      </c>
    </row>
    <row r="3200" spans="1:10" x14ac:dyDescent="0.25">
      <c r="A3200" s="7" t="s">
        <v>234</v>
      </c>
      <c r="B3200" s="7" t="s">
        <v>11</v>
      </c>
      <c r="C3200" s="6">
        <v>414.24041</v>
      </c>
      <c r="D3200" s="6">
        <v>322.38445000000002</v>
      </c>
      <c r="E3200" s="5">
        <f>IF(C3200=0,"",(D3200/C3200-1))</f>
        <v>-0.22174553177948042</v>
      </c>
      <c r="F3200" s="6">
        <v>149.87889000000001</v>
      </c>
      <c r="G3200" s="5">
        <f>IF(F3200=0,"",(D3200/F3200-1))</f>
        <v>1.1509663569032305</v>
      </c>
      <c r="H3200" s="6">
        <v>4122.84458</v>
      </c>
      <c r="I3200" s="6">
        <v>2482.11636</v>
      </c>
      <c r="J3200" s="5">
        <f>IF(H3200=0,"",(I3200/H3200-1))</f>
        <v>-0.39796024035424593</v>
      </c>
    </row>
    <row r="3201" spans="1:10" x14ac:dyDescent="0.25">
      <c r="A3201" s="7" t="s">
        <v>234</v>
      </c>
      <c r="B3201" s="7" t="s">
        <v>10</v>
      </c>
      <c r="C3201" s="6">
        <v>0</v>
      </c>
      <c r="D3201" s="6">
        <v>0</v>
      </c>
      <c r="E3201" s="5" t="str">
        <f>IF(C3201=0,"",(D3201/C3201-1))</f>
        <v/>
      </c>
      <c r="F3201" s="6">
        <v>140.52000000000001</v>
      </c>
      <c r="G3201" s="5">
        <f>IF(F3201=0,"",(D3201/F3201-1))</f>
        <v>-1</v>
      </c>
      <c r="H3201" s="6">
        <v>835.62274000000002</v>
      </c>
      <c r="I3201" s="6">
        <v>773.17691000000002</v>
      </c>
      <c r="J3201" s="5">
        <f>IF(H3201=0,"",(I3201/H3201-1))</f>
        <v>-7.4729692013886573E-2</v>
      </c>
    </row>
    <row r="3202" spans="1:10" x14ac:dyDescent="0.25">
      <c r="A3202" s="7" t="s">
        <v>234</v>
      </c>
      <c r="B3202" s="7" t="s">
        <v>9</v>
      </c>
      <c r="C3202" s="6">
        <v>499.32234999999997</v>
      </c>
      <c r="D3202" s="6">
        <v>1093.37706</v>
      </c>
      <c r="E3202" s="5">
        <f>IF(C3202=0,"",(D3202/C3202-1))</f>
        <v>1.1897218500233366</v>
      </c>
      <c r="F3202" s="6">
        <v>1618.78315</v>
      </c>
      <c r="G3202" s="5">
        <f>IF(F3202=0,"",(D3202/F3202-1))</f>
        <v>-0.32456854397082147</v>
      </c>
      <c r="H3202" s="6">
        <v>7651.6686499999996</v>
      </c>
      <c r="I3202" s="6">
        <v>16463.428520000001</v>
      </c>
      <c r="J3202" s="5">
        <f>IF(H3202=0,"",(I3202/H3202-1))</f>
        <v>1.1516128406841037</v>
      </c>
    </row>
    <row r="3203" spans="1:10" x14ac:dyDescent="0.25">
      <c r="A3203" s="7" t="s">
        <v>234</v>
      </c>
      <c r="B3203" s="7" t="s">
        <v>55</v>
      </c>
      <c r="C3203" s="6">
        <v>0</v>
      </c>
      <c r="D3203" s="6">
        <v>25</v>
      </c>
      <c r="E3203" s="5" t="str">
        <f>IF(C3203=0,"",(D3203/C3203-1))</f>
        <v/>
      </c>
      <c r="F3203" s="6">
        <v>0</v>
      </c>
      <c r="G3203" s="5" t="str">
        <f>IF(F3203=0,"",(D3203/F3203-1))</f>
        <v/>
      </c>
      <c r="H3203" s="6">
        <v>93.831999999999994</v>
      </c>
      <c r="I3203" s="6">
        <v>25</v>
      </c>
      <c r="J3203" s="5">
        <f>IF(H3203=0,"",(I3203/H3203-1))</f>
        <v>-0.73356637394492274</v>
      </c>
    </row>
    <row r="3204" spans="1:10" x14ac:dyDescent="0.25">
      <c r="A3204" s="7" t="s">
        <v>234</v>
      </c>
      <c r="B3204" s="7" t="s">
        <v>8</v>
      </c>
      <c r="C3204" s="6">
        <v>621.63080000000002</v>
      </c>
      <c r="D3204" s="6">
        <v>849.87428</v>
      </c>
      <c r="E3204" s="5">
        <f>IF(C3204=0,"",(D3204/C3204-1))</f>
        <v>0.36716887258482034</v>
      </c>
      <c r="F3204" s="6">
        <v>1865.1012800000001</v>
      </c>
      <c r="G3204" s="5">
        <f>IF(F3204=0,"",(D3204/F3204-1))</f>
        <v>-0.54432808067130811</v>
      </c>
      <c r="H3204" s="6">
        <v>5491.4450900000002</v>
      </c>
      <c r="I3204" s="6">
        <v>10726.741529999999</v>
      </c>
      <c r="J3204" s="5">
        <f>IF(H3204=0,"",(I3204/H3204-1))</f>
        <v>0.95335496471294023</v>
      </c>
    </row>
    <row r="3205" spans="1:10" x14ac:dyDescent="0.25">
      <c r="A3205" s="7" t="s">
        <v>234</v>
      </c>
      <c r="B3205" s="7" t="s">
        <v>34</v>
      </c>
      <c r="C3205" s="6">
        <v>0</v>
      </c>
      <c r="D3205" s="6">
        <v>0</v>
      </c>
      <c r="E3205" s="5" t="str">
        <f>IF(C3205=0,"",(D3205/C3205-1))</f>
        <v/>
      </c>
      <c r="F3205" s="6">
        <v>0</v>
      </c>
      <c r="G3205" s="5" t="str">
        <f>IF(F3205=0,"",(D3205/F3205-1))</f>
        <v/>
      </c>
      <c r="H3205" s="6">
        <v>368.32373000000001</v>
      </c>
      <c r="I3205" s="6">
        <v>39.207630000000002</v>
      </c>
      <c r="J3205" s="5">
        <f>IF(H3205=0,"",(I3205/H3205-1))</f>
        <v>-0.89355117032508335</v>
      </c>
    </row>
    <row r="3206" spans="1:10" x14ac:dyDescent="0.25">
      <c r="A3206" s="7" t="s">
        <v>234</v>
      </c>
      <c r="B3206" s="7" t="s">
        <v>54</v>
      </c>
      <c r="C3206" s="6">
        <v>56.375509999999998</v>
      </c>
      <c r="D3206" s="6">
        <v>0</v>
      </c>
      <c r="E3206" s="5">
        <f>IF(C3206=0,"",(D3206/C3206-1))</f>
        <v>-1</v>
      </c>
      <c r="F3206" s="6">
        <v>0</v>
      </c>
      <c r="G3206" s="5" t="str">
        <f>IF(F3206=0,"",(D3206/F3206-1))</f>
        <v/>
      </c>
      <c r="H3206" s="6">
        <v>294.51875000000001</v>
      </c>
      <c r="I3206" s="6">
        <v>67.42</v>
      </c>
      <c r="J3206" s="5">
        <f>IF(H3206=0,"",(I3206/H3206-1))</f>
        <v>-0.77108418394414624</v>
      </c>
    </row>
    <row r="3207" spans="1:10" x14ac:dyDescent="0.25">
      <c r="A3207" s="7" t="s">
        <v>234</v>
      </c>
      <c r="B3207" s="7" t="s">
        <v>53</v>
      </c>
      <c r="C3207" s="6">
        <v>56.417999999999999</v>
      </c>
      <c r="D3207" s="6">
        <v>18.884340000000002</v>
      </c>
      <c r="E3207" s="5">
        <f>IF(C3207=0,"",(D3207/C3207-1))</f>
        <v>-0.66527810273317023</v>
      </c>
      <c r="F3207" s="6">
        <v>116.57478</v>
      </c>
      <c r="G3207" s="5">
        <f>IF(F3207=0,"",(D3207/F3207-1))</f>
        <v>-0.83800664260314284</v>
      </c>
      <c r="H3207" s="6">
        <v>689.36270000000002</v>
      </c>
      <c r="I3207" s="6">
        <v>490.04736000000003</v>
      </c>
      <c r="J3207" s="5">
        <f>IF(H3207=0,"",(I3207/H3207-1))</f>
        <v>-0.28912985863609963</v>
      </c>
    </row>
    <row r="3208" spans="1:10" x14ac:dyDescent="0.25">
      <c r="A3208" s="7" t="s">
        <v>234</v>
      </c>
      <c r="B3208" s="7" t="s">
        <v>33</v>
      </c>
      <c r="C3208" s="6">
        <v>9.8932800000000007</v>
      </c>
      <c r="D3208" s="6">
        <v>35.270000000000003</v>
      </c>
      <c r="E3208" s="5">
        <f>IF(C3208=0,"",(D3208/C3208-1))</f>
        <v>2.5650461727556482</v>
      </c>
      <c r="F3208" s="6">
        <v>82.126279999999994</v>
      </c>
      <c r="G3208" s="5">
        <f>IF(F3208=0,"",(D3208/F3208-1))</f>
        <v>-0.57053941807664965</v>
      </c>
      <c r="H3208" s="6">
        <v>309.09012000000001</v>
      </c>
      <c r="I3208" s="6">
        <v>734.17693999999995</v>
      </c>
      <c r="J3208" s="5">
        <f>IF(H3208=0,"",(I3208/H3208-1))</f>
        <v>1.3752843992554662</v>
      </c>
    </row>
    <row r="3209" spans="1:10" x14ac:dyDescent="0.25">
      <c r="A3209" s="7" t="s">
        <v>234</v>
      </c>
      <c r="B3209" s="7" t="s">
        <v>7</v>
      </c>
      <c r="C3209" s="6">
        <v>39.06523</v>
      </c>
      <c r="D3209" s="6">
        <v>82.573509999999999</v>
      </c>
      <c r="E3209" s="5">
        <f>IF(C3209=0,"",(D3209/C3209-1))</f>
        <v>1.1137341313490281</v>
      </c>
      <c r="F3209" s="6">
        <v>0</v>
      </c>
      <c r="G3209" s="5" t="str">
        <f>IF(F3209=0,"",(D3209/F3209-1))</f>
        <v/>
      </c>
      <c r="H3209" s="6">
        <v>627.27832999999998</v>
      </c>
      <c r="I3209" s="6">
        <v>496.23930999999999</v>
      </c>
      <c r="J3209" s="5">
        <f>IF(H3209=0,"",(I3209/H3209-1))</f>
        <v>-0.2089009196284527</v>
      </c>
    </row>
    <row r="3210" spans="1:10" x14ac:dyDescent="0.25">
      <c r="A3210" s="7" t="s">
        <v>234</v>
      </c>
      <c r="B3210" s="7" t="s">
        <v>6</v>
      </c>
      <c r="C3210" s="6">
        <v>1039.61322</v>
      </c>
      <c r="D3210" s="6">
        <v>491.37027</v>
      </c>
      <c r="E3210" s="5">
        <f>IF(C3210=0,"",(D3210/C3210-1))</f>
        <v>-0.52735280722959632</v>
      </c>
      <c r="F3210" s="6">
        <v>661.86869000000002</v>
      </c>
      <c r="G3210" s="5">
        <f>IF(F3210=0,"",(D3210/F3210-1))</f>
        <v>-0.25760157955198038</v>
      </c>
      <c r="H3210" s="6">
        <v>21939.565770000001</v>
      </c>
      <c r="I3210" s="6">
        <v>14700.07353</v>
      </c>
      <c r="J3210" s="5">
        <f>IF(H3210=0,"",(I3210/H3210-1))</f>
        <v>-0.32997427186545458</v>
      </c>
    </row>
    <row r="3211" spans="1:10" x14ac:dyDescent="0.25">
      <c r="A3211" s="7" t="s">
        <v>234</v>
      </c>
      <c r="B3211" s="7" t="s">
        <v>5</v>
      </c>
      <c r="C3211" s="6">
        <v>586.19127000000003</v>
      </c>
      <c r="D3211" s="6">
        <v>507.53681999999998</v>
      </c>
      <c r="E3211" s="5">
        <f>IF(C3211=0,"",(D3211/C3211-1))</f>
        <v>-0.13417881504785978</v>
      </c>
      <c r="F3211" s="6">
        <v>375.33305999999999</v>
      </c>
      <c r="G3211" s="5">
        <f>IF(F3211=0,"",(D3211/F3211-1))</f>
        <v>0.35223052293874679</v>
      </c>
      <c r="H3211" s="6">
        <v>3972.1584400000002</v>
      </c>
      <c r="I3211" s="6">
        <v>3985.5244699999998</v>
      </c>
      <c r="J3211" s="5">
        <f>IF(H3211=0,"",(I3211/H3211-1))</f>
        <v>3.3649287161867658E-3</v>
      </c>
    </row>
    <row r="3212" spans="1:10" x14ac:dyDescent="0.25">
      <c r="A3212" s="7" t="s">
        <v>234</v>
      </c>
      <c r="B3212" s="7" t="s">
        <v>50</v>
      </c>
      <c r="C3212" s="6">
        <v>47.17</v>
      </c>
      <c r="D3212" s="6">
        <v>0</v>
      </c>
      <c r="E3212" s="5">
        <f>IF(C3212=0,"",(D3212/C3212-1))</f>
        <v>-1</v>
      </c>
      <c r="F3212" s="6">
        <v>0</v>
      </c>
      <c r="G3212" s="5" t="str">
        <f>IF(F3212=0,"",(D3212/F3212-1))</f>
        <v/>
      </c>
      <c r="H3212" s="6">
        <v>139.01568</v>
      </c>
      <c r="I3212" s="6">
        <v>74.717029999999994</v>
      </c>
      <c r="J3212" s="5">
        <f>IF(H3212=0,"",(I3212/H3212-1))</f>
        <v>-0.462528040002394</v>
      </c>
    </row>
    <row r="3213" spans="1:10" x14ac:dyDescent="0.25">
      <c r="A3213" s="7" t="s">
        <v>234</v>
      </c>
      <c r="B3213" s="7" t="s">
        <v>4</v>
      </c>
      <c r="C3213" s="6">
        <v>0</v>
      </c>
      <c r="D3213" s="6">
        <v>0</v>
      </c>
      <c r="E3213" s="5" t="str">
        <f>IF(C3213=0,"",(D3213/C3213-1))</f>
        <v/>
      </c>
      <c r="F3213" s="6">
        <v>50.685000000000002</v>
      </c>
      <c r="G3213" s="5">
        <f>IF(F3213=0,"",(D3213/F3213-1))</f>
        <v>-1</v>
      </c>
      <c r="H3213" s="6">
        <v>132.57300000000001</v>
      </c>
      <c r="I3213" s="6">
        <v>169.28899999999999</v>
      </c>
      <c r="J3213" s="5">
        <f>IF(H3213=0,"",(I3213/H3213-1))</f>
        <v>0.27694930340265356</v>
      </c>
    </row>
    <row r="3214" spans="1:10" x14ac:dyDescent="0.25">
      <c r="A3214" s="7" t="s">
        <v>234</v>
      </c>
      <c r="B3214" s="7" t="s">
        <v>3</v>
      </c>
      <c r="C3214" s="6">
        <v>75.822100000000006</v>
      </c>
      <c r="D3214" s="6">
        <v>25.35914</v>
      </c>
      <c r="E3214" s="5">
        <f>IF(C3214=0,"",(D3214/C3214-1))</f>
        <v>-0.66554421468147151</v>
      </c>
      <c r="F3214" s="6">
        <v>69.585030000000003</v>
      </c>
      <c r="G3214" s="5">
        <f>IF(F3214=0,"",(D3214/F3214-1))</f>
        <v>-0.63556615553661477</v>
      </c>
      <c r="H3214" s="6">
        <v>3362.50072</v>
      </c>
      <c r="I3214" s="6">
        <v>2616.0684299999998</v>
      </c>
      <c r="J3214" s="5">
        <f>IF(H3214=0,"",(I3214/H3214-1))</f>
        <v>-0.22198725060793445</v>
      </c>
    </row>
    <row r="3215" spans="1:10" x14ac:dyDescent="0.25">
      <c r="A3215" s="7" t="s">
        <v>234</v>
      </c>
      <c r="B3215" s="7" t="s">
        <v>49</v>
      </c>
      <c r="C3215" s="6">
        <v>0</v>
      </c>
      <c r="D3215" s="6">
        <v>0</v>
      </c>
      <c r="E3215" s="5" t="str">
        <f>IF(C3215=0,"",(D3215/C3215-1))</f>
        <v/>
      </c>
      <c r="F3215" s="6">
        <v>0</v>
      </c>
      <c r="G3215" s="5" t="str">
        <f>IF(F3215=0,"",(D3215/F3215-1))</f>
        <v/>
      </c>
      <c r="H3215" s="6">
        <v>31.25</v>
      </c>
      <c r="I3215" s="6">
        <v>0</v>
      </c>
      <c r="J3215" s="5">
        <f>IF(H3215=0,"",(I3215/H3215-1))</f>
        <v>-1</v>
      </c>
    </row>
    <row r="3216" spans="1:10" x14ac:dyDescent="0.25">
      <c r="A3216" s="7" t="s">
        <v>234</v>
      </c>
      <c r="B3216" s="7" t="s">
        <v>31</v>
      </c>
      <c r="C3216" s="6">
        <v>192.52</v>
      </c>
      <c r="D3216" s="6">
        <v>422.10705999999999</v>
      </c>
      <c r="E3216" s="5">
        <f>IF(C3216=0,"",(D3216/C3216-1))</f>
        <v>1.1925361520880946</v>
      </c>
      <c r="F3216" s="6">
        <v>221.58115000000001</v>
      </c>
      <c r="G3216" s="5">
        <f>IF(F3216=0,"",(D3216/F3216-1))</f>
        <v>0.90497729612830313</v>
      </c>
      <c r="H3216" s="6">
        <v>3028.7512299999999</v>
      </c>
      <c r="I3216" s="6">
        <v>2890.3223400000002</v>
      </c>
      <c r="J3216" s="5">
        <f>IF(H3216=0,"",(I3216/H3216-1))</f>
        <v>-4.5704938929566619E-2</v>
      </c>
    </row>
    <row r="3217" spans="1:10" x14ac:dyDescent="0.25">
      <c r="A3217" s="7" t="s">
        <v>234</v>
      </c>
      <c r="B3217" s="7" t="s">
        <v>2</v>
      </c>
      <c r="C3217" s="6">
        <v>50.3566</v>
      </c>
      <c r="D3217" s="6">
        <v>121.331</v>
      </c>
      <c r="E3217" s="5">
        <f>IF(C3217=0,"",(D3217/C3217-1))</f>
        <v>1.4094359031388142</v>
      </c>
      <c r="F3217" s="6">
        <v>240.86118999999999</v>
      </c>
      <c r="G3217" s="5">
        <f>IF(F3217=0,"",(D3217/F3217-1))</f>
        <v>-0.49626172651559175</v>
      </c>
      <c r="H3217" s="6">
        <v>1601.6309699999999</v>
      </c>
      <c r="I3217" s="6">
        <v>1112.62327</v>
      </c>
      <c r="J3217" s="5">
        <f>IF(H3217=0,"",(I3217/H3217-1))</f>
        <v>-0.30531858409306356</v>
      </c>
    </row>
    <row r="3218" spans="1:10" x14ac:dyDescent="0.25">
      <c r="A3218" s="7" t="s">
        <v>234</v>
      </c>
      <c r="B3218" s="7" t="s">
        <v>47</v>
      </c>
      <c r="C3218" s="6">
        <v>0</v>
      </c>
      <c r="D3218" s="6">
        <v>0</v>
      </c>
      <c r="E3218" s="5" t="str">
        <f>IF(C3218=0,"",(D3218/C3218-1))</f>
        <v/>
      </c>
      <c r="F3218" s="6">
        <v>0</v>
      </c>
      <c r="G3218" s="5" t="str">
        <f>IF(F3218=0,"",(D3218/F3218-1))</f>
        <v/>
      </c>
      <c r="H3218" s="6">
        <v>0</v>
      </c>
      <c r="I3218" s="6">
        <v>808.47830999999996</v>
      </c>
      <c r="J3218" s="5" t="str">
        <f>IF(H3218=0,"",(I3218/H3218-1))</f>
        <v/>
      </c>
    </row>
    <row r="3219" spans="1:10" x14ac:dyDescent="0.25">
      <c r="A3219" s="7" t="s">
        <v>234</v>
      </c>
      <c r="B3219" s="7" t="s">
        <v>46</v>
      </c>
      <c r="C3219" s="6">
        <v>0</v>
      </c>
      <c r="D3219" s="6">
        <v>0</v>
      </c>
      <c r="E3219" s="5" t="str">
        <f>IF(C3219=0,"",(D3219/C3219-1))</f>
        <v/>
      </c>
      <c r="F3219" s="6">
        <v>0</v>
      </c>
      <c r="G3219" s="5" t="str">
        <f>IF(F3219=0,"",(D3219/F3219-1))</f>
        <v/>
      </c>
      <c r="H3219" s="6">
        <v>1.98</v>
      </c>
      <c r="I3219" s="6">
        <v>0</v>
      </c>
      <c r="J3219" s="5">
        <f>IF(H3219=0,"",(I3219/H3219-1))</f>
        <v>-1</v>
      </c>
    </row>
    <row r="3220" spans="1:10" x14ac:dyDescent="0.25">
      <c r="A3220" s="7" t="s">
        <v>234</v>
      </c>
      <c r="B3220" s="7" t="s">
        <v>45</v>
      </c>
      <c r="C3220" s="6">
        <v>0</v>
      </c>
      <c r="D3220" s="6">
        <v>0</v>
      </c>
      <c r="E3220" s="5" t="str">
        <f>IF(C3220=0,"",(D3220/C3220-1))</f>
        <v/>
      </c>
      <c r="F3220" s="6">
        <v>11.129009999999999</v>
      </c>
      <c r="G3220" s="5">
        <f>IF(F3220=0,"",(D3220/F3220-1))</f>
        <v>-1</v>
      </c>
      <c r="H3220" s="6">
        <v>87.527979999999999</v>
      </c>
      <c r="I3220" s="6">
        <v>245.48729</v>
      </c>
      <c r="J3220" s="5">
        <f>IF(H3220=0,"",(I3220/H3220-1))</f>
        <v>1.8046721745435002</v>
      </c>
    </row>
    <row r="3221" spans="1:10" s="2" customFormat="1" ht="13" x14ac:dyDescent="0.3">
      <c r="A3221" s="2" t="s">
        <v>234</v>
      </c>
      <c r="B3221" s="2" t="s">
        <v>0</v>
      </c>
      <c r="C3221" s="4">
        <v>51245.853040000002</v>
      </c>
      <c r="D3221" s="4">
        <v>77850.845780000003</v>
      </c>
      <c r="E3221" s="3">
        <f>IF(C3221=0,"",(D3221/C3221-1))</f>
        <v>0.5191638183724534</v>
      </c>
      <c r="F3221" s="4">
        <v>114723.06345</v>
      </c>
      <c r="G3221" s="3">
        <f>IF(F3221=0,"",(D3221/F3221-1))</f>
        <v>-0.32140196191736192</v>
      </c>
      <c r="H3221" s="4">
        <v>1548517.85148</v>
      </c>
      <c r="I3221" s="4">
        <v>677344.41847999999</v>
      </c>
      <c r="J3221" s="3">
        <f>IF(H3221=0,"",(I3221/H3221-1))</f>
        <v>-0.56258533420675372</v>
      </c>
    </row>
    <row r="3222" spans="1:10" x14ac:dyDescent="0.25">
      <c r="A3222" s="7" t="s">
        <v>233</v>
      </c>
      <c r="B3222" s="7" t="s">
        <v>28</v>
      </c>
      <c r="C3222" s="6">
        <v>0</v>
      </c>
      <c r="D3222" s="6">
        <v>0</v>
      </c>
      <c r="E3222" s="5" t="str">
        <f>IF(C3222=0,"",(D3222/C3222-1))</f>
        <v/>
      </c>
      <c r="F3222" s="6">
        <v>11</v>
      </c>
      <c r="G3222" s="5">
        <f>IF(F3222=0,"",(D3222/F3222-1))</f>
        <v>-1</v>
      </c>
      <c r="H3222" s="6">
        <v>0</v>
      </c>
      <c r="I3222" s="6">
        <v>11</v>
      </c>
      <c r="J3222" s="5" t="str">
        <f>IF(H3222=0,"",(I3222/H3222-1))</f>
        <v/>
      </c>
    </row>
    <row r="3223" spans="1:10" x14ac:dyDescent="0.25">
      <c r="A3223" s="7" t="s">
        <v>233</v>
      </c>
      <c r="B3223" s="7" t="s">
        <v>41</v>
      </c>
      <c r="C3223" s="6">
        <v>0</v>
      </c>
      <c r="D3223" s="6">
        <v>0</v>
      </c>
      <c r="E3223" s="5" t="str">
        <f>IF(C3223=0,"",(D3223/C3223-1))</f>
        <v/>
      </c>
      <c r="F3223" s="6">
        <v>0</v>
      </c>
      <c r="G3223" s="5" t="str">
        <f>IF(F3223=0,"",(D3223/F3223-1))</f>
        <v/>
      </c>
      <c r="H3223" s="6">
        <v>0</v>
      </c>
      <c r="I3223" s="6">
        <v>0</v>
      </c>
      <c r="J3223" s="5" t="str">
        <f>IF(H3223=0,"",(I3223/H3223-1))</f>
        <v/>
      </c>
    </row>
    <row r="3224" spans="1:10" s="2" customFormat="1" ht="13" x14ac:dyDescent="0.3">
      <c r="A3224" s="2" t="s">
        <v>233</v>
      </c>
      <c r="B3224" s="2" t="s">
        <v>0</v>
      </c>
      <c r="C3224" s="4">
        <v>0</v>
      </c>
      <c r="D3224" s="4">
        <v>0</v>
      </c>
      <c r="E3224" s="3" t="str">
        <f>IF(C3224=0,"",(D3224/C3224-1))</f>
        <v/>
      </c>
      <c r="F3224" s="4">
        <v>11</v>
      </c>
      <c r="G3224" s="3">
        <f>IF(F3224=0,"",(D3224/F3224-1))</f>
        <v>-1</v>
      </c>
      <c r="H3224" s="4">
        <v>0</v>
      </c>
      <c r="I3224" s="4">
        <v>11</v>
      </c>
      <c r="J3224" s="3" t="str">
        <f>IF(H3224=0,"",(I3224/H3224-1))</f>
        <v/>
      </c>
    </row>
    <row r="3225" spans="1:10" x14ac:dyDescent="0.25">
      <c r="A3225" s="7" t="s">
        <v>232</v>
      </c>
      <c r="B3225" s="7" t="s">
        <v>28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5" t="str">
        <f>IF(F3225=0,"",(D3225/F3225-1))</f>
        <v/>
      </c>
      <c r="H3225" s="6">
        <v>4.42035</v>
      </c>
      <c r="I3225" s="6">
        <v>0</v>
      </c>
      <c r="J3225" s="5">
        <f>IF(H3225=0,"",(I3225/H3225-1))</f>
        <v>-1</v>
      </c>
    </row>
    <row r="3226" spans="1:10" x14ac:dyDescent="0.25">
      <c r="A3226" s="7" t="s">
        <v>232</v>
      </c>
      <c r="B3226" s="7" t="s">
        <v>23</v>
      </c>
      <c r="C3226" s="6">
        <v>0</v>
      </c>
      <c r="D3226" s="6">
        <v>0</v>
      </c>
      <c r="E3226" s="5" t="str">
        <f>IF(C3226=0,"",(D3226/C3226-1))</f>
        <v/>
      </c>
      <c r="F3226" s="6">
        <v>0</v>
      </c>
      <c r="G3226" s="5" t="str">
        <f>IF(F3226=0,"",(D3226/F3226-1))</f>
        <v/>
      </c>
      <c r="H3226" s="6">
        <v>155.97462999999999</v>
      </c>
      <c r="I3226" s="6">
        <v>18.769449999999999</v>
      </c>
      <c r="J3226" s="5">
        <f>IF(H3226=0,"",(I3226/H3226-1))</f>
        <v>-0.87966344270218821</v>
      </c>
    </row>
    <row r="3227" spans="1:10" x14ac:dyDescent="0.25">
      <c r="A3227" s="7" t="s">
        <v>232</v>
      </c>
      <c r="B3227" s="7" t="s">
        <v>21</v>
      </c>
      <c r="C3227" s="6">
        <v>0</v>
      </c>
      <c r="D3227" s="6">
        <v>0</v>
      </c>
      <c r="E3227" s="5" t="str">
        <f>IF(C3227=0,"",(D3227/C3227-1))</f>
        <v/>
      </c>
      <c r="F3227" s="6">
        <v>0</v>
      </c>
      <c r="G3227" s="5" t="str">
        <f>IF(F3227=0,"",(D3227/F3227-1))</f>
        <v/>
      </c>
      <c r="H3227" s="6">
        <v>0</v>
      </c>
      <c r="I3227" s="6">
        <v>19.75534</v>
      </c>
      <c r="J3227" s="5" t="str">
        <f>IF(H3227=0,"",(I3227/H3227-1))</f>
        <v/>
      </c>
    </row>
    <row r="3228" spans="1:10" x14ac:dyDescent="0.25">
      <c r="A3228" s="7" t="s">
        <v>232</v>
      </c>
      <c r="B3228" s="7" t="s">
        <v>19</v>
      </c>
      <c r="C3228" s="6">
        <v>0.16957</v>
      </c>
      <c r="D3228" s="6">
        <v>17.46227</v>
      </c>
      <c r="E3228" s="5">
        <f>IF(C3228=0,"",(D3228/C3228-1))</f>
        <v>101.97971339269918</v>
      </c>
      <c r="F3228" s="6">
        <v>8.8241700000000005</v>
      </c>
      <c r="G3228" s="5">
        <f>IF(F3228=0,"",(D3228/F3228-1))</f>
        <v>0.97891359753948515</v>
      </c>
      <c r="H3228" s="6">
        <v>189.06451999999999</v>
      </c>
      <c r="I3228" s="6">
        <v>120.03283999999999</v>
      </c>
      <c r="J3228" s="5">
        <f>IF(H3228=0,"",(I3228/H3228-1))</f>
        <v>-0.3651223402465994</v>
      </c>
    </row>
    <row r="3229" spans="1:10" x14ac:dyDescent="0.25">
      <c r="A3229" s="7" t="s">
        <v>232</v>
      </c>
      <c r="B3229" s="7" t="s">
        <v>18</v>
      </c>
      <c r="C3229" s="6">
        <v>0</v>
      </c>
      <c r="D3229" s="6">
        <v>8.6825399999999995</v>
      </c>
      <c r="E3229" s="5" t="str">
        <f>IF(C3229=0,"",(D3229/C3229-1))</f>
        <v/>
      </c>
      <c r="F3229" s="6">
        <v>0</v>
      </c>
      <c r="G3229" s="5" t="str">
        <f>IF(F3229=0,"",(D3229/F3229-1))</f>
        <v/>
      </c>
      <c r="H3229" s="6">
        <v>64.493250000000003</v>
      </c>
      <c r="I3229" s="6">
        <v>69.879819999999995</v>
      </c>
      <c r="J3229" s="5">
        <f>IF(H3229=0,"",(I3229/H3229-1))</f>
        <v>8.3521453795552203E-2</v>
      </c>
    </row>
    <row r="3230" spans="1:10" x14ac:dyDescent="0.25">
      <c r="A3230" s="7" t="s">
        <v>232</v>
      </c>
      <c r="B3230" s="7" t="s">
        <v>15</v>
      </c>
      <c r="C3230" s="6">
        <v>0</v>
      </c>
      <c r="D3230" s="6">
        <v>0</v>
      </c>
      <c r="E3230" s="5" t="str">
        <f>IF(C3230=0,"",(D3230/C3230-1))</f>
        <v/>
      </c>
      <c r="F3230" s="6">
        <v>0</v>
      </c>
      <c r="G3230" s="5" t="str">
        <f>IF(F3230=0,"",(D3230/F3230-1))</f>
        <v/>
      </c>
      <c r="H3230" s="6">
        <v>0</v>
      </c>
      <c r="I3230" s="6">
        <v>12.11767</v>
      </c>
      <c r="J3230" s="5" t="str">
        <f>IF(H3230=0,"",(I3230/H3230-1))</f>
        <v/>
      </c>
    </row>
    <row r="3231" spans="1:10" x14ac:dyDescent="0.25">
      <c r="A3231" s="7" t="s">
        <v>232</v>
      </c>
      <c r="B3231" s="7" t="s">
        <v>9</v>
      </c>
      <c r="C3231" s="6">
        <v>19.015090000000001</v>
      </c>
      <c r="D3231" s="6">
        <v>38.145339999999997</v>
      </c>
      <c r="E3231" s="5">
        <f>IF(C3231=0,"",(D3231/C3231-1))</f>
        <v>1.0060562426998767</v>
      </c>
      <c r="F3231" s="6">
        <v>85.703090000000003</v>
      </c>
      <c r="G3231" s="5">
        <f>IF(F3231=0,"",(D3231/F3231-1))</f>
        <v>-0.55491289753963369</v>
      </c>
      <c r="H3231" s="6">
        <v>715.33168000000001</v>
      </c>
      <c r="I3231" s="6">
        <v>559.49342999999999</v>
      </c>
      <c r="J3231" s="5">
        <f>IF(H3231=0,"",(I3231/H3231-1))</f>
        <v>-0.21785453427702239</v>
      </c>
    </row>
    <row r="3232" spans="1:10" x14ac:dyDescent="0.25">
      <c r="A3232" s="7" t="s">
        <v>232</v>
      </c>
      <c r="B3232" s="7" t="s">
        <v>3</v>
      </c>
      <c r="C3232" s="6">
        <v>0</v>
      </c>
      <c r="D3232" s="6">
        <v>0</v>
      </c>
      <c r="E3232" s="5" t="str">
        <f>IF(C3232=0,"",(D3232/C3232-1))</f>
        <v/>
      </c>
      <c r="F3232" s="6">
        <v>0</v>
      </c>
      <c r="G3232" s="5" t="str">
        <f>IF(F3232=0,"",(D3232/F3232-1))</f>
        <v/>
      </c>
      <c r="H3232" s="6">
        <v>0</v>
      </c>
      <c r="I3232" s="6">
        <v>0.16234999999999999</v>
      </c>
      <c r="J3232" s="5" t="str">
        <f>IF(H3232=0,"",(I3232/H3232-1))</f>
        <v/>
      </c>
    </row>
    <row r="3233" spans="1:10" s="2" customFormat="1" ht="13" x14ac:dyDescent="0.3">
      <c r="A3233" s="2" t="s">
        <v>232</v>
      </c>
      <c r="B3233" s="2" t="s">
        <v>0</v>
      </c>
      <c r="C3233" s="4">
        <v>19.184660000000001</v>
      </c>
      <c r="D3233" s="4">
        <v>64.290149999999997</v>
      </c>
      <c r="E3233" s="3">
        <f>IF(C3233=0,"",(D3233/C3233-1))</f>
        <v>2.3511227199231048</v>
      </c>
      <c r="F3233" s="4">
        <v>94.527259999999998</v>
      </c>
      <c r="G3233" s="3">
        <f>IF(F3233=0,"",(D3233/F3233-1))</f>
        <v>-0.31987714443431448</v>
      </c>
      <c r="H3233" s="4">
        <v>1129.2844299999999</v>
      </c>
      <c r="I3233" s="4">
        <v>800.21090000000004</v>
      </c>
      <c r="J3233" s="3">
        <f>IF(H3233=0,"",(I3233/H3233-1))</f>
        <v>-0.29140004170605616</v>
      </c>
    </row>
    <row r="3234" spans="1:10" x14ac:dyDescent="0.25">
      <c r="A3234" s="7" t="s">
        <v>231</v>
      </c>
      <c r="B3234" s="7" t="s">
        <v>29</v>
      </c>
      <c r="C3234" s="6">
        <v>725.40876000000003</v>
      </c>
      <c r="D3234" s="6">
        <v>223.26604</v>
      </c>
      <c r="E3234" s="5">
        <f>IF(C3234=0,"",(D3234/C3234-1))</f>
        <v>-0.69222036965751554</v>
      </c>
      <c r="F3234" s="6">
        <v>731.43020000000001</v>
      </c>
      <c r="G3234" s="5">
        <f>IF(F3234=0,"",(D3234/F3234-1))</f>
        <v>-0.69475414058648388</v>
      </c>
      <c r="H3234" s="6">
        <v>8265.0869600000005</v>
      </c>
      <c r="I3234" s="6">
        <v>3661.0314499999999</v>
      </c>
      <c r="J3234" s="5">
        <f>IF(H3234=0,"",(I3234/H3234-1))</f>
        <v>-0.55704864719293901</v>
      </c>
    </row>
    <row r="3235" spans="1:10" x14ac:dyDescent="0.25">
      <c r="A3235" s="7" t="s">
        <v>231</v>
      </c>
      <c r="B3235" s="7" t="s">
        <v>75</v>
      </c>
      <c r="C3235" s="6">
        <v>0</v>
      </c>
      <c r="D3235" s="6">
        <v>843.2</v>
      </c>
      <c r="E3235" s="5" t="str">
        <f>IF(C3235=0,"",(D3235/C3235-1))</f>
        <v/>
      </c>
      <c r="F3235" s="6">
        <v>4159.8885399999999</v>
      </c>
      <c r="G3235" s="5">
        <f>IF(F3235=0,"",(D3235/F3235-1))</f>
        <v>-0.79730226137260884</v>
      </c>
      <c r="H3235" s="6">
        <v>300.56529999999998</v>
      </c>
      <c r="I3235" s="6">
        <v>5003.0885399999997</v>
      </c>
      <c r="J3235" s="5">
        <f>IF(H3235=0,"",(I3235/H3235-1))</f>
        <v>15.645595948700667</v>
      </c>
    </row>
    <row r="3236" spans="1:10" x14ac:dyDescent="0.25">
      <c r="A3236" s="7" t="s">
        <v>231</v>
      </c>
      <c r="B3236" s="7" t="s">
        <v>43</v>
      </c>
      <c r="C3236" s="6">
        <v>0</v>
      </c>
      <c r="D3236" s="6">
        <v>24.31587</v>
      </c>
      <c r="E3236" s="5" t="str">
        <f>IF(C3236=0,"",(D3236/C3236-1))</f>
        <v/>
      </c>
      <c r="F3236" s="6">
        <v>65.319980000000001</v>
      </c>
      <c r="G3236" s="5">
        <f>IF(F3236=0,"",(D3236/F3236-1))</f>
        <v>-0.62774223139688656</v>
      </c>
      <c r="H3236" s="6">
        <v>855.43223</v>
      </c>
      <c r="I3236" s="6">
        <v>713.62433999999996</v>
      </c>
      <c r="J3236" s="5">
        <f>IF(H3236=0,"",(I3236/H3236-1))</f>
        <v>-0.16577337751232502</v>
      </c>
    </row>
    <row r="3237" spans="1:10" x14ac:dyDescent="0.25">
      <c r="A3237" s="7" t="s">
        <v>231</v>
      </c>
      <c r="B3237" s="7" t="s">
        <v>42</v>
      </c>
      <c r="C3237" s="6">
        <v>0</v>
      </c>
      <c r="D3237" s="6">
        <v>15.15185</v>
      </c>
      <c r="E3237" s="5" t="str">
        <f>IF(C3237=0,"",(D3237/C3237-1))</f>
        <v/>
      </c>
      <c r="F3237" s="6">
        <v>0</v>
      </c>
      <c r="G3237" s="5" t="str">
        <f>IF(F3237=0,"",(D3237/F3237-1))</f>
        <v/>
      </c>
      <c r="H3237" s="6">
        <v>0</v>
      </c>
      <c r="I3237" s="6">
        <v>15.15185</v>
      </c>
      <c r="J3237" s="5" t="str">
        <f>IF(H3237=0,"",(I3237/H3237-1))</f>
        <v/>
      </c>
    </row>
    <row r="3238" spans="1:10" x14ac:dyDescent="0.25">
      <c r="A3238" s="7" t="s">
        <v>231</v>
      </c>
      <c r="B3238" s="7" t="s">
        <v>73</v>
      </c>
      <c r="C3238" s="6">
        <v>0</v>
      </c>
      <c r="D3238" s="6">
        <v>28.531220000000001</v>
      </c>
      <c r="E3238" s="5" t="str">
        <f>IF(C3238=0,"",(D3238/C3238-1))</f>
        <v/>
      </c>
      <c r="F3238" s="6">
        <v>94.348799999999997</v>
      </c>
      <c r="G3238" s="5">
        <f>IF(F3238=0,"",(D3238/F3238-1))</f>
        <v>-0.69759848561931892</v>
      </c>
      <c r="H3238" s="6">
        <v>311.15755000000001</v>
      </c>
      <c r="I3238" s="6">
        <v>1053.5174300000001</v>
      </c>
      <c r="J3238" s="5">
        <f>IF(H3238=0,"",(I3238/H3238-1))</f>
        <v>2.3858006337946809</v>
      </c>
    </row>
    <row r="3239" spans="1:10" x14ac:dyDescent="0.25">
      <c r="A3239" s="7" t="s">
        <v>231</v>
      </c>
      <c r="B3239" s="7" t="s">
        <v>28</v>
      </c>
      <c r="C3239" s="6">
        <v>4784.3751899999997</v>
      </c>
      <c r="D3239" s="6">
        <v>6391.4291499999999</v>
      </c>
      <c r="E3239" s="5">
        <f>IF(C3239=0,"",(D3239/C3239-1))</f>
        <v>0.33589630749673716</v>
      </c>
      <c r="F3239" s="6">
        <v>8303.2184099999995</v>
      </c>
      <c r="G3239" s="5">
        <f>IF(F3239=0,"",(D3239/F3239-1))</f>
        <v>-0.23024677487677936</v>
      </c>
      <c r="H3239" s="6">
        <v>51872.241540000003</v>
      </c>
      <c r="I3239" s="6">
        <v>50755.231249999997</v>
      </c>
      <c r="J3239" s="5">
        <f>IF(H3239=0,"",(I3239/H3239-1))</f>
        <v>-2.1533873548507665E-2</v>
      </c>
    </row>
    <row r="3240" spans="1:10" x14ac:dyDescent="0.25">
      <c r="A3240" s="7" t="s">
        <v>231</v>
      </c>
      <c r="B3240" s="7" t="s">
        <v>41</v>
      </c>
      <c r="C3240" s="6">
        <v>1777.67383</v>
      </c>
      <c r="D3240" s="6">
        <v>743.69412</v>
      </c>
      <c r="E3240" s="5">
        <f>IF(C3240=0,"",(D3240/C3240-1))</f>
        <v>-0.58164759617347794</v>
      </c>
      <c r="F3240" s="6">
        <v>1726.68704</v>
      </c>
      <c r="G3240" s="5">
        <f>IF(F3240=0,"",(D3240/F3240-1))</f>
        <v>-0.56929420168694844</v>
      </c>
      <c r="H3240" s="6">
        <v>20304.018889999999</v>
      </c>
      <c r="I3240" s="6">
        <v>11750.81299</v>
      </c>
      <c r="J3240" s="5">
        <f>IF(H3240=0,"",(I3240/H3240-1))</f>
        <v>-0.42125679385634174</v>
      </c>
    </row>
    <row r="3241" spans="1:10" x14ac:dyDescent="0.25">
      <c r="A3241" s="7" t="s">
        <v>231</v>
      </c>
      <c r="B3241" s="7" t="s">
        <v>27</v>
      </c>
      <c r="C3241" s="6">
        <v>204.56465</v>
      </c>
      <c r="D3241" s="6">
        <v>345.39541000000003</v>
      </c>
      <c r="E3241" s="5">
        <f>IF(C3241=0,"",(D3241/C3241-1))</f>
        <v>0.68844133138350161</v>
      </c>
      <c r="F3241" s="6">
        <v>287.94752</v>
      </c>
      <c r="G3241" s="5">
        <f>IF(F3241=0,"",(D3241/F3241-1))</f>
        <v>0.19950819510444129</v>
      </c>
      <c r="H3241" s="6">
        <v>2898.9079099999999</v>
      </c>
      <c r="I3241" s="6">
        <v>4105.72894</v>
      </c>
      <c r="J3241" s="5">
        <f>IF(H3241=0,"",(I3241/H3241-1))</f>
        <v>0.41630195489721511</v>
      </c>
    </row>
    <row r="3242" spans="1:10" x14ac:dyDescent="0.25">
      <c r="A3242" s="7" t="s">
        <v>231</v>
      </c>
      <c r="B3242" s="7" t="s">
        <v>39</v>
      </c>
      <c r="C3242" s="6">
        <v>243.07040000000001</v>
      </c>
      <c r="D3242" s="6">
        <v>147.75297</v>
      </c>
      <c r="E3242" s="5">
        <f>IF(C3242=0,"",(D3242/C3242-1))</f>
        <v>-0.3921391909504407</v>
      </c>
      <c r="F3242" s="6">
        <v>14.9472</v>
      </c>
      <c r="G3242" s="5">
        <f>IF(F3242=0,"",(D3242/F3242-1))</f>
        <v>8.8849931759794476</v>
      </c>
      <c r="H3242" s="6">
        <v>3787.14885</v>
      </c>
      <c r="I3242" s="6">
        <v>3915.2551400000002</v>
      </c>
      <c r="J3242" s="5">
        <f>IF(H3242=0,"",(I3242/H3242-1))</f>
        <v>3.3826579063561235E-2</v>
      </c>
    </row>
    <row r="3243" spans="1:10" x14ac:dyDescent="0.25">
      <c r="A3243" s="7" t="s">
        <v>231</v>
      </c>
      <c r="B3243" s="7" t="s">
        <v>70</v>
      </c>
      <c r="C3243" s="6">
        <v>0</v>
      </c>
      <c r="D3243" s="6">
        <v>0</v>
      </c>
      <c r="E3243" s="5" t="str">
        <f>IF(C3243=0,"",(D3243/C3243-1))</f>
        <v/>
      </c>
      <c r="F3243" s="6">
        <v>0</v>
      </c>
      <c r="G3243" s="5" t="str">
        <f>IF(F3243=0,"",(D3243/F3243-1))</f>
        <v/>
      </c>
      <c r="H3243" s="6">
        <v>0</v>
      </c>
      <c r="I3243" s="6">
        <v>45.504399999999997</v>
      </c>
      <c r="J3243" s="5" t="str">
        <f>IF(H3243=0,"",(I3243/H3243-1))</f>
        <v/>
      </c>
    </row>
    <row r="3244" spans="1:10" x14ac:dyDescent="0.25">
      <c r="A3244" s="7" t="s">
        <v>231</v>
      </c>
      <c r="B3244" s="7" t="s">
        <v>68</v>
      </c>
      <c r="C3244" s="6">
        <v>83.001859999999994</v>
      </c>
      <c r="D3244" s="6">
        <v>115.79445</v>
      </c>
      <c r="E3244" s="5">
        <f>IF(C3244=0,"",(D3244/C3244-1))</f>
        <v>0.39508259212504404</v>
      </c>
      <c r="F3244" s="6">
        <v>178.34223</v>
      </c>
      <c r="G3244" s="5">
        <f>IF(F3244=0,"",(D3244/F3244-1))</f>
        <v>-0.35071771840017929</v>
      </c>
      <c r="H3244" s="6">
        <v>1046.8065099999999</v>
      </c>
      <c r="I3244" s="6">
        <v>1305.6746000000001</v>
      </c>
      <c r="J3244" s="5">
        <f>IF(H3244=0,"",(I3244/H3244-1))</f>
        <v>0.24729316022308678</v>
      </c>
    </row>
    <row r="3245" spans="1:10" x14ac:dyDescent="0.25">
      <c r="A3245" s="7" t="s">
        <v>231</v>
      </c>
      <c r="B3245" s="7" t="s">
        <v>38</v>
      </c>
      <c r="C3245" s="6">
        <v>31.294180000000001</v>
      </c>
      <c r="D3245" s="6">
        <v>24.33671</v>
      </c>
      <c r="E3245" s="5">
        <f>IF(C3245=0,"",(D3245/C3245-1))</f>
        <v>-0.22232472619509447</v>
      </c>
      <c r="F3245" s="6">
        <v>60.157060000000001</v>
      </c>
      <c r="G3245" s="5">
        <f>IF(F3245=0,"",(D3245/F3245-1))</f>
        <v>-0.59544715117394365</v>
      </c>
      <c r="H3245" s="6">
        <v>819.96275000000003</v>
      </c>
      <c r="I3245" s="6">
        <v>760.68064000000004</v>
      </c>
      <c r="J3245" s="5">
        <f>IF(H3245=0,"",(I3245/H3245-1))</f>
        <v>-7.229854039101169E-2</v>
      </c>
    </row>
    <row r="3246" spans="1:10" x14ac:dyDescent="0.25">
      <c r="A3246" s="7" t="s">
        <v>231</v>
      </c>
      <c r="B3246" s="7" t="s">
        <v>25</v>
      </c>
      <c r="C3246" s="6">
        <v>5039.3299900000002</v>
      </c>
      <c r="D3246" s="6">
        <v>1990.69829</v>
      </c>
      <c r="E3246" s="5">
        <f>IF(C3246=0,"",(D3246/C3246-1))</f>
        <v>-0.60496766555269788</v>
      </c>
      <c r="F3246" s="6">
        <v>2289.6799299999998</v>
      </c>
      <c r="G3246" s="5">
        <f>IF(F3246=0,"",(D3246/F3246-1))</f>
        <v>-0.13057791880981362</v>
      </c>
      <c r="H3246" s="6">
        <v>62045.720930000003</v>
      </c>
      <c r="I3246" s="6">
        <v>45906.725160000002</v>
      </c>
      <c r="J3246" s="5">
        <f>IF(H3246=0,"",(I3246/H3246-1))</f>
        <v>-0.26011456596995652</v>
      </c>
    </row>
    <row r="3247" spans="1:10" x14ac:dyDescent="0.25">
      <c r="A3247" s="7" t="s">
        <v>231</v>
      </c>
      <c r="B3247" s="7" t="s">
        <v>67</v>
      </c>
      <c r="C3247" s="6">
        <v>0</v>
      </c>
      <c r="D3247" s="6">
        <v>0.69040000000000001</v>
      </c>
      <c r="E3247" s="5" t="str">
        <f>IF(C3247=0,"",(D3247/C3247-1))</f>
        <v/>
      </c>
      <c r="F3247" s="6">
        <v>7.5134999999999996</v>
      </c>
      <c r="G3247" s="5">
        <f>IF(F3247=0,"",(D3247/F3247-1))</f>
        <v>-0.90811206494975716</v>
      </c>
      <c r="H3247" s="6">
        <v>154.25101000000001</v>
      </c>
      <c r="I3247" s="6">
        <v>341.31322</v>
      </c>
      <c r="J3247" s="5">
        <f>IF(H3247=0,"",(I3247/H3247-1))</f>
        <v>1.2127130318303911</v>
      </c>
    </row>
    <row r="3248" spans="1:10" x14ac:dyDescent="0.25">
      <c r="A3248" s="7" t="s">
        <v>231</v>
      </c>
      <c r="B3248" s="7" t="s">
        <v>66</v>
      </c>
      <c r="C3248" s="6">
        <v>77.305000000000007</v>
      </c>
      <c r="D3248" s="6">
        <v>177.65729999999999</v>
      </c>
      <c r="E3248" s="5">
        <f>IF(C3248=0,"",(D3248/C3248-1))</f>
        <v>1.2981346614061184</v>
      </c>
      <c r="F3248" s="6">
        <v>152.41650000000001</v>
      </c>
      <c r="G3248" s="5">
        <f>IF(F3248=0,"",(D3248/F3248-1))</f>
        <v>0.16560411766442584</v>
      </c>
      <c r="H3248" s="6">
        <v>445.23110000000003</v>
      </c>
      <c r="I3248" s="6">
        <v>897.37568999999996</v>
      </c>
      <c r="J3248" s="5">
        <f>IF(H3248=0,"",(I3248/H3248-1))</f>
        <v>1.0155278685608438</v>
      </c>
    </row>
    <row r="3249" spans="1:10" x14ac:dyDescent="0.25">
      <c r="A3249" s="7" t="s">
        <v>231</v>
      </c>
      <c r="B3249" s="7" t="s">
        <v>24</v>
      </c>
      <c r="C3249" s="6">
        <v>11.868550000000001</v>
      </c>
      <c r="D3249" s="6">
        <v>145.19999999999999</v>
      </c>
      <c r="E3249" s="5">
        <f>IF(C3249=0,"",(D3249/C3249-1))</f>
        <v>11.23401342202712</v>
      </c>
      <c r="F3249" s="6">
        <v>156.41557</v>
      </c>
      <c r="G3249" s="5">
        <f>IF(F3249=0,"",(D3249/F3249-1))</f>
        <v>-7.1703667352297606E-2</v>
      </c>
      <c r="H3249" s="6">
        <v>72.572590000000005</v>
      </c>
      <c r="I3249" s="6">
        <v>341.40352999999999</v>
      </c>
      <c r="J3249" s="5">
        <f>IF(H3249=0,"",(I3249/H3249-1))</f>
        <v>3.7043040630078101</v>
      </c>
    </row>
    <row r="3250" spans="1:10" x14ac:dyDescent="0.25">
      <c r="A3250" s="7" t="s">
        <v>231</v>
      </c>
      <c r="B3250" s="7" t="s">
        <v>23</v>
      </c>
      <c r="C3250" s="6">
        <v>201.16730000000001</v>
      </c>
      <c r="D3250" s="6">
        <v>140.86758</v>
      </c>
      <c r="E3250" s="5">
        <f>IF(C3250=0,"",(D3250/C3250-1))</f>
        <v>-0.29974911429442064</v>
      </c>
      <c r="F3250" s="6">
        <v>132.31718000000001</v>
      </c>
      <c r="G3250" s="5">
        <f>IF(F3250=0,"",(D3250/F3250-1))</f>
        <v>6.4620482389361689E-2</v>
      </c>
      <c r="H3250" s="6">
        <v>2776.1012099999998</v>
      </c>
      <c r="I3250" s="6">
        <v>2220.9848099999999</v>
      </c>
      <c r="J3250" s="5">
        <f>IF(H3250=0,"",(I3250/H3250-1))</f>
        <v>-0.19996259430325303</v>
      </c>
    </row>
    <row r="3251" spans="1:10" x14ac:dyDescent="0.25">
      <c r="A3251" s="7" t="s">
        <v>231</v>
      </c>
      <c r="B3251" s="7" t="s">
        <v>37</v>
      </c>
      <c r="C3251" s="6">
        <v>0</v>
      </c>
      <c r="D3251" s="6">
        <v>0</v>
      </c>
      <c r="E3251" s="5" t="str">
        <f>IF(C3251=0,"",(D3251/C3251-1))</f>
        <v/>
      </c>
      <c r="F3251" s="6">
        <v>20.209890000000001</v>
      </c>
      <c r="G3251" s="5">
        <f>IF(F3251=0,"",(D3251/F3251-1))</f>
        <v>-1</v>
      </c>
      <c r="H3251" s="6">
        <v>0</v>
      </c>
      <c r="I3251" s="6">
        <v>121.19117</v>
      </c>
      <c r="J3251" s="5" t="str">
        <f>IF(H3251=0,"",(I3251/H3251-1))</f>
        <v/>
      </c>
    </row>
    <row r="3252" spans="1:10" x14ac:dyDescent="0.25">
      <c r="A3252" s="7" t="s">
        <v>231</v>
      </c>
      <c r="B3252" s="7" t="s">
        <v>65</v>
      </c>
      <c r="C3252" s="6">
        <v>48.526179999999997</v>
      </c>
      <c r="D3252" s="6">
        <v>98.708789999999993</v>
      </c>
      <c r="E3252" s="5">
        <f>IF(C3252=0,"",(D3252/C3252-1))</f>
        <v>1.0341347701385106</v>
      </c>
      <c r="F3252" s="6">
        <v>110.86243</v>
      </c>
      <c r="G3252" s="5">
        <f>IF(F3252=0,"",(D3252/F3252-1))</f>
        <v>-0.10962812198866656</v>
      </c>
      <c r="H3252" s="6">
        <v>625.88800000000003</v>
      </c>
      <c r="I3252" s="6">
        <v>712.59132</v>
      </c>
      <c r="J3252" s="5">
        <f>IF(H3252=0,"",(I3252/H3252-1))</f>
        <v>0.13852849072038431</v>
      </c>
    </row>
    <row r="3253" spans="1:10" x14ac:dyDescent="0.25">
      <c r="A3253" s="7" t="s">
        <v>231</v>
      </c>
      <c r="B3253" s="7" t="s">
        <v>64</v>
      </c>
      <c r="C3253" s="6">
        <v>0</v>
      </c>
      <c r="D3253" s="6">
        <v>0</v>
      </c>
      <c r="E3253" s="5" t="str">
        <f>IF(C3253=0,"",(D3253/C3253-1))</f>
        <v/>
      </c>
      <c r="F3253" s="6">
        <v>28.973790000000001</v>
      </c>
      <c r="G3253" s="5">
        <f>IF(F3253=0,"",(D3253/F3253-1))</f>
        <v>-1</v>
      </c>
      <c r="H3253" s="6">
        <v>0</v>
      </c>
      <c r="I3253" s="6">
        <v>229.77751000000001</v>
      </c>
      <c r="J3253" s="5" t="str">
        <f>IF(H3253=0,"",(I3253/H3253-1))</f>
        <v/>
      </c>
    </row>
    <row r="3254" spans="1:10" x14ac:dyDescent="0.25">
      <c r="A3254" s="7" t="s">
        <v>231</v>
      </c>
      <c r="B3254" s="7" t="s">
        <v>63</v>
      </c>
      <c r="C3254" s="6">
        <v>0</v>
      </c>
      <c r="D3254" s="6">
        <v>24.69</v>
      </c>
      <c r="E3254" s="5" t="str">
        <f>IF(C3254=0,"",(D3254/C3254-1))</f>
        <v/>
      </c>
      <c r="F3254" s="6">
        <v>0</v>
      </c>
      <c r="G3254" s="5" t="str">
        <f>IF(F3254=0,"",(D3254/F3254-1))</f>
        <v/>
      </c>
      <c r="H3254" s="6">
        <v>5613.7001600000003</v>
      </c>
      <c r="I3254" s="6">
        <v>24.69</v>
      </c>
      <c r="J3254" s="5">
        <f>IF(H3254=0,"",(I3254/H3254-1))</f>
        <v>-0.99560183135965707</v>
      </c>
    </row>
    <row r="3255" spans="1:10" x14ac:dyDescent="0.25">
      <c r="A3255" s="7" t="s">
        <v>231</v>
      </c>
      <c r="B3255" s="7" t="s">
        <v>62</v>
      </c>
      <c r="C3255" s="6">
        <v>174.25775999999999</v>
      </c>
      <c r="D3255" s="6">
        <v>140.95231000000001</v>
      </c>
      <c r="E3255" s="5">
        <f>IF(C3255=0,"",(D3255/C3255-1))</f>
        <v>-0.19112749985997746</v>
      </c>
      <c r="F3255" s="6">
        <v>0</v>
      </c>
      <c r="G3255" s="5" t="str">
        <f>IF(F3255=0,"",(D3255/F3255-1))</f>
        <v/>
      </c>
      <c r="H3255" s="6">
        <v>557.17078000000004</v>
      </c>
      <c r="I3255" s="6">
        <v>788.58250999999996</v>
      </c>
      <c r="J3255" s="5">
        <f>IF(H3255=0,"",(I3255/H3255-1))</f>
        <v>0.415333571512849</v>
      </c>
    </row>
    <row r="3256" spans="1:10" x14ac:dyDescent="0.25">
      <c r="A3256" s="7" t="s">
        <v>231</v>
      </c>
      <c r="B3256" s="7" t="s">
        <v>22</v>
      </c>
      <c r="C3256" s="6">
        <v>662.81703000000005</v>
      </c>
      <c r="D3256" s="6">
        <v>956.452</v>
      </c>
      <c r="E3256" s="5">
        <f>IF(C3256=0,"",(D3256/C3256-1))</f>
        <v>0.44301059977291168</v>
      </c>
      <c r="F3256" s="6">
        <v>484.70400000000001</v>
      </c>
      <c r="G3256" s="5">
        <f>IF(F3256=0,"",(D3256/F3256-1))</f>
        <v>0.97327028454479425</v>
      </c>
      <c r="H3256" s="6">
        <v>5321.6993499999999</v>
      </c>
      <c r="I3256" s="6">
        <v>8422.3286000000007</v>
      </c>
      <c r="J3256" s="5">
        <f>IF(H3256=0,"",(I3256/H3256-1))</f>
        <v>0.58263893656450194</v>
      </c>
    </row>
    <row r="3257" spans="1:10" x14ac:dyDescent="0.25">
      <c r="A3257" s="7" t="s">
        <v>231</v>
      </c>
      <c r="B3257" s="7" t="s">
        <v>21</v>
      </c>
      <c r="C3257" s="6">
        <v>1117.1087399999999</v>
      </c>
      <c r="D3257" s="6">
        <v>981.68582000000004</v>
      </c>
      <c r="E3257" s="5">
        <f>IF(C3257=0,"",(D3257/C3257-1))</f>
        <v>-0.12122626486656962</v>
      </c>
      <c r="F3257" s="6">
        <v>840.52949999999998</v>
      </c>
      <c r="G3257" s="5">
        <f>IF(F3257=0,"",(D3257/F3257-1))</f>
        <v>0.16793737756973437</v>
      </c>
      <c r="H3257" s="6">
        <v>6557.9162900000001</v>
      </c>
      <c r="I3257" s="6">
        <v>7163.6411200000002</v>
      </c>
      <c r="J3257" s="5">
        <f>IF(H3257=0,"",(I3257/H3257-1))</f>
        <v>9.2365440974544688E-2</v>
      </c>
    </row>
    <row r="3258" spans="1:10" x14ac:dyDescent="0.25">
      <c r="A3258" s="7" t="s">
        <v>231</v>
      </c>
      <c r="B3258" s="7" t="s">
        <v>36</v>
      </c>
      <c r="C3258" s="6">
        <v>0</v>
      </c>
      <c r="D3258" s="6">
        <v>0</v>
      </c>
      <c r="E3258" s="5" t="str">
        <f>IF(C3258=0,"",(D3258/C3258-1))</f>
        <v/>
      </c>
      <c r="F3258" s="6">
        <v>0</v>
      </c>
      <c r="G3258" s="5" t="str">
        <f>IF(F3258=0,"",(D3258/F3258-1))</f>
        <v/>
      </c>
      <c r="H3258" s="6">
        <v>88</v>
      </c>
      <c r="I3258" s="6">
        <v>642.45500000000004</v>
      </c>
      <c r="J3258" s="5">
        <f>IF(H3258=0,"",(I3258/H3258-1))</f>
        <v>6.3006250000000001</v>
      </c>
    </row>
    <row r="3259" spans="1:10" x14ac:dyDescent="0.25">
      <c r="A3259" s="7" t="s">
        <v>231</v>
      </c>
      <c r="B3259" s="7" t="s">
        <v>137</v>
      </c>
      <c r="C3259" s="6">
        <v>0</v>
      </c>
      <c r="D3259" s="6">
        <v>964.74489000000005</v>
      </c>
      <c r="E3259" s="5" t="str">
        <f>IF(C3259=0,"",(D3259/C3259-1))</f>
        <v/>
      </c>
      <c r="F3259" s="6">
        <v>0</v>
      </c>
      <c r="G3259" s="5" t="str">
        <f>IF(F3259=0,"",(D3259/F3259-1))</f>
        <v/>
      </c>
      <c r="H3259" s="6">
        <v>6765.0483999999997</v>
      </c>
      <c r="I3259" s="6">
        <v>1882.9807599999999</v>
      </c>
      <c r="J3259" s="5">
        <f>IF(H3259=0,"",(I3259/H3259-1))</f>
        <v>-0.72166041561506056</v>
      </c>
    </row>
    <row r="3260" spans="1:10" x14ac:dyDescent="0.25">
      <c r="A3260" s="7" t="s">
        <v>231</v>
      </c>
      <c r="B3260" s="7" t="s">
        <v>20</v>
      </c>
      <c r="C3260" s="6">
        <v>0</v>
      </c>
      <c r="D3260" s="6">
        <v>0</v>
      </c>
      <c r="E3260" s="5" t="str">
        <f>IF(C3260=0,"",(D3260/C3260-1))</f>
        <v/>
      </c>
      <c r="F3260" s="6">
        <v>0</v>
      </c>
      <c r="G3260" s="5" t="str">
        <f>IF(F3260=0,"",(D3260/F3260-1))</f>
        <v/>
      </c>
      <c r="H3260" s="6">
        <v>20.421980000000001</v>
      </c>
      <c r="I3260" s="6">
        <v>315.53429999999997</v>
      </c>
      <c r="J3260" s="5">
        <f>IF(H3260=0,"",(I3260/H3260-1))</f>
        <v>14.450720253374058</v>
      </c>
    </row>
    <row r="3261" spans="1:10" x14ac:dyDescent="0.25">
      <c r="A3261" s="7" t="s">
        <v>231</v>
      </c>
      <c r="B3261" s="7" t="s">
        <v>60</v>
      </c>
      <c r="C3261" s="6">
        <v>44.249409999999997</v>
      </c>
      <c r="D3261" s="6">
        <v>0</v>
      </c>
      <c r="E3261" s="5">
        <f>IF(C3261=0,"",(D3261/C3261-1))</f>
        <v>-1</v>
      </c>
      <c r="F3261" s="6">
        <v>0</v>
      </c>
      <c r="G3261" s="5" t="str">
        <f>IF(F3261=0,"",(D3261/F3261-1))</f>
        <v/>
      </c>
      <c r="H3261" s="6">
        <v>629.31055000000003</v>
      </c>
      <c r="I3261" s="6">
        <v>327.39738999999997</v>
      </c>
      <c r="J3261" s="5">
        <f>IF(H3261=0,"",(I3261/H3261-1))</f>
        <v>-0.47975226221775569</v>
      </c>
    </row>
    <row r="3262" spans="1:10" x14ac:dyDescent="0.25">
      <c r="A3262" s="7" t="s">
        <v>231</v>
      </c>
      <c r="B3262" s="7" t="s">
        <v>19</v>
      </c>
      <c r="C3262" s="6">
        <v>28244.60916</v>
      </c>
      <c r="D3262" s="6">
        <v>13780.289570000001</v>
      </c>
      <c r="E3262" s="5">
        <f>IF(C3262=0,"",(D3262/C3262-1))</f>
        <v>-0.51210903673910135</v>
      </c>
      <c r="F3262" s="6">
        <v>15496.27442</v>
      </c>
      <c r="G3262" s="5">
        <f>IF(F3262=0,"",(D3262/F3262-1))</f>
        <v>-0.1107353163406356</v>
      </c>
      <c r="H3262" s="6">
        <v>198307.04756000001</v>
      </c>
      <c r="I3262" s="6">
        <v>212906.16430999999</v>
      </c>
      <c r="J3262" s="5">
        <f>IF(H3262=0,"",(I3262/H3262-1))</f>
        <v>7.361874895335152E-2</v>
      </c>
    </row>
    <row r="3263" spans="1:10" x14ac:dyDescent="0.25">
      <c r="A3263" s="7" t="s">
        <v>231</v>
      </c>
      <c r="B3263" s="7" t="s">
        <v>18</v>
      </c>
      <c r="C3263" s="6">
        <v>2512.17047</v>
      </c>
      <c r="D3263" s="6">
        <v>3390.3349899999998</v>
      </c>
      <c r="E3263" s="5">
        <f>IF(C3263=0,"",(D3263/C3263-1))</f>
        <v>0.34956406441637689</v>
      </c>
      <c r="F3263" s="6">
        <v>4191.0912200000002</v>
      </c>
      <c r="G3263" s="5">
        <f>IF(F3263=0,"",(D3263/F3263-1))</f>
        <v>-0.19106151309204866</v>
      </c>
      <c r="H3263" s="6">
        <v>29463.344300000001</v>
      </c>
      <c r="I3263" s="6">
        <v>43919.393089999998</v>
      </c>
      <c r="J3263" s="5">
        <f>IF(H3263=0,"",(I3263/H3263-1))</f>
        <v>0.49064521131092365</v>
      </c>
    </row>
    <row r="3264" spans="1:10" x14ac:dyDescent="0.25">
      <c r="A3264" s="7" t="s">
        <v>231</v>
      </c>
      <c r="B3264" s="7" t="s">
        <v>17</v>
      </c>
      <c r="C3264" s="6">
        <v>271.08210000000003</v>
      </c>
      <c r="D3264" s="6">
        <v>514.86360000000002</v>
      </c>
      <c r="E3264" s="5">
        <f>IF(C3264=0,"",(D3264/C3264-1))</f>
        <v>0.8992902888091836</v>
      </c>
      <c r="F3264" s="6">
        <v>211.93409</v>
      </c>
      <c r="G3264" s="5">
        <f>IF(F3264=0,"",(D3264/F3264-1))</f>
        <v>1.4293571647675938</v>
      </c>
      <c r="H3264" s="6">
        <v>999.87779999999998</v>
      </c>
      <c r="I3264" s="6">
        <v>1869.49252</v>
      </c>
      <c r="J3264" s="5">
        <f>IF(H3264=0,"",(I3264/H3264-1))</f>
        <v>0.86972099990618856</v>
      </c>
    </row>
    <row r="3265" spans="1:10" x14ac:dyDescent="0.25">
      <c r="A3265" s="7" t="s">
        <v>231</v>
      </c>
      <c r="B3265" s="7" t="s">
        <v>16</v>
      </c>
      <c r="C3265" s="6">
        <v>0</v>
      </c>
      <c r="D3265" s="6">
        <v>604.34966999999995</v>
      </c>
      <c r="E3265" s="5" t="str">
        <f>IF(C3265=0,"",(D3265/C3265-1))</f>
        <v/>
      </c>
      <c r="F3265" s="6">
        <v>543.33546000000001</v>
      </c>
      <c r="G3265" s="5">
        <f>IF(F3265=0,"",(D3265/F3265-1))</f>
        <v>0.11229565248695517</v>
      </c>
      <c r="H3265" s="6">
        <v>24181.157749999998</v>
      </c>
      <c r="I3265" s="6">
        <v>7496.2234900000003</v>
      </c>
      <c r="J3265" s="5">
        <f>IF(H3265=0,"",(I3265/H3265-1))</f>
        <v>-0.68999732901539834</v>
      </c>
    </row>
    <row r="3266" spans="1:10" x14ac:dyDescent="0.25">
      <c r="A3266" s="7" t="s">
        <v>231</v>
      </c>
      <c r="B3266" s="7" t="s">
        <v>15</v>
      </c>
      <c r="C3266" s="6">
        <v>280.00425000000001</v>
      </c>
      <c r="D3266" s="6">
        <v>2295.63411</v>
      </c>
      <c r="E3266" s="5">
        <f>IF(C3266=0,"",(D3266/C3266-1))</f>
        <v>7.1985688074377432</v>
      </c>
      <c r="F3266" s="6">
        <v>2416.42157</v>
      </c>
      <c r="G3266" s="5">
        <f>IF(F3266=0,"",(D3266/F3266-1))</f>
        <v>-4.9986087485554109E-2</v>
      </c>
      <c r="H3266" s="6">
        <v>2344.5999200000001</v>
      </c>
      <c r="I3266" s="6">
        <v>6261.6657599999999</v>
      </c>
      <c r="J3266" s="5">
        <f>IF(H3266=0,"",(I3266/H3266-1))</f>
        <v>1.6706755837473541</v>
      </c>
    </row>
    <row r="3267" spans="1:10" x14ac:dyDescent="0.25">
      <c r="A3267" s="7" t="s">
        <v>231</v>
      </c>
      <c r="B3267" s="7" t="s">
        <v>35</v>
      </c>
      <c r="C3267" s="6">
        <v>9.6219800000000006</v>
      </c>
      <c r="D3267" s="6">
        <v>0</v>
      </c>
      <c r="E3267" s="5">
        <f>IF(C3267=0,"",(D3267/C3267-1))</f>
        <v>-1</v>
      </c>
      <c r="F3267" s="6">
        <v>0</v>
      </c>
      <c r="G3267" s="5" t="str">
        <f>IF(F3267=0,"",(D3267/F3267-1))</f>
        <v/>
      </c>
      <c r="H3267" s="6">
        <v>116.72055</v>
      </c>
      <c r="I3267" s="6">
        <v>0</v>
      </c>
      <c r="J3267" s="5">
        <f>IF(H3267=0,"",(I3267/H3267-1))</f>
        <v>-1</v>
      </c>
    </row>
    <row r="3268" spans="1:10" x14ac:dyDescent="0.25">
      <c r="A3268" s="7" t="s">
        <v>231</v>
      </c>
      <c r="B3268" s="7" t="s">
        <v>14</v>
      </c>
      <c r="C3268" s="6">
        <v>1.25379</v>
      </c>
      <c r="D3268" s="6">
        <v>0</v>
      </c>
      <c r="E3268" s="5">
        <f>IF(C3268=0,"",(D3268/C3268-1))</f>
        <v>-1</v>
      </c>
      <c r="F3268" s="6">
        <v>0</v>
      </c>
      <c r="G3268" s="5" t="str">
        <f>IF(F3268=0,"",(D3268/F3268-1))</f>
        <v/>
      </c>
      <c r="H3268" s="6">
        <v>46.01999</v>
      </c>
      <c r="I3268" s="6">
        <v>0</v>
      </c>
      <c r="J3268" s="5">
        <f>IF(H3268=0,"",(I3268/H3268-1))</f>
        <v>-1</v>
      </c>
    </row>
    <row r="3269" spans="1:10" x14ac:dyDescent="0.25">
      <c r="A3269" s="7" t="s">
        <v>231</v>
      </c>
      <c r="B3269" s="7" t="s">
        <v>56</v>
      </c>
      <c r="C3269" s="6">
        <v>237.6437</v>
      </c>
      <c r="D3269" s="6">
        <v>97.154730000000001</v>
      </c>
      <c r="E3269" s="5">
        <f>IF(C3269=0,"",(D3269/C3269-1))</f>
        <v>-0.59117481338659505</v>
      </c>
      <c r="F3269" s="6">
        <v>46.97213</v>
      </c>
      <c r="G3269" s="5">
        <f>IF(F3269=0,"",(D3269/F3269-1))</f>
        <v>1.0683484014882869</v>
      </c>
      <c r="H3269" s="6">
        <v>1610.0182199999999</v>
      </c>
      <c r="I3269" s="6">
        <v>1192.14114</v>
      </c>
      <c r="J3269" s="5">
        <f>IF(H3269=0,"",(I3269/H3269-1))</f>
        <v>-0.25954804412089194</v>
      </c>
    </row>
    <row r="3270" spans="1:10" x14ac:dyDescent="0.25">
      <c r="A3270" s="7" t="s">
        <v>231</v>
      </c>
      <c r="B3270" s="7" t="s">
        <v>13</v>
      </c>
      <c r="C3270" s="6">
        <v>3352.8386300000002</v>
      </c>
      <c r="D3270" s="6">
        <v>1309.5340200000001</v>
      </c>
      <c r="E3270" s="5">
        <f>IF(C3270=0,"",(D3270/C3270-1))</f>
        <v>-0.60942527675422298</v>
      </c>
      <c r="F3270" s="6">
        <v>2579.0348300000001</v>
      </c>
      <c r="G3270" s="5">
        <f>IF(F3270=0,"",(D3270/F3270-1))</f>
        <v>-0.49223872249914513</v>
      </c>
      <c r="H3270" s="6">
        <v>22894.941630000001</v>
      </c>
      <c r="I3270" s="6">
        <v>23012.708009999998</v>
      </c>
      <c r="J3270" s="5">
        <f>IF(H3270=0,"",(I3270/H3270-1))</f>
        <v>5.1437728867447241E-3</v>
      </c>
    </row>
    <row r="3271" spans="1:10" x14ac:dyDescent="0.25">
      <c r="A3271" s="7" t="s">
        <v>231</v>
      </c>
      <c r="B3271" s="7" t="s">
        <v>12</v>
      </c>
      <c r="C3271" s="6">
        <v>977.83050000000003</v>
      </c>
      <c r="D3271" s="6">
        <v>793.49884999999995</v>
      </c>
      <c r="E3271" s="5">
        <f>IF(C3271=0,"",(D3271/C3271-1))</f>
        <v>-0.18851084109157989</v>
      </c>
      <c r="F3271" s="6">
        <v>700.32056</v>
      </c>
      <c r="G3271" s="5">
        <f>IF(F3271=0,"",(D3271/F3271-1))</f>
        <v>0.13305091314183315</v>
      </c>
      <c r="H3271" s="6">
        <v>7004.9456099999998</v>
      </c>
      <c r="I3271" s="6">
        <v>7078.098</v>
      </c>
      <c r="J3271" s="5">
        <f>IF(H3271=0,"",(I3271/H3271-1))</f>
        <v>1.0442963310888675E-2</v>
      </c>
    </row>
    <row r="3272" spans="1:10" x14ac:dyDescent="0.25">
      <c r="A3272" s="7" t="s">
        <v>231</v>
      </c>
      <c r="B3272" s="7" t="s">
        <v>11</v>
      </c>
      <c r="C3272" s="6">
        <v>762.53277000000003</v>
      </c>
      <c r="D3272" s="6">
        <v>270.93473999999998</v>
      </c>
      <c r="E3272" s="5">
        <f>IF(C3272=0,"",(D3272/C3272-1))</f>
        <v>-0.64469102095113895</v>
      </c>
      <c r="F3272" s="6">
        <v>578.20088999999996</v>
      </c>
      <c r="G3272" s="5">
        <f>IF(F3272=0,"",(D3272/F3272-1))</f>
        <v>-0.53141763583241808</v>
      </c>
      <c r="H3272" s="6">
        <v>6608.8534600000003</v>
      </c>
      <c r="I3272" s="6">
        <v>3404.9277999999999</v>
      </c>
      <c r="J3272" s="5">
        <f>IF(H3272=0,"",(I3272/H3272-1))</f>
        <v>-0.48479296437600239</v>
      </c>
    </row>
    <row r="3273" spans="1:10" x14ac:dyDescent="0.25">
      <c r="A3273" s="7" t="s">
        <v>231</v>
      </c>
      <c r="B3273" s="7" t="s">
        <v>10</v>
      </c>
      <c r="C3273" s="6">
        <v>11.25</v>
      </c>
      <c r="D3273" s="6">
        <v>149.66883999999999</v>
      </c>
      <c r="E3273" s="5">
        <f>IF(C3273=0,"",(D3273/C3273-1))</f>
        <v>12.303896888888888</v>
      </c>
      <c r="F3273" s="6">
        <v>245.66829000000001</v>
      </c>
      <c r="G3273" s="5">
        <f>IF(F3273=0,"",(D3273/F3273-1))</f>
        <v>-0.39076858474490139</v>
      </c>
      <c r="H3273" s="6">
        <v>1202.7978000000001</v>
      </c>
      <c r="I3273" s="6">
        <v>1397.2563500000001</v>
      </c>
      <c r="J3273" s="5">
        <f>IF(H3273=0,"",(I3273/H3273-1))</f>
        <v>0.16167185373967263</v>
      </c>
    </row>
    <row r="3274" spans="1:10" x14ac:dyDescent="0.25">
      <c r="A3274" s="7" t="s">
        <v>231</v>
      </c>
      <c r="B3274" s="7" t="s">
        <v>9</v>
      </c>
      <c r="C3274" s="6">
        <v>755.27552000000003</v>
      </c>
      <c r="D3274" s="6">
        <v>587.32191</v>
      </c>
      <c r="E3274" s="5">
        <f>IF(C3274=0,"",(D3274/C3274-1))</f>
        <v>-0.22237396228597484</v>
      </c>
      <c r="F3274" s="6">
        <v>743.83029999999997</v>
      </c>
      <c r="G3274" s="5">
        <f>IF(F3274=0,"",(D3274/F3274-1))</f>
        <v>-0.21040873166903795</v>
      </c>
      <c r="H3274" s="6">
        <v>5070.9705700000004</v>
      </c>
      <c r="I3274" s="6">
        <v>4495.18822</v>
      </c>
      <c r="J3274" s="5">
        <f>IF(H3274=0,"",(I3274/H3274-1))</f>
        <v>-0.11354480213439699</v>
      </c>
    </row>
    <row r="3275" spans="1:10" x14ac:dyDescent="0.25">
      <c r="A3275" s="7" t="s">
        <v>231</v>
      </c>
      <c r="B3275" s="7" t="s">
        <v>55</v>
      </c>
      <c r="C3275" s="6">
        <v>0</v>
      </c>
      <c r="D3275" s="6">
        <v>0</v>
      </c>
      <c r="E3275" s="5" t="str">
        <f>IF(C3275=0,"",(D3275/C3275-1))</f>
        <v/>
      </c>
      <c r="F3275" s="6">
        <v>41.225000000000001</v>
      </c>
      <c r="G3275" s="5">
        <f>IF(F3275=0,"",(D3275/F3275-1))</f>
        <v>-1</v>
      </c>
      <c r="H3275" s="6">
        <v>0</v>
      </c>
      <c r="I3275" s="6">
        <v>53.825000000000003</v>
      </c>
      <c r="J3275" s="5" t="str">
        <f>IF(H3275=0,"",(I3275/H3275-1))</f>
        <v/>
      </c>
    </row>
    <row r="3276" spans="1:10" x14ac:dyDescent="0.25">
      <c r="A3276" s="7" t="s">
        <v>231</v>
      </c>
      <c r="B3276" s="7" t="s">
        <v>8</v>
      </c>
      <c r="C3276" s="6">
        <v>1786.7410400000001</v>
      </c>
      <c r="D3276" s="6">
        <v>61.595570000000002</v>
      </c>
      <c r="E3276" s="5">
        <f>IF(C3276=0,"",(D3276/C3276-1))</f>
        <v>-0.96552630256928562</v>
      </c>
      <c r="F3276" s="6">
        <v>802.25427999999999</v>
      </c>
      <c r="G3276" s="5">
        <f>IF(F3276=0,"",(D3276/F3276-1))</f>
        <v>-0.92322188670654393</v>
      </c>
      <c r="H3276" s="6">
        <v>12968.46709</v>
      </c>
      <c r="I3276" s="6">
        <v>8515.2539699999998</v>
      </c>
      <c r="J3276" s="5">
        <f>IF(H3276=0,"",(I3276/H3276-1))</f>
        <v>-0.343387779688617</v>
      </c>
    </row>
    <row r="3277" spans="1:10" x14ac:dyDescent="0.25">
      <c r="A3277" s="7" t="s">
        <v>231</v>
      </c>
      <c r="B3277" s="7" t="s">
        <v>34</v>
      </c>
      <c r="C3277" s="6">
        <v>4619.8205600000001</v>
      </c>
      <c r="D3277" s="6">
        <v>10.872310000000001</v>
      </c>
      <c r="E3277" s="5">
        <f>IF(C3277=0,"",(D3277/C3277-1))</f>
        <v>-0.99764659474133344</v>
      </c>
      <c r="F3277" s="6">
        <v>0</v>
      </c>
      <c r="G3277" s="5" t="str">
        <f>IF(F3277=0,"",(D3277/F3277-1))</f>
        <v/>
      </c>
      <c r="H3277" s="6">
        <v>5002.19416</v>
      </c>
      <c r="I3277" s="6">
        <v>99.626840000000001</v>
      </c>
      <c r="J3277" s="5">
        <f>IF(H3277=0,"",(I3277/H3277-1))</f>
        <v>-0.98008337205367491</v>
      </c>
    </row>
    <row r="3278" spans="1:10" x14ac:dyDescent="0.25">
      <c r="A3278" s="7" t="s">
        <v>231</v>
      </c>
      <c r="B3278" s="7" t="s">
        <v>54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5" t="str">
        <f>IF(F3278=0,"",(D3278/F3278-1))</f>
        <v/>
      </c>
      <c r="H3278" s="6">
        <v>128.25345999999999</v>
      </c>
      <c r="I3278" s="6">
        <v>0</v>
      </c>
      <c r="J3278" s="5">
        <f>IF(H3278=0,"",(I3278/H3278-1))</f>
        <v>-1</v>
      </c>
    </row>
    <row r="3279" spans="1:10" x14ac:dyDescent="0.25">
      <c r="A3279" s="7" t="s">
        <v>231</v>
      </c>
      <c r="B3279" s="7" t="s">
        <v>53</v>
      </c>
      <c r="C3279" s="6">
        <v>2.64</v>
      </c>
      <c r="D3279" s="6">
        <v>2.64</v>
      </c>
      <c r="E3279" s="5">
        <f>IF(C3279=0,"",(D3279/C3279-1))</f>
        <v>0</v>
      </c>
      <c r="F3279" s="6">
        <v>0</v>
      </c>
      <c r="G3279" s="5" t="str">
        <f>IF(F3279=0,"",(D3279/F3279-1))</f>
        <v/>
      </c>
      <c r="H3279" s="6">
        <v>74.96405</v>
      </c>
      <c r="I3279" s="6">
        <v>48.37677</v>
      </c>
      <c r="J3279" s="5">
        <f>IF(H3279=0,"",(I3279/H3279-1))</f>
        <v>-0.35466707041575263</v>
      </c>
    </row>
    <row r="3280" spans="1:10" x14ac:dyDescent="0.25">
      <c r="A3280" s="7" t="s">
        <v>231</v>
      </c>
      <c r="B3280" s="7" t="s">
        <v>33</v>
      </c>
      <c r="C3280" s="6">
        <v>216.88695999999999</v>
      </c>
      <c r="D3280" s="6">
        <v>185.68989999999999</v>
      </c>
      <c r="E3280" s="5">
        <f>IF(C3280=0,"",(D3280/C3280-1))</f>
        <v>-0.14384018292293832</v>
      </c>
      <c r="F3280" s="6">
        <v>0</v>
      </c>
      <c r="G3280" s="5" t="str">
        <f>IF(F3280=0,"",(D3280/F3280-1))</f>
        <v/>
      </c>
      <c r="H3280" s="6">
        <v>836.49617999999998</v>
      </c>
      <c r="I3280" s="6">
        <v>2072.6350200000002</v>
      </c>
      <c r="J3280" s="5">
        <f>IF(H3280=0,"",(I3280/H3280-1))</f>
        <v>1.4777579020145679</v>
      </c>
    </row>
    <row r="3281" spans="1:10" x14ac:dyDescent="0.25">
      <c r="A3281" s="7" t="s">
        <v>231</v>
      </c>
      <c r="B3281" s="7" t="s">
        <v>7</v>
      </c>
      <c r="C3281" s="6">
        <v>0</v>
      </c>
      <c r="D3281" s="6">
        <v>0</v>
      </c>
      <c r="E3281" s="5" t="str">
        <f>IF(C3281=0,"",(D3281/C3281-1))</f>
        <v/>
      </c>
      <c r="F3281" s="6">
        <v>0</v>
      </c>
      <c r="G3281" s="5" t="str">
        <f>IF(F3281=0,"",(D3281/F3281-1))</f>
        <v/>
      </c>
      <c r="H3281" s="6">
        <v>4.3680899999999996</v>
      </c>
      <c r="I3281" s="6">
        <v>0</v>
      </c>
      <c r="J3281" s="5">
        <f>IF(H3281=0,"",(I3281/H3281-1))</f>
        <v>-1</v>
      </c>
    </row>
    <row r="3282" spans="1:10" x14ac:dyDescent="0.25">
      <c r="A3282" s="7" t="s">
        <v>231</v>
      </c>
      <c r="B3282" s="7" t="s">
        <v>32</v>
      </c>
      <c r="C3282" s="6">
        <v>0</v>
      </c>
      <c r="D3282" s="6">
        <v>0</v>
      </c>
      <c r="E3282" s="5" t="str">
        <f>IF(C3282=0,"",(D3282/C3282-1))</f>
        <v/>
      </c>
      <c r="F3282" s="6">
        <v>0</v>
      </c>
      <c r="G3282" s="5" t="str">
        <f>IF(F3282=0,"",(D3282/F3282-1))</f>
        <v/>
      </c>
      <c r="H3282" s="6">
        <v>0.30262</v>
      </c>
      <c r="I3282" s="6">
        <v>0.60199000000000003</v>
      </c>
      <c r="J3282" s="5">
        <f>IF(H3282=0,"",(I3282/H3282-1))</f>
        <v>0.98926045866102719</v>
      </c>
    </row>
    <row r="3283" spans="1:10" x14ac:dyDescent="0.25">
      <c r="A3283" s="7" t="s">
        <v>231</v>
      </c>
      <c r="B3283" s="7" t="s">
        <v>6</v>
      </c>
      <c r="C3283" s="6">
        <v>282.94743999999997</v>
      </c>
      <c r="D3283" s="6">
        <v>267.78262999999998</v>
      </c>
      <c r="E3283" s="5">
        <f>IF(C3283=0,"",(D3283/C3283-1))</f>
        <v>-5.359585511711995E-2</v>
      </c>
      <c r="F3283" s="6">
        <v>414.16604000000001</v>
      </c>
      <c r="G3283" s="5">
        <f>IF(F3283=0,"",(D3283/F3283-1))</f>
        <v>-0.35344136375836133</v>
      </c>
      <c r="H3283" s="6">
        <v>3012.1073200000001</v>
      </c>
      <c r="I3283" s="6">
        <v>3765.2785899999999</v>
      </c>
      <c r="J3283" s="5">
        <f>IF(H3283=0,"",(I3283/H3283-1))</f>
        <v>0.25004795313866834</v>
      </c>
    </row>
    <row r="3284" spans="1:10" x14ac:dyDescent="0.25">
      <c r="A3284" s="7" t="s">
        <v>231</v>
      </c>
      <c r="B3284" s="7" t="s">
        <v>5</v>
      </c>
      <c r="C3284" s="6">
        <v>578.94565999999998</v>
      </c>
      <c r="D3284" s="6">
        <v>123.77981</v>
      </c>
      <c r="E3284" s="5">
        <f>IF(C3284=0,"",(D3284/C3284-1))</f>
        <v>-0.78619787908937777</v>
      </c>
      <c r="F3284" s="6">
        <v>135.40913</v>
      </c>
      <c r="G3284" s="5">
        <f>IF(F3284=0,"",(D3284/F3284-1))</f>
        <v>-8.5882835226841814E-2</v>
      </c>
      <c r="H3284" s="6">
        <v>2302.6834199999998</v>
      </c>
      <c r="I3284" s="6">
        <v>2723.1795699999998</v>
      </c>
      <c r="J3284" s="5">
        <f>IF(H3284=0,"",(I3284/H3284-1))</f>
        <v>0.18261135957629815</v>
      </c>
    </row>
    <row r="3285" spans="1:10" x14ac:dyDescent="0.25">
      <c r="A3285" s="7" t="s">
        <v>231</v>
      </c>
      <c r="B3285" s="7" t="s">
        <v>51</v>
      </c>
      <c r="C3285" s="6">
        <v>788.88147000000004</v>
      </c>
      <c r="D3285" s="6">
        <v>1192.1624999999999</v>
      </c>
      <c r="E3285" s="5">
        <f>IF(C3285=0,"",(D3285/C3285-1))</f>
        <v>0.51120611313129194</v>
      </c>
      <c r="F3285" s="6">
        <v>908.87</v>
      </c>
      <c r="G3285" s="5">
        <f>IF(F3285=0,"",(D3285/F3285-1))</f>
        <v>0.31169749249067502</v>
      </c>
      <c r="H3285" s="6">
        <v>4861.6601300000002</v>
      </c>
      <c r="I3285" s="6">
        <v>6010.2695100000001</v>
      </c>
      <c r="J3285" s="5">
        <f>IF(H3285=0,"",(I3285/H3285-1))</f>
        <v>0.23625867487367946</v>
      </c>
    </row>
    <row r="3286" spans="1:10" x14ac:dyDescent="0.25">
      <c r="A3286" s="7" t="s">
        <v>231</v>
      </c>
      <c r="B3286" s="7" t="s">
        <v>50</v>
      </c>
      <c r="C3286" s="6">
        <v>0</v>
      </c>
      <c r="D3286" s="6">
        <v>0</v>
      </c>
      <c r="E3286" s="5" t="str">
        <f>IF(C3286=0,"",(D3286/C3286-1))</f>
        <v/>
      </c>
      <c r="F3286" s="6">
        <v>0</v>
      </c>
      <c r="G3286" s="5" t="str">
        <f>IF(F3286=0,"",(D3286/F3286-1))</f>
        <v/>
      </c>
      <c r="H3286" s="6">
        <v>42.539230000000003</v>
      </c>
      <c r="I3286" s="6">
        <v>20.00609</v>
      </c>
      <c r="J3286" s="5">
        <f>IF(H3286=0,"",(I3286/H3286-1))</f>
        <v>-0.52970258276889359</v>
      </c>
    </row>
    <row r="3287" spans="1:10" x14ac:dyDescent="0.25">
      <c r="A3287" s="7" t="s">
        <v>231</v>
      </c>
      <c r="B3287" s="7" t="s">
        <v>3</v>
      </c>
      <c r="C3287" s="6">
        <v>258.00693000000001</v>
      </c>
      <c r="D3287" s="6">
        <v>281.75394</v>
      </c>
      <c r="E3287" s="5">
        <f>IF(C3287=0,"",(D3287/C3287-1))</f>
        <v>9.2040202175964758E-2</v>
      </c>
      <c r="F3287" s="6">
        <v>626.97874999999999</v>
      </c>
      <c r="G3287" s="5">
        <f>IF(F3287=0,"",(D3287/F3287-1))</f>
        <v>-0.55061644433722834</v>
      </c>
      <c r="H3287" s="6">
        <v>6166.5917499999996</v>
      </c>
      <c r="I3287" s="6">
        <v>5242.9122600000001</v>
      </c>
      <c r="J3287" s="5">
        <f>IF(H3287=0,"",(I3287/H3287-1))</f>
        <v>-0.14978768296117539</v>
      </c>
    </row>
    <row r="3288" spans="1:10" x14ac:dyDescent="0.25">
      <c r="A3288" s="7" t="s">
        <v>231</v>
      </c>
      <c r="B3288" s="7" t="s">
        <v>49</v>
      </c>
      <c r="C3288" s="6">
        <v>135.84585000000001</v>
      </c>
      <c r="D3288" s="6">
        <v>47.314999999999998</v>
      </c>
      <c r="E3288" s="5">
        <f>IF(C3288=0,"",(D3288/C3288-1))</f>
        <v>-0.65170080646556383</v>
      </c>
      <c r="F3288" s="6">
        <v>124.416</v>
      </c>
      <c r="G3288" s="5">
        <f>IF(F3288=0,"",(D3288/F3288-1))</f>
        <v>-0.61970325360082312</v>
      </c>
      <c r="H3288" s="6">
        <v>449.26832000000002</v>
      </c>
      <c r="I3288" s="6">
        <v>506.96109999999999</v>
      </c>
      <c r="J3288" s="5">
        <f>IF(H3288=0,"",(I3288/H3288-1))</f>
        <v>0.12841497481950204</v>
      </c>
    </row>
    <row r="3289" spans="1:10" x14ac:dyDescent="0.25">
      <c r="A3289" s="7" t="s">
        <v>231</v>
      </c>
      <c r="B3289" s="7" t="s">
        <v>31</v>
      </c>
      <c r="C3289" s="6">
        <v>478.66192000000001</v>
      </c>
      <c r="D3289" s="6">
        <v>0</v>
      </c>
      <c r="E3289" s="5">
        <f>IF(C3289=0,"",(D3289/C3289-1))</f>
        <v>-1</v>
      </c>
      <c r="F3289" s="6">
        <v>150.65</v>
      </c>
      <c r="G3289" s="5">
        <f>IF(F3289=0,"",(D3289/F3289-1))</f>
        <v>-1</v>
      </c>
      <c r="H3289" s="6">
        <v>1657.27745</v>
      </c>
      <c r="I3289" s="6">
        <v>1026.0334399999999</v>
      </c>
      <c r="J3289" s="5">
        <f>IF(H3289=0,"",(I3289/H3289-1))</f>
        <v>-0.38089217348609916</v>
      </c>
    </row>
    <row r="3290" spans="1:10" x14ac:dyDescent="0.25">
      <c r="A3290" s="7" t="s">
        <v>231</v>
      </c>
      <c r="B3290" s="7" t="s">
        <v>2</v>
      </c>
      <c r="C3290" s="6">
        <v>409.61248999999998</v>
      </c>
      <c r="D3290" s="6">
        <v>535.00230999999997</v>
      </c>
      <c r="E3290" s="5">
        <f>IF(C3290=0,"",(D3290/C3290-1))</f>
        <v>0.30611815572322998</v>
      </c>
      <c r="F3290" s="6">
        <v>243.64697000000001</v>
      </c>
      <c r="G3290" s="5">
        <f>IF(F3290=0,"",(D3290/F3290-1))</f>
        <v>1.1958094122820406</v>
      </c>
      <c r="H3290" s="6">
        <v>7670.9442200000003</v>
      </c>
      <c r="I3290" s="6">
        <v>3672.8714100000002</v>
      </c>
      <c r="J3290" s="5">
        <f>IF(H3290=0,"",(I3290/H3290-1))</f>
        <v>-0.52119696028763451</v>
      </c>
    </row>
    <row r="3291" spans="1:10" x14ac:dyDescent="0.25">
      <c r="A3291" s="7" t="s">
        <v>231</v>
      </c>
      <c r="B3291" s="7" t="s">
        <v>48</v>
      </c>
      <c r="C3291" s="6">
        <v>0</v>
      </c>
      <c r="D3291" s="6">
        <v>0</v>
      </c>
      <c r="E3291" s="5" t="str">
        <f>IF(C3291=0,"",(D3291/C3291-1))</f>
        <v/>
      </c>
      <c r="F3291" s="6">
        <v>80.48</v>
      </c>
      <c r="G3291" s="5">
        <f>IF(F3291=0,"",(D3291/F3291-1))</f>
        <v>-1</v>
      </c>
      <c r="H3291" s="6">
        <v>156</v>
      </c>
      <c r="I3291" s="6">
        <v>247.76749000000001</v>
      </c>
      <c r="J3291" s="5">
        <f>IF(H3291=0,"",(I3291/H3291-1))</f>
        <v>0.58825314102564108</v>
      </c>
    </row>
    <row r="3292" spans="1:10" x14ac:dyDescent="0.25">
      <c r="A3292" s="7" t="s">
        <v>231</v>
      </c>
      <c r="B3292" s="7" t="s">
        <v>47</v>
      </c>
      <c r="C3292" s="6">
        <v>163.56424999999999</v>
      </c>
      <c r="D3292" s="6">
        <v>0</v>
      </c>
      <c r="E3292" s="5">
        <f>IF(C3292=0,"",(D3292/C3292-1))</f>
        <v>-1</v>
      </c>
      <c r="F3292" s="6">
        <v>71.682000000000002</v>
      </c>
      <c r="G3292" s="5">
        <f>IF(F3292=0,"",(D3292/F3292-1))</f>
        <v>-1</v>
      </c>
      <c r="H3292" s="6">
        <v>671.62333999999998</v>
      </c>
      <c r="I3292" s="6">
        <v>545.88400000000001</v>
      </c>
      <c r="J3292" s="5">
        <f>IF(H3292=0,"",(I3292/H3292-1))</f>
        <v>-0.18721704936579475</v>
      </c>
    </row>
    <row r="3293" spans="1:10" x14ac:dyDescent="0.25">
      <c r="A3293" s="7" t="s">
        <v>231</v>
      </c>
      <c r="B3293" s="7" t="s">
        <v>46</v>
      </c>
      <c r="C3293" s="6">
        <v>0</v>
      </c>
      <c r="D3293" s="6">
        <v>1.3</v>
      </c>
      <c r="E3293" s="5" t="str">
        <f>IF(C3293=0,"",(D3293/C3293-1))</f>
        <v/>
      </c>
      <c r="F3293" s="6">
        <v>0</v>
      </c>
      <c r="G3293" s="5" t="str">
        <f>IF(F3293=0,"",(D3293/F3293-1))</f>
        <v/>
      </c>
      <c r="H3293" s="6">
        <v>107</v>
      </c>
      <c r="I3293" s="6">
        <v>1.3</v>
      </c>
      <c r="J3293" s="5">
        <f>IF(H3293=0,"",(I3293/H3293-1))</f>
        <v>-0.98785046728971959</v>
      </c>
    </row>
    <row r="3294" spans="1:10" x14ac:dyDescent="0.25">
      <c r="A3294" s="7" t="s">
        <v>231</v>
      </c>
      <c r="B3294" s="7" t="s">
        <v>45</v>
      </c>
      <c r="C3294" s="6">
        <v>0</v>
      </c>
      <c r="D3294" s="6">
        <v>0</v>
      </c>
      <c r="E3294" s="5" t="str">
        <f>IF(C3294=0,"",(D3294/C3294-1))</f>
        <v/>
      </c>
      <c r="F3294" s="6">
        <v>0</v>
      </c>
      <c r="G3294" s="5" t="str">
        <f>IF(F3294=0,"",(D3294/F3294-1))</f>
        <v/>
      </c>
      <c r="H3294" s="6">
        <v>75.30547</v>
      </c>
      <c r="I3294" s="6">
        <v>0</v>
      </c>
      <c r="J3294" s="5">
        <f>IF(H3294=0,"",(I3294/H3294-1))</f>
        <v>-1</v>
      </c>
    </row>
    <row r="3295" spans="1:10" s="2" customFormat="1" ht="13" x14ac:dyDescent="0.3">
      <c r="A3295" s="2" t="s">
        <v>231</v>
      </c>
      <c r="B3295" s="2" t="s">
        <v>0</v>
      </c>
      <c r="C3295" s="4">
        <v>62364.686269999998</v>
      </c>
      <c r="D3295" s="4">
        <v>41028.694170000002</v>
      </c>
      <c r="E3295" s="3">
        <f>IF(C3295=0,"",(D3295/C3295-1))</f>
        <v>-0.34211656269108004</v>
      </c>
      <c r="F3295" s="4">
        <v>51198.771200000003</v>
      </c>
      <c r="G3295" s="3">
        <f>IF(F3295=0,"",(D3295/F3295-1))</f>
        <v>-0.19863908433021138</v>
      </c>
      <c r="H3295" s="4">
        <v>528173.7023</v>
      </c>
      <c r="I3295" s="4">
        <v>501010.31540000002</v>
      </c>
      <c r="J3295" s="3">
        <f>IF(H3295=0,"",(I3295/H3295-1))</f>
        <v>-5.142888936293788E-2</v>
      </c>
    </row>
    <row r="3296" spans="1:10" x14ac:dyDescent="0.25">
      <c r="A3296" s="7" t="s">
        <v>230</v>
      </c>
      <c r="B3296" s="7" t="s">
        <v>29</v>
      </c>
      <c r="C3296" s="6">
        <v>0</v>
      </c>
      <c r="D3296" s="6">
        <v>34.815980000000003</v>
      </c>
      <c r="E3296" s="5" t="str">
        <f>IF(C3296=0,"",(D3296/C3296-1))</f>
        <v/>
      </c>
      <c r="F3296" s="6">
        <v>0</v>
      </c>
      <c r="G3296" s="5" t="str">
        <f>IF(F3296=0,"",(D3296/F3296-1))</f>
        <v/>
      </c>
      <c r="H3296" s="6">
        <v>12.635199999999999</v>
      </c>
      <c r="I3296" s="6">
        <v>145.21348</v>
      </c>
      <c r="J3296" s="5">
        <f>IF(H3296=0,"",(I3296/H3296-1))</f>
        <v>10.492772571862734</v>
      </c>
    </row>
    <row r="3297" spans="1:10" x14ac:dyDescent="0.25">
      <c r="A3297" s="7" t="s">
        <v>230</v>
      </c>
      <c r="B3297" s="7" t="s">
        <v>75</v>
      </c>
      <c r="C3297" s="6">
        <v>0</v>
      </c>
      <c r="D3297" s="6">
        <v>0</v>
      </c>
      <c r="E3297" s="5" t="str">
        <f>IF(C3297=0,"",(D3297/C3297-1))</f>
        <v/>
      </c>
      <c r="F3297" s="6">
        <v>0</v>
      </c>
      <c r="G3297" s="5" t="str">
        <f>IF(F3297=0,"",(D3297/F3297-1))</f>
        <v/>
      </c>
      <c r="H3297" s="6">
        <v>0</v>
      </c>
      <c r="I3297" s="6">
        <v>88.911079999999998</v>
      </c>
      <c r="J3297" s="5" t="str">
        <f>IF(H3297=0,"",(I3297/H3297-1))</f>
        <v/>
      </c>
    </row>
    <row r="3298" spans="1:10" x14ac:dyDescent="0.25">
      <c r="A3298" s="7" t="s">
        <v>230</v>
      </c>
      <c r="B3298" s="7" t="s">
        <v>42</v>
      </c>
      <c r="C3298" s="6">
        <v>0</v>
      </c>
      <c r="D3298" s="6">
        <v>0</v>
      </c>
      <c r="E3298" s="5" t="str">
        <f>IF(C3298=0,"",(D3298/C3298-1))</f>
        <v/>
      </c>
      <c r="F3298" s="6">
        <v>0</v>
      </c>
      <c r="G3298" s="5" t="str">
        <f>IF(F3298=0,"",(D3298/F3298-1))</f>
        <v/>
      </c>
      <c r="H3298" s="6">
        <v>72.367999999999995</v>
      </c>
      <c r="I3298" s="6">
        <v>0</v>
      </c>
      <c r="J3298" s="5">
        <f>IF(H3298=0,"",(I3298/H3298-1))</f>
        <v>-1</v>
      </c>
    </row>
    <row r="3299" spans="1:10" x14ac:dyDescent="0.25">
      <c r="A3299" s="7" t="s">
        <v>230</v>
      </c>
      <c r="B3299" s="7" t="s">
        <v>28</v>
      </c>
      <c r="C3299" s="6">
        <v>0</v>
      </c>
      <c r="D3299" s="6">
        <v>381.05392999999998</v>
      </c>
      <c r="E3299" s="5" t="str">
        <f>IF(C3299=0,"",(D3299/C3299-1))</f>
        <v/>
      </c>
      <c r="F3299" s="6">
        <v>1525.7906700000001</v>
      </c>
      <c r="G3299" s="5">
        <f>IF(F3299=0,"",(D3299/F3299-1))</f>
        <v>-0.75025805473040419</v>
      </c>
      <c r="H3299" s="6">
        <v>1039.06195</v>
      </c>
      <c r="I3299" s="6">
        <v>2428.3990600000002</v>
      </c>
      <c r="J3299" s="5">
        <f>IF(H3299=0,"",(I3299/H3299-1))</f>
        <v>1.3371070993409009</v>
      </c>
    </row>
    <row r="3300" spans="1:10" x14ac:dyDescent="0.25">
      <c r="A3300" s="7" t="s">
        <v>230</v>
      </c>
      <c r="B3300" s="7" t="s">
        <v>39</v>
      </c>
      <c r="C3300" s="6">
        <v>0</v>
      </c>
      <c r="D3300" s="6">
        <v>0</v>
      </c>
      <c r="E3300" s="5" t="str">
        <f>IF(C3300=0,"",(D3300/C3300-1))</f>
        <v/>
      </c>
      <c r="F3300" s="6">
        <v>0</v>
      </c>
      <c r="G3300" s="5" t="str">
        <f>IF(F3300=0,"",(D3300/F3300-1))</f>
        <v/>
      </c>
      <c r="H3300" s="6">
        <v>0</v>
      </c>
      <c r="I3300" s="6">
        <v>76.165999999999997</v>
      </c>
      <c r="J3300" s="5" t="str">
        <f>IF(H3300=0,"",(I3300/H3300-1))</f>
        <v/>
      </c>
    </row>
    <row r="3301" spans="1:10" x14ac:dyDescent="0.25">
      <c r="A3301" s="7" t="s">
        <v>230</v>
      </c>
      <c r="B3301" s="7" t="s">
        <v>25</v>
      </c>
      <c r="C3301" s="6">
        <v>64.926500000000004</v>
      </c>
      <c r="D3301" s="6">
        <v>120.41229</v>
      </c>
      <c r="E3301" s="5">
        <f>IF(C3301=0,"",(D3301/C3301-1))</f>
        <v>0.85459388693368643</v>
      </c>
      <c r="F3301" s="6">
        <v>7.4486999999999997</v>
      </c>
      <c r="G3301" s="5">
        <f>IF(F3301=0,"",(D3301/F3301-1))</f>
        <v>15.165544323170487</v>
      </c>
      <c r="H3301" s="6">
        <v>403.33434</v>
      </c>
      <c r="I3301" s="6">
        <v>571.04340999999999</v>
      </c>
      <c r="J3301" s="5">
        <f>IF(H3301=0,"",(I3301/H3301-1))</f>
        <v>0.41580657377202246</v>
      </c>
    </row>
    <row r="3302" spans="1:10" x14ac:dyDescent="0.25">
      <c r="A3302" s="7" t="s">
        <v>230</v>
      </c>
      <c r="B3302" s="7" t="s">
        <v>66</v>
      </c>
      <c r="C3302" s="6">
        <v>0</v>
      </c>
      <c r="D3302" s="6">
        <v>0</v>
      </c>
      <c r="E3302" s="5" t="str">
        <f>IF(C3302=0,"",(D3302/C3302-1))</f>
        <v/>
      </c>
      <c r="F3302" s="6">
        <v>41.6</v>
      </c>
      <c r="G3302" s="5">
        <f>IF(F3302=0,"",(D3302/F3302-1))</f>
        <v>-1</v>
      </c>
      <c r="H3302" s="6">
        <v>0</v>
      </c>
      <c r="I3302" s="6">
        <v>263.83999999999997</v>
      </c>
      <c r="J3302" s="5" t="str">
        <f>IF(H3302=0,"",(I3302/H3302-1))</f>
        <v/>
      </c>
    </row>
    <row r="3303" spans="1:10" x14ac:dyDescent="0.25">
      <c r="A3303" s="7" t="s">
        <v>230</v>
      </c>
      <c r="B3303" s="7" t="s">
        <v>24</v>
      </c>
      <c r="C3303" s="6">
        <v>60.106250000000003</v>
      </c>
      <c r="D3303" s="6">
        <v>0</v>
      </c>
      <c r="E3303" s="5">
        <f>IF(C3303=0,"",(D3303/C3303-1))</f>
        <v>-1</v>
      </c>
      <c r="F3303" s="6">
        <v>0</v>
      </c>
      <c r="G3303" s="5" t="str">
        <f>IF(F3303=0,"",(D3303/F3303-1))</f>
        <v/>
      </c>
      <c r="H3303" s="6">
        <v>508.90541999999999</v>
      </c>
      <c r="I3303" s="6">
        <v>539.80490999999995</v>
      </c>
      <c r="J3303" s="5">
        <f>IF(H3303=0,"",(I3303/H3303-1))</f>
        <v>6.0717549441701602E-2</v>
      </c>
    </row>
    <row r="3304" spans="1:10" x14ac:dyDescent="0.25">
      <c r="A3304" s="7" t="s">
        <v>230</v>
      </c>
      <c r="B3304" s="7" t="s">
        <v>64</v>
      </c>
      <c r="C3304" s="6">
        <v>0</v>
      </c>
      <c r="D3304" s="6">
        <v>0</v>
      </c>
      <c r="E3304" s="5" t="str">
        <f>IF(C3304=0,"",(D3304/C3304-1))</f>
        <v/>
      </c>
      <c r="F3304" s="6">
        <v>44.183999999999997</v>
      </c>
      <c r="G3304" s="5">
        <f>IF(F3304=0,"",(D3304/F3304-1))</f>
        <v>-1</v>
      </c>
      <c r="H3304" s="6">
        <v>0</v>
      </c>
      <c r="I3304" s="6">
        <v>44.183999999999997</v>
      </c>
      <c r="J3304" s="5" t="str">
        <f>IF(H3304=0,"",(I3304/H3304-1))</f>
        <v/>
      </c>
    </row>
    <row r="3305" spans="1:10" x14ac:dyDescent="0.25">
      <c r="A3305" s="7" t="s">
        <v>230</v>
      </c>
      <c r="B3305" s="7" t="s">
        <v>21</v>
      </c>
      <c r="C3305" s="6">
        <v>13.7934</v>
      </c>
      <c r="D3305" s="6">
        <v>144.95848000000001</v>
      </c>
      <c r="E3305" s="5">
        <f>IF(C3305=0,"",(D3305/C3305-1))</f>
        <v>9.5092638508272085</v>
      </c>
      <c r="F3305" s="6">
        <v>160.8038</v>
      </c>
      <c r="G3305" s="5">
        <f>IF(F3305=0,"",(D3305/F3305-1))</f>
        <v>-9.8538218624186658E-2</v>
      </c>
      <c r="H3305" s="6">
        <v>161.72161</v>
      </c>
      <c r="I3305" s="6">
        <v>964.73581000000001</v>
      </c>
      <c r="J3305" s="5">
        <f>IF(H3305=0,"",(I3305/H3305-1))</f>
        <v>4.965410621375832</v>
      </c>
    </row>
    <row r="3306" spans="1:10" x14ac:dyDescent="0.25">
      <c r="A3306" s="7" t="s">
        <v>230</v>
      </c>
      <c r="B3306" s="7" t="s">
        <v>20</v>
      </c>
      <c r="C3306" s="6">
        <v>0</v>
      </c>
      <c r="D3306" s="6">
        <v>0</v>
      </c>
      <c r="E3306" s="5" t="str">
        <f>IF(C3306=0,"",(D3306/C3306-1))</f>
        <v/>
      </c>
      <c r="F3306" s="6">
        <v>0</v>
      </c>
      <c r="G3306" s="5" t="str">
        <f>IF(F3306=0,"",(D3306/F3306-1))</f>
        <v/>
      </c>
      <c r="H3306" s="6">
        <v>45.4</v>
      </c>
      <c r="I3306" s="6">
        <v>0</v>
      </c>
      <c r="J3306" s="5">
        <f>IF(H3306=0,"",(I3306/H3306-1))</f>
        <v>-1</v>
      </c>
    </row>
    <row r="3307" spans="1:10" x14ac:dyDescent="0.25">
      <c r="A3307" s="7" t="s">
        <v>230</v>
      </c>
      <c r="B3307" s="7" t="s">
        <v>19</v>
      </c>
      <c r="C3307" s="6">
        <v>869.54184999999995</v>
      </c>
      <c r="D3307" s="6">
        <v>583.41941999999995</v>
      </c>
      <c r="E3307" s="5">
        <f>IF(C3307=0,"",(D3307/C3307-1))</f>
        <v>-0.32904963688636724</v>
      </c>
      <c r="F3307" s="6">
        <v>626.15866000000005</v>
      </c>
      <c r="G3307" s="5">
        <f>IF(F3307=0,"",(D3307/F3307-1))</f>
        <v>-6.8256246747429916E-2</v>
      </c>
      <c r="H3307" s="6">
        <v>5936.14084</v>
      </c>
      <c r="I3307" s="6">
        <v>9815.1078400000006</v>
      </c>
      <c r="J3307" s="5">
        <f>IF(H3307=0,"",(I3307/H3307-1))</f>
        <v>0.65344928709609262</v>
      </c>
    </row>
    <row r="3308" spans="1:10" x14ac:dyDescent="0.25">
      <c r="A3308" s="7" t="s">
        <v>230</v>
      </c>
      <c r="B3308" s="7" t="s">
        <v>18</v>
      </c>
      <c r="C3308" s="6">
        <v>0</v>
      </c>
      <c r="D3308" s="6">
        <v>90.334440000000001</v>
      </c>
      <c r="E3308" s="5" t="str">
        <f>IF(C3308=0,"",(D3308/C3308-1))</f>
        <v/>
      </c>
      <c r="F3308" s="6">
        <v>375.51814999999999</v>
      </c>
      <c r="G3308" s="5">
        <f>IF(F3308=0,"",(D3308/F3308-1))</f>
        <v>-0.75944054901207836</v>
      </c>
      <c r="H3308" s="6">
        <v>1894.62076</v>
      </c>
      <c r="I3308" s="6">
        <v>2178.2758100000001</v>
      </c>
      <c r="J3308" s="5">
        <f>IF(H3308=0,"",(I3308/H3308-1))</f>
        <v>0.14971600437862831</v>
      </c>
    </row>
    <row r="3309" spans="1:10" x14ac:dyDescent="0.25">
      <c r="A3309" s="7" t="s">
        <v>230</v>
      </c>
      <c r="B3309" s="7" t="s">
        <v>17</v>
      </c>
      <c r="C3309" s="6">
        <v>47.3249</v>
      </c>
      <c r="D3309" s="6">
        <v>112.3296</v>
      </c>
      <c r="E3309" s="5">
        <f>IF(C3309=0,"",(D3309/C3309-1))</f>
        <v>1.3735834624056258</v>
      </c>
      <c r="F3309" s="6">
        <v>102.176</v>
      </c>
      <c r="G3309" s="5">
        <f>IF(F3309=0,"",(D3309/F3309-1))</f>
        <v>9.9373629815220799E-2</v>
      </c>
      <c r="H3309" s="6">
        <v>409.2133</v>
      </c>
      <c r="I3309" s="6">
        <v>736.32599000000005</v>
      </c>
      <c r="J3309" s="5">
        <f>IF(H3309=0,"",(I3309/H3309-1))</f>
        <v>0.7993696441440199</v>
      </c>
    </row>
    <row r="3310" spans="1:10" x14ac:dyDescent="0.25">
      <c r="A3310" s="7" t="s">
        <v>230</v>
      </c>
      <c r="B3310" s="7" t="s">
        <v>15</v>
      </c>
      <c r="C3310" s="6">
        <v>9.8019999999999996</v>
      </c>
      <c r="D3310" s="6">
        <v>85.331860000000006</v>
      </c>
      <c r="E3310" s="5">
        <f>IF(C3310=0,"",(D3310/C3310-1))</f>
        <v>7.7055560089777604</v>
      </c>
      <c r="F3310" s="6">
        <v>0</v>
      </c>
      <c r="G3310" s="5" t="str">
        <f>IF(F3310=0,"",(D3310/F3310-1))</f>
        <v/>
      </c>
      <c r="H3310" s="6">
        <v>978.04492000000005</v>
      </c>
      <c r="I3310" s="6">
        <v>462.22663</v>
      </c>
      <c r="J3310" s="5">
        <f>IF(H3310=0,"",(I3310/H3310-1))</f>
        <v>-0.52739734080925449</v>
      </c>
    </row>
    <row r="3311" spans="1:10" x14ac:dyDescent="0.25">
      <c r="A3311" s="7" t="s">
        <v>230</v>
      </c>
      <c r="B3311" s="7" t="s">
        <v>35</v>
      </c>
      <c r="C3311" s="6">
        <v>73.95</v>
      </c>
      <c r="D3311" s="6">
        <v>0</v>
      </c>
      <c r="E3311" s="5">
        <f>IF(C3311=0,"",(D3311/C3311-1))</f>
        <v>-1</v>
      </c>
      <c r="F3311" s="6">
        <v>0</v>
      </c>
      <c r="G3311" s="5" t="str">
        <f>IF(F3311=0,"",(D3311/F3311-1))</f>
        <v/>
      </c>
      <c r="H3311" s="6">
        <v>600.08434999999997</v>
      </c>
      <c r="I3311" s="6">
        <v>1692.53</v>
      </c>
      <c r="J3311" s="5">
        <f>IF(H3311=0,"",(I3311/H3311-1))</f>
        <v>1.8204868198945698</v>
      </c>
    </row>
    <row r="3312" spans="1:10" x14ac:dyDescent="0.25">
      <c r="A3312" s="7" t="s">
        <v>230</v>
      </c>
      <c r="B3312" s="7" t="s">
        <v>56</v>
      </c>
      <c r="C3312" s="6">
        <v>0</v>
      </c>
      <c r="D3312" s="6">
        <v>0</v>
      </c>
      <c r="E3312" s="5" t="str">
        <f>IF(C3312=0,"",(D3312/C3312-1))</f>
        <v/>
      </c>
      <c r="F3312" s="6">
        <v>0</v>
      </c>
      <c r="G3312" s="5" t="str">
        <f>IF(F3312=0,"",(D3312/F3312-1))</f>
        <v/>
      </c>
      <c r="H3312" s="6">
        <v>62.845910000000003</v>
      </c>
      <c r="I3312" s="6">
        <v>0</v>
      </c>
      <c r="J3312" s="5">
        <f>IF(H3312=0,"",(I3312/H3312-1))</f>
        <v>-1</v>
      </c>
    </row>
    <row r="3313" spans="1:10" x14ac:dyDescent="0.25">
      <c r="A3313" s="7" t="s">
        <v>230</v>
      </c>
      <c r="B3313" s="7" t="s">
        <v>13</v>
      </c>
      <c r="C3313" s="6">
        <v>46.47</v>
      </c>
      <c r="D3313" s="6">
        <v>79.707310000000007</v>
      </c>
      <c r="E3313" s="5">
        <f>IF(C3313=0,"",(D3313/C3313-1))</f>
        <v>0.71524230686464407</v>
      </c>
      <c r="F3313" s="6">
        <v>70.015270000000001</v>
      </c>
      <c r="G3313" s="5">
        <f>IF(F3313=0,"",(D3313/F3313-1))</f>
        <v>0.13842751731158076</v>
      </c>
      <c r="H3313" s="6">
        <v>191.07812999999999</v>
      </c>
      <c r="I3313" s="6">
        <v>908.99203999999997</v>
      </c>
      <c r="J3313" s="5">
        <f>IF(H3313=0,"",(I3313/H3313-1))</f>
        <v>3.7571746698588688</v>
      </c>
    </row>
    <row r="3314" spans="1:10" x14ac:dyDescent="0.25">
      <c r="A3314" s="7" t="s">
        <v>230</v>
      </c>
      <c r="B3314" s="7" t="s">
        <v>12</v>
      </c>
      <c r="C3314" s="6">
        <v>49.3</v>
      </c>
      <c r="D3314" s="6">
        <v>1.55094</v>
      </c>
      <c r="E3314" s="5">
        <f>IF(C3314=0,"",(D3314/C3314-1))</f>
        <v>-0.96854077079107503</v>
      </c>
      <c r="F3314" s="6">
        <v>97.24</v>
      </c>
      <c r="G3314" s="5">
        <f>IF(F3314=0,"",(D3314/F3314-1))</f>
        <v>-0.9840503907856849</v>
      </c>
      <c r="H3314" s="6">
        <v>50.48368</v>
      </c>
      <c r="I3314" s="6">
        <v>251.29812999999999</v>
      </c>
      <c r="J3314" s="5">
        <f>IF(H3314=0,"",(I3314/H3314-1))</f>
        <v>3.9778092643008591</v>
      </c>
    </row>
    <row r="3315" spans="1:10" x14ac:dyDescent="0.25">
      <c r="A3315" s="7" t="s">
        <v>230</v>
      </c>
      <c r="B3315" s="7" t="s">
        <v>11</v>
      </c>
      <c r="C3315" s="6">
        <v>0</v>
      </c>
      <c r="D3315" s="6">
        <v>0</v>
      </c>
      <c r="E3315" s="5" t="str">
        <f>IF(C3315=0,"",(D3315/C3315-1))</f>
        <v/>
      </c>
      <c r="F3315" s="6">
        <v>0</v>
      </c>
      <c r="G3315" s="5" t="str">
        <f>IF(F3315=0,"",(D3315/F3315-1))</f>
        <v/>
      </c>
      <c r="H3315" s="6">
        <v>0</v>
      </c>
      <c r="I3315" s="6">
        <v>25.125330000000002</v>
      </c>
      <c r="J3315" s="5" t="str">
        <f>IF(H3315=0,"",(I3315/H3315-1))</f>
        <v/>
      </c>
    </row>
    <row r="3316" spans="1:10" x14ac:dyDescent="0.25">
      <c r="A3316" s="7" t="s">
        <v>230</v>
      </c>
      <c r="B3316" s="7" t="s">
        <v>10</v>
      </c>
      <c r="C3316" s="6">
        <v>0</v>
      </c>
      <c r="D3316" s="6">
        <v>0</v>
      </c>
      <c r="E3316" s="5" t="str">
        <f>IF(C3316=0,"",(D3316/C3316-1))</f>
        <v/>
      </c>
      <c r="F3316" s="6">
        <v>0</v>
      </c>
      <c r="G3316" s="5" t="str">
        <f>IF(F3316=0,"",(D3316/F3316-1))</f>
        <v/>
      </c>
      <c r="H3316" s="6">
        <v>0</v>
      </c>
      <c r="I3316" s="6">
        <v>26.274999999999999</v>
      </c>
      <c r="J3316" s="5" t="str">
        <f>IF(H3316=0,"",(I3316/H3316-1))</f>
        <v/>
      </c>
    </row>
    <row r="3317" spans="1:10" x14ac:dyDescent="0.25">
      <c r="A3317" s="7" t="s">
        <v>230</v>
      </c>
      <c r="B3317" s="7" t="s">
        <v>9</v>
      </c>
      <c r="C3317" s="6">
        <v>1.22088</v>
      </c>
      <c r="D3317" s="6">
        <v>0</v>
      </c>
      <c r="E3317" s="5">
        <f>IF(C3317=0,"",(D3317/C3317-1))</f>
        <v>-1</v>
      </c>
      <c r="F3317" s="6">
        <v>0</v>
      </c>
      <c r="G3317" s="5" t="str">
        <f>IF(F3317=0,"",(D3317/F3317-1))</f>
        <v/>
      </c>
      <c r="H3317" s="6">
        <v>1.22088</v>
      </c>
      <c r="I3317" s="6">
        <v>65.319000000000003</v>
      </c>
      <c r="J3317" s="5">
        <f>IF(H3317=0,"",(I3317/H3317-1))</f>
        <v>52.501572636131321</v>
      </c>
    </row>
    <row r="3318" spans="1:10" x14ac:dyDescent="0.25">
      <c r="A3318" s="7" t="s">
        <v>230</v>
      </c>
      <c r="B3318" s="7" t="s">
        <v>8</v>
      </c>
      <c r="C3318" s="6">
        <v>91.65</v>
      </c>
      <c r="D3318" s="6">
        <v>91</v>
      </c>
      <c r="E3318" s="5">
        <f>IF(C3318=0,"",(D3318/C3318-1))</f>
        <v>-7.0921985815602939E-3</v>
      </c>
      <c r="F3318" s="6">
        <v>0</v>
      </c>
      <c r="G3318" s="5" t="str">
        <f>IF(F3318=0,"",(D3318/F3318-1))</f>
        <v/>
      </c>
      <c r="H3318" s="6">
        <v>1144.8900000000001</v>
      </c>
      <c r="I3318" s="6">
        <v>824.10599999999999</v>
      </c>
      <c r="J3318" s="5">
        <f>IF(H3318=0,"",(I3318/H3318-1))</f>
        <v>-0.2801876162775464</v>
      </c>
    </row>
    <row r="3319" spans="1:10" x14ac:dyDescent="0.25">
      <c r="A3319" s="7" t="s">
        <v>230</v>
      </c>
      <c r="B3319" s="7" t="s">
        <v>54</v>
      </c>
      <c r="C3319" s="6">
        <v>0</v>
      </c>
      <c r="D3319" s="6">
        <v>0</v>
      </c>
      <c r="E3319" s="5" t="str">
        <f>IF(C3319=0,"",(D3319/C3319-1))</f>
        <v/>
      </c>
      <c r="F3319" s="6">
        <v>0</v>
      </c>
      <c r="G3319" s="5" t="str">
        <f>IF(F3319=0,"",(D3319/F3319-1))</f>
        <v/>
      </c>
      <c r="H3319" s="6">
        <v>65.654300000000006</v>
      </c>
      <c r="I3319" s="6">
        <v>0</v>
      </c>
      <c r="J3319" s="5">
        <f>IF(H3319=0,"",(I3319/H3319-1))</f>
        <v>-1</v>
      </c>
    </row>
    <row r="3320" spans="1:10" x14ac:dyDescent="0.25">
      <c r="A3320" s="7" t="s">
        <v>230</v>
      </c>
      <c r="B3320" s="7" t="s">
        <v>5</v>
      </c>
      <c r="C3320" s="6">
        <v>0</v>
      </c>
      <c r="D3320" s="6">
        <v>0</v>
      </c>
      <c r="E3320" s="5" t="str">
        <f>IF(C3320=0,"",(D3320/C3320-1))</f>
        <v/>
      </c>
      <c r="F3320" s="6">
        <v>46.25</v>
      </c>
      <c r="G3320" s="5">
        <f>IF(F3320=0,"",(D3320/F3320-1))</f>
        <v>-1</v>
      </c>
      <c r="H3320" s="6">
        <v>504.18626999999998</v>
      </c>
      <c r="I3320" s="6">
        <v>645.87303999999995</v>
      </c>
      <c r="J3320" s="5">
        <f>IF(H3320=0,"",(I3320/H3320-1))</f>
        <v>0.2810206830900015</v>
      </c>
    </row>
    <row r="3321" spans="1:10" x14ac:dyDescent="0.25">
      <c r="A3321" s="7" t="s">
        <v>230</v>
      </c>
      <c r="B3321" s="7" t="s">
        <v>51</v>
      </c>
      <c r="C3321" s="6">
        <v>0</v>
      </c>
      <c r="D3321" s="6">
        <v>0</v>
      </c>
      <c r="E3321" s="5" t="str">
        <f>IF(C3321=0,"",(D3321/C3321-1))</f>
        <v/>
      </c>
      <c r="F3321" s="6">
        <v>0</v>
      </c>
      <c r="G3321" s="5" t="str">
        <f>IF(F3321=0,"",(D3321/F3321-1))</f>
        <v/>
      </c>
      <c r="H3321" s="6">
        <v>0</v>
      </c>
      <c r="I3321" s="6">
        <v>13.851000000000001</v>
      </c>
      <c r="J3321" s="5" t="str">
        <f>IF(H3321=0,"",(I3321/H3321-1))</f>
        <v/>
      </c>
    </row>
    <row r="3322" spans="1:10" x14ac:dyDescent="0.25">
      <c r="A3322" s="7" t="s">
        <v>230</v>
      </c>
      <c r="B3322" s="7" t="s">
        <v>77</v>
      </c>
      <c r="C3322" s="6">
        <v>0</v>
      </c>
      <c r="D3322" s="6">
        <v>0</v>
      </c>
      <c r="E3322" s="5" t="str">
        <f>IF(C3322=0,"",(D3322/C3322-1))</f>
        <v/>
      </c>
      <c r="F3322" s="6">
        <v>0</v>
      </c>
      <c r="G3322" s="5" t="str">
        <f>IF(F3322=0,"",(D3322/F3322-1))</f>
        <v/>
      </c>
      <c r="H3322" s="6">
        <v>0</v>
      </c>
      <c r="I3322" s="6">
        <v>30.04</v>
      </c>
      <c r="J3322" s="5" t="str">
        <f>IF(H3322=0,"",(I3322/H3322-1))</f>
        <v/>
      </c>
    </row>
    <row r="3323" spans="1:10" x14ac:dyDescent="0.25">
      <c r="A3323" s="7" t="s">
        <v>230</v>
      </c>
      <c r="B3323" s="7" t="s">
        <v>3</v>
      </c>
      <c r="C3323" s="6">
        <v>0</v>
      </c>
      <c r="D3323" s="6">
        <v>0</v>
      </c>
      <c r="E3323" s="5" t="str">
        <f>IF(C3323=0,"",(D3323/C3323-1))</f>
        <v/>
      </c>
      <c r="F3323" s="6">
        <v>0</v>
      </c>
      <c r="G3323" s="5" t="str">
        <f>IF(F3323=0,"",(D3323/F3323-1))</f>
        <v/>
      </c>
      <c r="H3323" s="6">
        <v>100.41392</v>
      </c>
      <c r="I3323" s="6">
        <v>56.756219999999999</v>
      </c>
      <c r="J3323" s="5">
        <f>IF(H3323=0,"",(I3323/H3323-1))</f>
        <v>-0.43477736951211554</v>
      </c>
    </row>
    <row r="3324" spans="1:10" s="2" customFormat="1" ht="13" x14ac:dyDescent="0.3">
      <c r="A3324" s="2" t="s">
        <v>230</v>
      </c>
      <c r="B3324" s="2" t="s">
        <v>0</v>
      </c>
      <c r="C3324" s="4">
        <v>1328.0857800000001</v>
      </c>
      <c r="D3324" s="4">
        <v>1724.91425</v>
      </c>
      <c r="E3324" s="3">
        <f>IF(C3324=0,"",(D3324/C3324-1))</f>
        <v>0.29879731864910108</v>
      </c>
      <c r="F3324" s="4">
        <v>3097.18525</v>
      </c>
      <c r="G3324" s="3">
        <f>IF(F3324=0,"",(D3324/F3324-1))</f>
        <v>-0.44307036526149024</v>
      </c>
      <c r="H3324" s="4">
        <v>14182.30378</v>
      </c>
      <c r="I3324" s="4">
        <v>22854.39978</v>
      </c>
      <c r="J3324" s="3">
        <f>IF(H3324=0,"",(I3324/H3324-1))</f>
        <v>0.61147301133328269</v>
      </c>
    </row>
    <row r="3325" spans="1:10" x14ac:dyDescent="0.25">
      <c r="A3325" s="7" t="s">
        <v>228</v>
      </c>
      <c r="B3325" s="7" t="s">
        <v>29</v>
      </c>
      <c r="C3325" s="6">
        <v>2665.2815900000001</v>
      </c>
      <c r="D3325" s="6">
        <v>1178.3075100000001</v>
      </c>
      <c r="E3325" s="5">
        <f>IF(C3325=0,"",(D3325/C3325-1))</f>
        <v>-0.55790505797925838</v>
      </c>
      <c r="F3325" s="6">
        <v>1422.9755700000001</v>
      </c>
      <c r="G3325" s="5">
        <f>IF(F3325=0,"",(D3325/F3325-1))</f>
        <v>-0.1719411528618161</v>
      </c>
      <c r="H3325" s="6">
        <v>20230.16516</v>
      </c>
      <c r="I3325" s="6">
        <v>20667.539000000001</v>
      </c>
      <c r="J3325" s="5">
        <f>IF(H3325=0,"",(I3325/H3325-1))</f>
        <v>2.161988478793031E-2</v>
      </c>
    </row>
    <row r="3326" spans="1:10" x14ac:dyDescent="0.25">
      <c r="A3326" s="7" t="s">
        <v>228</v>
      </c>
      <c r="B3326" s="7" t="s">
        <v>75</v>
      </c>
      <c r="C3326" s="6">
        <v>0</v>
      </c>
      <c r="D3326" s="6">
        <v>0</v>
      </c>
      <c r="E3326" s="5" t="str">
        <f>IF(C3326=0,"",(D3326/C3326-1))</f>
        <v/>
      </c>
      <c r="F3326" s="6">
        <v>31.838259999999998</v>
      </c>
      <c r="G3326" s="5">
        <f>IF(F3326=0,"",(D3326/F3326-1))</f>
        <v>-1</v>
      </c>
      <c r="H3326" s="6">
        <v>410.97921000000002</v>
      </c>
      <c r="I3326" s="6">
        <v>31.838259999999998</v>
      </c>
      <c r="J3326" s="5">
        <f>IF(H3326=0,"",(I3326/H3326-1))</f>
        <v>-0.92253072850084072</v>
      </c>
    </row>
    <row r="3327" spans="1:10" x14ac:dyDescent="0.25">
      <c r="A3327" s="7" t="s">
        <v>228</v>
      </c>
      <c r="B3327" s="7" t="s">
        <v>43</v>
      </c>
      <c r="C3327" s="6">
        <v>192.28681</v>
      </c>
      <c r="D3327" s="6">
        <v>197.40504000000001</v>
      </c>
      <c r="E3327" s="5">
        <f>IF(C3327=0,"",(D3327/C3327-1))</f>
        <v>2.6617686361326554E-2</v>
      </c>
      <c r="F3327" s="6">
        <v>120.20844</v>
      </c>
      <c r="G3327" s="5">
        <f>IF(F3327=0,"",(D3327/F3327-1))</f>
        <v>0.64218951680930236</v>
      </c>
      <c r="H3327" s="6">
        <v>2000.6104399999999</v>
      </c>
      <c r="I3327" s="6">
        <v>2458.9061999999999</v>
      </c>
      <c r="J3327" s="5">
        <f>IF(H3327=0,"",(I3327/H3327-1))</f>
        <v>0.22907796082479703</v>
      </c>
    </row>
    <row r="3328" spans="1:10" x14ac:dyDescent="0.25">
      <c r="A3328" s="7" t="s">
        <v>228</v>
      </c>
      <c r="B3328" s="7" t="s">
        <v>74</v>
      </c>
      <c r="C3328" s="6">
        <v>24.009</v>
      </c>
      <c r="D3328" s="6">
        <v>0</v>
      </c>
      <c r="E3328" s="5">
        <f>IF(C3328=0,"",(D3328/C3328-1))</f>
        <v>-1</v>
      </c>
      <c r="F3328" s="6">
        <v>72.360759999999999</v>
      </c>
      <c r="G3328" s="5">
        <f>IF(F3328=0,"",(D3328/F3328-1))</f>
        <v>-1</v>
      </c>
      <c r="H3328" s="6">
        <v>281.79590999999999</v>
      </c>
      <c r="I3328" s="6">
        <v>441.41102999999998</v>
      </c>
      <c r="J3328" s="5">
        <f>IF(H3328=0,"",(I3328/H3328-1))</f>
        <v>0.56642099596122586</v>
      </c>
    </row>
    <row r="3329" spans="1:10" x14ac:dyDescent="0.25">
      <c r="A3329" s="7" t="s">
        <v>228</v>
      </c>
      <c r="B3329" s="7" t="s">
        <v>42</v>
      </c>
      <c r="C3329" s="6">
        <v>264.55354</v>
      </c>
      <c r="D3329" s="6">
        <v>66.6678</v>
      </c>
      <c r="E3329" s="5">
        <f>IF(C3329=0,"",(D3329/C3329-1))</f>
        <v>-0.74799883607681084</v>
      </c>
      <c r="F3329" s="6">
        <v>161.23942</v>
      </c>
      <c r="G3329" s="5">
        <f>IF(F3329=0,"",(D3329/F3329-1))</f>
        <v>-0.58652915025370345</v>
      </c>
      <c r="H3329" s="6">
        <v>4382.0594300000002</v>
      </c>
      <c r="I3329" s="6">
        <v>1500.56351</v>
      </c>
      <c r="J3329" s="5">
        <f>IF(H3329=0,"",(I3329/H3329-1))</f>
        <v>-0.65756659991258948</v>
      </c>
    </row>
    <row r="3330" spans="1:10" x14ac:dyDescent="0.25">
      <c r="A3330" s="7" t="s">
        <v>228</v>
      </c>
      <c r="B3330" s="7" t="s">
        <v>73</v>
      </c>
      <c r="C3330" s="6">
        <v>97.860249999999994</v>
      </c>
      <c r="D3330" s="6">
        <v>166.84772000000001</v>
      </c>
      <c r="E3330" s="5">
        <f>IF(C3330=0,"",(D3330/C3330-1))</f>
        <v>0.70495906151884991</v>
      </c>
      <c r="F3330" s="6">
        <v>147.63740000000001</v>
      </c>
      <c r="G3330" s="5">
        <f>IF(F3330=0,"",(D3330/F3330-1))</f>
        <v>0.13011824916992576</v>
      </c>
      <c r="H3330" s="6">
        <v>812.18818999999996</v>
      </c>
      <c r="I3330" s="6">
        <v>958.65156999999999</v>
      </c>
      <c r="J3330" s="5">
        <f>IF(H3330=0,"",(I3330/H3330-1))</f>
        <v>0.18033182679004489</v>
      </c>
    </row>
    <row r="3331" spans="1:10" x14ac:dyDescent="0.25">
      <c r="A3331" s="7" t="s">
        <v>228</v>
      </c>
      <c r="B3331" s="7" t="s">
        <v>28</v>
      </c>
      <c r="C3331" s="6">
        <v>14805.0774</v>
      </c>
      <c r="D3331" s="6">
        <v>12742.97796</v>
      </c>
      <c r="E3331" s="5">
        <f>IF(C3331=0,"",(D3331/C3331-1))</f>
        <v>-0.1392832596741439</v>
      </c>
      <c r="F3331" s="6">
        <v>15751.12472</v>
      </c>
      <c r="G3331" s="5">
        <f>IF(F3331=0,"",(D3331/F3331-1))</f>
        <v>-0.19097980705977169</v>
      </c>
      <c r="H3331" s="6">
        <v>129098.43711</v>
      </c>
      <c r="I3331" s="6">
        <v>149686.89817</v>
      </c>
      <c r="J3331" s="5">
        <f>IF(H3331=0,"",(I3331/H3331-1))</f>
        <v>0.15947877852663184</v>
      </c>
    </row>
    <row r="3332" spans="1:10" x14ac:dyDescent="0.25">
      <c r="A3332" s="7" t="s">
        <v>228</v>
      </c>
      <c r="B3332" s="7" t="s">
        <v>41</v>
      </c>
      <c r="C3332" s="6">
        <v>1459.0621900000001</v>
      </c>
      <c r="D3332" s="6">
        <v>1483.15841</v>
      </c>
      <c r="E3332" s="5">
        <f>IF(C3332=0,"",(D3332/C3332-1))</f>
        <v>1.6514868362122348E-2</v>
      </c>
      <c r="F3332" s="6">
        <v>1671.33845</v>
      </c>
      <c r="G3332" s="5">
        <f>IF(F3332=0,"",(D3332/F3332-1))</f>
        <v>-0.1125924195664858</v>
      </c>
      <c r="H3332" s="6">
        <v>17553.626209999999</v>
      </c>
      <c r="I3332" s="6">
        <v>20232.918369999999</v>
      </c>
      <c r="J3332" s="5">
        <f>IF(H3332=0,"",(I3332/H3332-1))</f>
        <v>0.1526346823127438</v>
      </c>
    </row>
    <row r="3333" spans="1:10" x14ac:dyDescent="0.25">
      <c r="A3333" s="7" t="s">
        <v>228</v>
      </c>
      <c r="B3333" s="7" t="s">
        <v>40</v>
      </c>
      <c r="C3333" s="6">
        <v>328.42700000000002</v>
      </c>
      <c r="D3333" s="6">
        <v>156.41499999999999</v>
      </c>
      <c r="E3333" s="5">
        <f>IF(C3333=0,"",(D3333/C3333-1))</f>
        <v>-0.52374500269466284</v>
      </c>
      <c r="F3333" s="6">
        <v>234.33</v>
      </c>
      <c r="G3333" s="5">
        <f>IF(F3333=0,"",(D3333/F3333-1))</f>
        <v>-0.33250117355865672</v>
      </c>
      <c r="H3333" s="6">
        <v>3199.2755400000001</v>
      </c>
      <c r="I3333" s="6">
        <v>3117.3173000000002</v>
      </c>
      <c r="J3333" s="5">
        <f>IF(H3333=0,"",(I3333/H3333-1))</f>
        <v>-2.5617749698420789E-2</v>
      </c>
    </row>
    <row r="3334" spans="1:10" x14ac:dyDescent="0.25">
      <c r="A3334" s="7" t="s">
        <v>228</v>
      </c>
      <c r="B3334" s="7" t="s">
        <v>72</v>
      </c>
      <c r="C3334" s="6">
        <v>5404.1829699999998</v>
      </c>
      <c r="D3334" s="6">
        <v>5168.3081099999999</v>
      </c>
      <c r="E3334" s="5">
        <f>IF(C3334=0,"",(D3334/C3334-1))</f>
        <v>-4.3646719829695146E-2</v>
      </c>
      <c r="F3334" s="6">
        <v>4435.7569999999996</v>
      </c>
      <c r="G3334" s="5">
        <f>IF(F3334=0,"",(D3334/F3334-1))</f>
        <v>0.1651468080870977</v>
      </c>
      <c r="H3334" s="6">
        <v>50935.50963</v>
      </c>
      <c r="I3334" s="6">
        <v>52669.459159999999</v>
      </c>
      <c r="J3334" s="5">
        <f>IF(H3334=0,"",(I3334/H3334-1))</f>
        <v>3.4042057154145766E-2</v>
      </c>
    </row>
    <row r="3335" spans="1:10" x14ac:dyDescent="0.25">
      <c r="A3335" s="7" t="s">
        <v>228</v>
      </c>
      <c r="B3335" s="7" t="s">
        <v>27</v>
      </c>
      <c r="C3335" s="6">
        <v>349.31360999999998</v>
      </c>
      <c r="D3335" s="6">
        <v>271.34208999999998</v>
      </c>
      <c r="E3335" s="5">
        <f>IF(C3335=0,"",(D3335/C3335-1))</f>
        <v>-0.22321351864875805</v>
      </c>
      <c r="F3335" s="6">
        <v>228.09916999999999</v>
      </c>
      <c r="G3335" s="5">
        <f>IF(F3335=0,"",(D3335/F3335-1))</f>
        <v>0.18957947106953532</v>
      </c>
      <c r="H3335" s="6">
        <v>3129.1555199999998</v>
      </c>
      <c r="I3335" s="6">
        <v>2640.6228500000002</v>
      </c>
      <c r="J3335" s="5">
        <f>IF(H3335=0,"",(I3335/H3335-1))</f>
        <v>-0.15612284748314442</v>
      </c>
    </row>
    <row r="3336" spans="1:10" x14ac:dyDescent="0.25">
      <c r="A3336" s="7" t="s">
        <v>228</v>
      </c>
      <c r="B3336" s="7" t="s">
        <v>39</v>
      </c>
      <c r="C3336" s="6">
        <v>539.96610999999996</v>
      </c>
      <c r="D3336" s="6">
        <v>1013.0904</v>
      </c>
      <c r="E3336" s="5">
        <f>IF(C3336=0,"",(D3336/C3336-1))</f>
        <v>0.87621108295111361</v>
      </c>
      <c r="F3336" s="6">
        <v>2214.9204800000002</v>
      </c>
      <c r="G3336" s="5">
        <f>IF(F3336=0,"",(D3336/F3336-1))</f>
        <v>-0.54260642350464883</v>
      </c>
      <c r="H3336" s="6">
        <v>12375.3037</v>
      </c>
      <c r="I3336" s="6">
        <v>9329.4278699999995</v>
      </c>
      <c r="J3336" s="5">
        <f>IF(H3336=0,"",(I3336/H3336-1))</f>
        <v>-0.24612533993812213</v>
      </c>
    </row>
    <row r="3337" spans="1:10" x14ac:dyDescent="0.25">
      <c r="A3337" s="7" t="s">
        <v>228</v>
      </c>
      <c r="B3337" s="7" t="s">
        <v>71</v>
      </c>
      <c r="C3337" s="6">
        <v>119.19359</v>
      </c>
      <c r="D3337" s="6">
        <v>232.89599999999999</v>
      </c>
      <c r="E3337" s="5">
        <f>IF(C3337=0,"",(D3337/C3337-1))</f>
        <v>0.95393057630028588</v>
      </c>
      <c r="F3337" s="6">
        <v>189.95690999999999</v>
      </c>
      <c r="G3337" s="5">
        <f>IF(F3337=0,"",(D3337/F3337-1))</f>
        <v>0.22604647548751977</v>
      </c>
      <c r="H3337" s="6">
        <v>625.37543000000005</v>
      </c>
      <c r="I3337" s="6">
        <v>1238.13643</v>
      </c>
      <c r="J3337" s="5">
        <f>IF(H3337=0,"",(I3337/H3337-1))</f>
        <v>0.97982902846055198</v>
      </c>
    </row>
    <row r="3338" spans="1:10" x14ac:dyDescent="0.25">
      <c r="A3338" s="7" t="s">
        <v>228</v>
      </c>
      <c r="B3338" s="7" t="s">
        <v>70</v>
      </c>
      <c r="C3338" s="6">
        <v>171.12389999999999</v>
      </c>
      <c r="D3338" s="6">
        <v>107.3292</v>
      </c>
      <c r="E3338" s="5">
        <f>IF(C3338=0,"",(D3338/C3338-1))</f>
        <v>-0.37279830578896345</v>
      </c>
      <c r="F3338" s="6">
        <v>45.12</v>
      </c>
      <c r="G3338" s="5">
        <f>IF(F3338=0,"",(D3338/F3338-1))</f>
        <v>1.3787500000000001</v>
      </c>
      <c r="H3338" s="6">
        <v>706.63836000000003</v>
      </c>
      <c r="I3338" s="6">
        <v>604.34889999999996</v>
      </c>
      <c r="J3338" s="5">
        <f>IF(H3338=0,"",(I3338/H3338-1))</f>
        <v>-0.14475503424410763</v>
      </c>
    </row>
    <row r="3339" spans="1:10" x14ac:dyDescent="0.25">
      <c r="A3339" s="7" t="s">
        <v>228</v>
      </c>
      <c r="B3339" s="7" t="s">
        <v>229</v>
      </c>
      <c r="C3339" s="6">
        <v>0</v>
      </c>
      <c r="D3339" s="6">
        <v>2.8860000000000001</v>
      </c>
      <c r="E3339" s="5" t="str">
        <f>IF(C3339=0,"",(D3339/C3339-1))</f>
        <v/>
      </c>
      <c r="F3339" s="6">
        <v>0</v>
      </c>
      <c r="G3339" s="5" t="str">
        <f>IF(F3339=0,"",(D3339/F3339-1))</f>
        <v/>
      </c>
      <c r="H3339" s="6">
        <v>0</v>
      </c>
      <c r="I3339" s="6">
        <v>28.082709999999999</v>
      </c>
      <c r="J3339" s="5" t="str">
        <f>IF(H3339=0,"",(I3339/H3339-1))</f>
        <v/>
      </c>
    </row>
    <row r="3340" spans="1:10" x14ac:dyDescent="0.25">
      <c r="A3340" s="7" t="s">
        <v>228</v>
      </c>
      <c r="B3340" s="7" t="s">
        <v>69</v>
      </c>
      <c r="C3340" s="6">
        <v>73.975949999999997</v>
      </c>
      <c r="D3340" s="6">
        <v>85.53707</v>
      </c>
      <c r="E3340" s="5">
        <f>IF(C3340=0,"",(D3340/C3340-1))</f>
        <v>0.15628214304784205</v>
      </c>
      <c r="F3340" s="6">
        <v>295.07427000000001</v>
      </c>
      <c r="G3340" s="5">
        <f>IF(F3340=0,"",(D3340/F3340-1))</f>
        <v>-0.71011681228593737</v>
      </c>
      <c r="H3340" s="6">
        <v>1540.05727</v>
      </c>
      <c r="I3340" s="6">
        <v>1787.3539699999999</v>
      </c>
      <c r="J3340" s="5">
        <f>IF(H3340=0,"",(I3340/H3340-1))</f>
        <v>0.16057630116573507</v>
      </c>
    </row>
    <row r="3341" spans="1:10" x14ac:dyDescent="0.25">
      <c r="A3341" s="7" t="s">
        <v>228</v>
      </c>
      <c r="B3341" s="7" t="s">
        <v>90</v>
      </c>
      <c r="C3341" s="6">
        <v>0</v>
      </c>
      <c r="D3341" s="6">
        <v>0</v>
      </c>
      <c r="E3341" s="5" t="str">
        <f>IF(C3341=0,"",(D3341/C3341-1))</f>
        <v/>
      </c>
      <c r="F3341" s="6">
        <v>13.2</v>
      </c>
      <c r="G3341" s="5">
        <f>IF(F3341=0,"",(D3341/F3341-1))</f>
        <v>-1</v>
      </c>
      <c r="H3341" s="6">
        <v>0</v>
      </c>
      <c r="I3341" s="6">
        <v>25.7</v>
      </c>
      <c r="J3341" s="5" t="str">
        <f>IF(H3341=0,"",(I3341/H3341-1))</f>
        <v/>
      </c>
    </row>
    <row r="3342" spans="1:10" x14ac:dyDescent="0.25">
      <c r="A3342" s="7" t="s">
        <v>228</v>
      </c>
      <c r="B3342" s="7" t="s">
        <v>26</v>
      </c>
      <c r="C3342" s="6">
        <v>10.26</v>
      </c>
      <c r="D3342" s="6">
        <v>0</v>
      </c>
      <c r="E3342" s="5">
        <f>IF(C3342=0,"",(D3342/C3342-1))</f>
        <v>-1</v>
      </c>
      <c r="F3342" s="6">
        <v>0</v>
      </c>
      <c r="G3342" s="5" t="str">
        <f>IF(F3342=0,"",(D3342/F3342-1))</f>
        <v/>
      </c>
      <c r="H3342" s="6">
        <v>22.135000000000002</v>
      </c>
      <c r="I3342" s="6">
        <v>3.36</v>
      </c>
      <c r="J3342" s="5">
        <f>IF(H3342=0,"",(I3342/H3342-1))</f>
        <v>-0.84820420149085163</v>
      </c>
    </row>
    <row r="3343" spans="1:10" x14ac:dyDescent="0.25">
      <c r="A3343" s="7" t="s">
        <v>228</v>
      </c>
      <c r="B3343" s="7" t="s">
        <v>68</v>
      </c>
      <c r="C3343" s="6">
        <v>89.049239999999998</v>
      </c>
      <c r="D3343" s="6">
        <v>153.09802999999999</v>
      </c>
      <c r="E3343" s="5">
        <f>IF(C3343=0,"",(D3343/C3343-1))</f>
        <v>0.71925139394788773</v>
      </c>
      <c r="F3343" s="6">
        <v>298.06934999999999</v>
      </c>
      <c r="G3343" s="5">
        <f>IF(F3343=0,"",(D3343/F3343-1))</f>
        <v>-0.4863677530078151</v>
      </c>
      <c r="H3343" s="6">
        <v>1206.0583200000001</v>
      </c>
      <c r="I3343" s="6">
        <v>3039.62203</v>
      </c>
      <c r="J3343" s="5">
        <f>IF(H3343=0,"",(I3343/H3343-1))</f>
        <v>1.5202944000253651</v>
      </c>
    </row>
    <row r="3344" spans="1:10" x14ac:dyDescent="0.25">
      <c r="A3344" s="7" t="s">
        <v>228</v>
      </c>
      <c r="B3344" s="7" t="s">
        <v>38</v>
      </c>
      <c r="C3344" s="6">
        <v>55.215499999999999</v>
      </c>
      <c r="D3344" s="6">
        <v>0</v>
      </c>
      <c r="E3344" s="5">
        <f>IF(C3344=0,"",(D3344/C3344-1))</f>
        <v>-1</v>
      </c>
      <c r="F3344" s="6">
        <v>23.658239999999999</v>
      </c>
      <c r="G3344" s="5">
        <f>IF(F3344=0,"",(D3344/F3344-1))</f>
        <v>-1</v>
      </c>
      <c r="H3344" s="6">
        <v>322.48946000000001</v>
      </c>
      <c r="I3344" s="6">
        <v>267.25799999999998</v>
      </c>
      <c r="J3344" s="5">
        <f>IF(H3344=0,"",(I3344/H3344-1))</f>
        <v>-0.17126593842787929</v>
      </c>
    </row>
    <row r="3345" spans="1:10" x14ac:dyDescent="0.25">
      <c r="A3345" s="7" t="s">
        <v>228</v>
      </c>
      <c r="B3345" s="7" t="s">
        <v>25</v>
      </c>
      <c r="C3345" s="6">
        <v>9933.1392099999994</v>
      </c>
      <c r="D3345" s="6">
        <v>6920.0959300000004</v>
      </c>
      <c r="E3345" s="5">
        <f>IF(C3345=0,"",(D3345/C3345-1))</f>
        <v>-0.30333243260767706</v>
      </c>
      <c r="F3345" s="6">
        <v>5524.9328500000001</v>
      </c>
      <c r="G3345" s="5">
        <f>IF(F3345=0,"",(D3345/F3345-1))</f>
        <v>0.2525212736295972</v>
      </c>
      <c r="H3345" s="6">
        <v>83401.05055</v>
      </c>
      <c r="I3345" s="6">
        <v>78499.981150000007</v>
      </c>
      <c r="J3345" s="5">
        <f>IF(H3345=0,"",(I3345/H3345-1))</f>
        <v>-5.8765079908216999E-2</v>
      </c>
    </row>
    <row r="3346" spans="1:10" x14ac:dyDescent="0.25">
      <c r="A3346" s="7" t="s">
        <v>228</v>
      </c>
      <c r="B3346" s="7" t="s">
        <v>67</v>
      </c>
      <c r="C3346" s="6">
        <v>91.075599999999994</v>
      </c>
      <c r="D3346" s="6">
        <v>56.875509999999998</v>
      </c>
      <c r="E3346" s="5">
        <f>IF(C3346=0,"",(D3346/C3346-1))</f>
        <v>-0.37551320002283817</v>
      </c>
      <c r="F3346" s="6">
        <v>116.44001</v>
      </c>
      <c r="G3346" s="5">
        <f>IF(F3346=0,"",(D3346/F3346-1))</f>
        <v>-0.51154667540822096</v>
      </c>
      <c r="H3346" s="6">
        <v>480.90798000000001</v>
      </c>
      <c r="I3346" s="6">
        <v>515.05029000000002</v>
      </c>
      <c r="J3346" s="5">
        <f>IF(H3346=0,"",(I3346/H3346-1))</f>
        <v>7.0995515607788384E-2</v>
      </c>
    </row>
    <row r="3347" spans="1:10" x14ac:dyDescent="0.25">
      <c r="A3347" s="7" t="s">
        <v>228</v>
      </c>
      <c r="B3347" s="7" t="s">
        <v>66</v>
      </c>
      <c r="C3347" s="6">
        <v>132.35514000000001</v>
      </c>
      <c r="D3347" s="6">
        <v>6.59823</v>
      </c>
      <c r="E3347" s="5">
        <f>IF(C3347=0,"",(D3347/C3347-1))</f>
        <v>-0.9501475348822872</v>
      </c>
      <c r="F3347" s="6">
        <v>0</v>
      </c>
      <c r="G3347" s="5" t="str">
        <f>IF(F3347=0,"",(D3347/F3347-1))</f>
        <v/>
      </c>
      <c r="H3347" s="6">
        <v>823.73060999999996</v>
      </c>
      <c r="I3347" s="6">
        <v>963.87147000000004</v>
      </c>
      <c r="J3347" s="5">
        <f>IF(H3347=0,"",(I3347/H3347-1))</f>
        <v>0.17012947958799307</v>
      </c>
    </row>
    <row r="3348" spans="1:10" x14ac:dyDescent="0.25">
      <c r="A3348" s="7" t="s">
        <v>228</v>
      </c>
      <c r="B3348" s="7" t="s">
        <v>24</v>
      </c>
      <c r="C3348" s="6">
        <v>324.46339999999998</v>
      </c>
      <c r="D3348" s="6">
        <v>360.46436</v>
      </c>
      <c r="E3348" s="5">
        <f>IF(C3348=0,"",(D3348/C3348-1))</f>
        <v>0.11095538048359233</v>
      </c>
      <c r="F3348" s="6">
        <v>918.61463000000003</v>
      </c>
      <c r="G3348" s="5">
        <f>IF(F3348=0,"",(D3348/F3348-1))</f>
        <v>-0.60760002265585511</v>
      </c>
      <c r="H3348" s="6">
        <v>4412.9910200000004</v>
      </c>
      <c r="I3348" s="6">
        <v>6003.2796799999996</v>
      </c>
      <c r="J3348" s="5">
        <f>IF(H3348=0,"",(I3348/H3348-1))</f>
        <v>0.36036526083844134</v>
      </c>
    </row>
    <row r="3349" spans="1:10" x14ac:dyDescent="0.25">
      <c r="A3349" s="7" t="s">
        <v>228</v>
      </c>
      <c r="B3349" s="7" t="s">
        <v>23</v>
      </c>
      <c r="C3349" s="6">
        <v>1638.28853</v>
      </c>
      <c r="D3349" s="6">
        <v>1367.68326</v>
      </c>
      <c r="E3349" s="5">
        <f>IF(C3349=0,"",(D3349/C3349-1))</f>
        <v>-0.16517558723309866</v>
      </c>
      <c r="F3349" s="6">
        <v>1246.92371</v>
      </c>
      <c r="G3349" s="5">
        <f>IF(F3349=0,"",(D3349/F3349-1))</f>
        <v>9.6845981058456321E-2</v>
      </c>
      <c r="H3349" s="6">
        <v>15941.21955</v>
      </c>
      <c r="I3349" s="6">
        <v>14853.61449</v>
      </c>
      <c r="J3349" s="5">
        <f>IF(H3349=0,"",(I3349/H3349-1))</f>
        <v>-6.8225963301534187E-2</v>
      </c>
    </row>
    <row r="3350" spans="1:10" x14ac:dyDescent="0.25">
      <c r="A3350" s="7" t="s">
        <v>228</v>
      </c>
      <c r="B3350" s="7" t="s">
        <v>37</v>
      </c>
      <c r="C3350" s="6">
        <v>377.08987999999999</v>
      </c>
      <c r="D3350" s="6">
        <v>322.90987000000001</v>
      </c>
      <c r="E3350" s="5">
        <f>IF(C3350=0,"",(D3350/C3350-1))</f>
        <v>-0.14367930001197593</v>
      </c>
      <c r="F3350" s="6">
        <v>74.433449999999993</v>
      </c>
      <c r="G3350" s="5">
        <f>IF(F3350=0,"",(D3350/F3350-1))</f>
        <v>3.3382359678343549</v>
      </c>
      <c r="H3350" s="6">
        <v>5802.7409200000002</v>
      </c>
      <c r="I3350" s="6">
        <v>4692.5288200000005</v>
      </c>
      <c r="J3350" s="5">
        <f>IF(H3350=0,"",(I3350/H3350-1))</f>
        <v>-0.19132546417392005</v>
      </c>
    </row>
    <row r="3351" spans="1:10" x14ac:dyDescent="0.25">
      <c r="A3351" s="7" t="s">
        <v>228</v>
      </c>
      <c r="B3351" s="7" t="s">
        <v>65</v>
      </c>
      <c r="C3351" s="6">
        <v>271.75549999999998</v>
      </c>
      <c r="D3351" s="6">
        <v>276.56425000000002</v>
      </c>
      <c r="E3351" s="5">
        <f>IF(C3351=0,"",(D3351/C3351-1))</f>
        <v>1.7695134045125238E-2</v>
      </c>
      <c r="F3351" s="6">
        <v>242.84587999999999</v>
      </c>
      <c r="G3351" s="5">
        <f>IF(F3351=0,"",(D3351/F3351-1))</f>
        <v>0.13884678628272384</v>
      </c>
      <c r="H3351" s="6">
        <v>3017.7923099999998</v>
      </c>
      <c r="I3351" s="6">
        <v>2880.37167</v>
      </c>
      <c r="J3351" s="5">
        <f>IF(H3351=0,"",(I3351/H3351-1))</f>
        <v>-4.5536811643608344E-2</v>
      </c>
    </row>
    <row r="3352" spans="1:10" x14ac:dyDescent="0.25">
      <c r="A3352" s="7" t="s">
        <v>228</v>
      </c>
      <c r="B3352" s="7" t="s">
        <v>64</v>
      </c>
      <c r="C3352" s="6">
        <v>4.8230000000000004</v>
      </c>
      <c r="D3352" s="6">
        <v>23.387</v>
      </c>
      <c r="E3352" s="5">
        <f>IF(C3352=0,"",(D3352/C3352-1))</f>
        <v>3.8490566037735849</v>
      </c>
      <c r="F3352" s="6">
        <v>27.7685</v>
      </c>
      <c r="G3352" s="5">
        <f>IF(F3352=0,"",(D3352/F3352-1))</f>
        <v>-0.15778670075805312</v>
      </c>
      <c r="H3352" s="6">
        <v>101.50842</v>
      </c>
      <c r="I3352" s="6">
        <v>235.99</v>
      </c>
      <c r="J3352" s="5">
        <f>IF(H3352=0,"",(I3352/H3352-1))</f>
        <v>1.3248317725761076</v>
      </c>
    </row>
    <row r="3353" spans="1:10" x14ac:dyDescent="0.25">
      <c r="A3353" s="7" t="s">
        <v>228</v>
      </c>
      <c r="B3353" s="7" t="s">
        <v>63</v>
      </c>
      <c r="C3353" s="6">
        <v>1198.33537</v>
      </c>
      <c r="D3353" s="6">
        <v>1769.97612</v>
      </c>
      <c r="E3353" s="5">
        <f>IF(C3353=0,"",(D3353/C3353-1))</f>
        <v>0.47702902235123035</v>
      </c>
      <c r="F3353" s="6">
        <v>2175.7276299999999</v>
      </c>
      <c r="G3353" s="5">
        <f>IF(F3353=0,"",(D3353/F3353-1))</f>
        <v>-0.1864900295447367</v>
      </c>
      <c r="H3353" s="6">
        <v>18741.03183</v>
      </c>
      <c r="I3353" s="6">
        <v>19037.97048</v>
      </c>
      <c r="J3353" s="5">
        <f>IF(H3353=0,"",(I3353/H3353-1))</f>
        <v>1.5844306369763084E-2</v>
      </c>
    </row>
    <row r="3354" spans="1:10" x14ac:dyDescent="0.25">
      <c r="A3354" s="7" t="s">
        <v>228</v>
      </c>
      <c r="B3354" s="7" t="s">
        <v>62</v>
      </c>
      <c r="C3354" s="6">
        <v>51.42</v>
      </c>
      <c r="D3354" s="6">
        <v>58.422400000000003</v>
      </c>
      <c r="E3354" s="5">
        <f>IF(C3354=0,"",(D3354/C3354-1))</f>
        <v>0.13618047452353177</v>
      </c>
      <c r="F3354" s="6">
        <v>6.19</v>
      </c>
      <c r="G3354" s="5">
        <f>IF(F3354=0,"",(D3354/F3354-1))</f>
        <v>8.4381906300484655</v>
      </c>
      <c r="H3354" s="6">
        <v>764.16017999999997</v>
      </c>
      <c r="I3354" s="6">
        <v>613.09547999999995</v>
      </c>
      <c r="J3354" s="5">
        <f>IF(H3354=0,"",(I3354/H3354-1))</f>
        <v>-0.1976872178814657</v>
      </c>
    </row>
    <row r="3355" spans="1:10" x14ac:dyDescent="0.25">
      <c r="A3355" s="7" t="s">
        <v>228</v>
      </c>
      <c r="B3355" s="7" t="s">
        <v>61</v>
      </c>
      <c r="C3355" s="6">
        <v>1471.8803600000001</v>
      </c>
      <c r="D3355" s="6">
        <v>915.75828999999999</v>
      </c>
      <c r="E3355" s="5">
        <f>IF(C3355=0,"",(D3355/C3355-1))</f>
        <v>-0.37783102833167781</v>
      </c>
      <c r="F3355" s="6">
        <v>297.63040000000001</v>
      </c>
      <c r="G3355" s="5">
        <f>IF(F3355=0,"",(D3355/F3355-1))</f>
        <v>2.0768304917777214</v>
      </c>
      <c r="H3355" s="6">
        <v>8400.0687300000009</v>
      </c>
      <c r="I3355" s="6">
        <v>5695.3851599999998</v>
      </c>
      <c r="J3355" s="5">
        <f>IF(H3355=0,"",(I3355/H3355-1))</f>
        <v>-0.32198350477068072</v>
      </c>
    </row>
    <row r="3356" spans="1:10" x14ac:dyDescent="0.25">
      <c r="A3356" s="7" t="s">
        <v>228</v>
      </c>
      <c r="B3356" s="7" t="s">
        <v>22</v>
      </c>
      <c r="C3356" s="6">
        <v>1546.7658100000001</v>
      </c>
      <c r="D3356" s="6">
        <v>1593.9387899999999</v>
      </c>
      <c r="E3356" s="5">
        <f>IF(C3356=0,"",(D3356/C3356-1))</f>
        <v>3.0497816602242933E-2</v>
      </c>
      <c r="F3356" s="6">
        <v>1711.0913499999999</v>
      </c>
      <c r="G3356" s="5">
        <f>IF(F3356=0,"",(D3356/F3356-1))</f>
        <v>-6.8466572518176783E-2</v>
      </c>
      <c r="H3356" s="6">
        <v>13069.887189999999</v>
      </c>
      <c r="I3356" s="6">
        <v>15498.90382</v>
      </c>
      <c r="J3356" s="5">
        <f>IF(H3356=0,"",(I3356/H3356-1))</f>
        <v>0.18584832406652163</v>
      </c>
    </row>
    <row r="3357" spans="1:10" x14ac:dyDescent="0.25">
      <c r="A3357" s="7" t="s">
        <v>228</v>
      </c>
      <c r="B3357" s="7" t="s">
        <v>21</v>
      </c>
      <c r="C3357" s="6">
        <v>11082.07869</v>
      </c>
      <c r="D3357" s="6">
        <v>9481.1922900000009</v>
      </c>
      <c r="E3357" s="5">
        <f>IF(C3357=0,"",(D3357/C3357-1))</f>
        <v>-0.14445723088436213</v>
      </c>
      <c r="F3357" s="6">
        <v>10303.521269999999</v>
      </c>
      <c r="G3357" s="5">
        <f>IF(F3357=0,"",(D3357/F3357-1))</f>
        <v>-7.9810480169950515E-2</v>
      </c>
      <c r="H3357" s="6">
        <v>91560.713510000001</v>
      </c>
      <c r="I3357" s="6">
        <v>94092.397710000005</v>
      </c>
      <c r="J3357" s="5">
        <f>IF(H3357=0,"",(I3357/H3357-1))</f>
        <v>2.7650332800470245E-2</v>
      </c>
    </row>
    <row r="3358" spans="1:10" x14ac:dyDescent="0.25">
      <c r="A3358" s="7" t="s">
        <v>228</v>
      </c>
      <c r="B3358" s="7" t="s">
        <v>36</v>
      </c>
      <c r="C3358" s="6">
        <v>148.50994</v>
      </c>
      <c r="D3358" s="6">
        <v>128.23192</v>
      </c>
      <c r="E3358" s="5">
        <f>IF(C3358=0,"",(D3358/C3358-1))</f>
        <v>-0.13654318357410955</v>
      </c>
      <c r="F3358" s="6">
        <v>194.11241999999999</v>
      </c>
      <c r="G3358" s="5">
        <f>IF(F3358=0,"",(D3358/F3358-1))</f>
        <v>-0.33939353288161567</v>
      </c>
      <c r="H3358" s="6">
        <v>840.24153999999999</v>
      </c>
      <c r="I3358" s="6">
        <v>1216.5208</v>
      </c>
      <c r="J3358" s="5">
        <f>IF(H3358=0,"",(I3358/H3358-1))</f>
        <v>0.44782272964033654</v>
      </c>
    </row>
    <row r="3359" spans="1:10" x14ac:dyDescent="0.25">
      <c r="A3359" s="7" t="s">
        <v>228</v>
      </c>
      <c r="B3359" s="7" t="s">
        <v>137</v>
      </c>
      <c r="C3359" s="6">
        <v>0</v>
      </c>
      <c r="D3359" s="6">
        <v>0</v>
      </c>
      <c r="E3359" s="5" t="str">
        <f>IF(C3359=0,"",(D3359/C3359-1))</f>
        <v/>
      </c>
      <c r="F3359" s="6">
        <v>0</v>
      </c>
      <c r="G3359" s="5" t="str">
        <f>IF(F3359=0,"",(D3359/F3359-1))</f>
        <v/>
      </c>
      <c r="H3359" s="6">
        <v>0</v>
      </c>
      <c r="I3359" s="6">
        <v>10.494389999999999</v>
      </c>
      <c r="J3359" s="5" t="str">
        <f>IF(H3359=0,"",(I3359/H3359-1))</f>
        <v/>
      </c>
    </row>
    <row r="3360" spans="1:10" x14ac:dyDescent="0.25">
      <c r="A3360" s="7" t="s">
        <v>228</v>
      </c>
      <c r="B3360" s="7" t="s">
        <v>93</v>
      </c>
      <c r="C3360" s="6">
        <v>29.59648</v>
      </c>
      <c r="D3360" s="6">
        <v>0</v>
      </c>
      <c r="E3360" s="5">
        <f>IF(C3360=0,"",(D3360/C3360-1))</f>
        <v>-1</v>
      </c>
      <c r="F3360" s="6">
        <v>0</v>
      </c>
      <c r="G3360" s="5" t="str">
        <f>IF(F3360=0,"",(D3360/F3360-1))</f>
        <v/>
      </c>
      <c r="H3360" s="6">
        <v>84.9833</v>
      </c>
      <c r="I3360" s="6">
        <v>165.51895999999999</v>
      </c>
      <c r="J3360" s="5">
        <f>IF(H3360=0,"",(I3360/H3360-1))</f>
        <v>0.94766454115102605</v>
      </c>
    </row>
    <row r="3361" spans="1:10" x14ac:dyDescent="0.25">
      <c r="A3361" s="7" t="s">
        <v>228</v>
      </c>
      <c r="B3361" s="7" t="s">
        <v>20</v>
      </c>
      <c r="C3361" s="6">
        <v>1133.7504799999999</v>
      </c>
      <c r="D3361" s="6">
        <v>2086.5581099999999</v>
      </c>
      <c r="E3361" s="5">
        <f>IF(C3361=0,"",(D3361/C3361-1))</f>
        <v>0.84040328697369104</v>
      </c>
      <c r="F3361" s="6">
        <v>1738.0258100000001</v>
      </c>
      <c r="G3361" s="5">
        <f>IF(F3361=0,"",(D3361/F3361-1))</f>
        <v>0.20053344317136457</v>
      </c>
      <c r="H3361" s="6">
        <v>9841.1798299999991</v>
      </c>
      <c r="I3361" s="6">
        <v>12469.099260000001</v>
      </c>
      <c r="J3361" s="5">
        <f>IF(H3361=0,"",(I3361/H3361-1))</f>
        <v>0.26703296509113805</v>
      </c>
    </row>
    <row r="3362" spans="1:10" x14ac:dyDescent="0.25">
      <c r="A3362" s="7" t="s">
        <v>228</v>
      </c>
      <c r="B3362" s="7" t="s">
        <v>89</v>
      </c>
      <c r="C3362" s="6">
        <v>308.34406999999999</v>
      </c>
      <c r="D3362" s="6">
        <v>236.17621</v>
      </c>
      <c r="E3362" s="5">
        <f>IF(C3362=0,"",(D3362/C3362-1))</f>
        <v>-0.23404977433164187</v>
      </c>
      <c r="F3362" s="6">
        <v>212.45402000000001</v>
      </c>
      <c r="G3362" s="5">
        <f>IF(F3362=0,"",(D3362/F3362-1))</f>
        <v>0.11165799545708754</v>
      </c>
      <c r="H3362" s="6">
        <v>2968.21423</v>
      </c>
      <c r="I3362" s="6">
        <v>3433.4290799999999</v>
      </c>
      <c r="J3362" s="5">
        <f>IF(H3362=0,"",(I3362/H3362-1))</f>
        <v>0.15673223492362265</v>
      </c>
    </row>
    <row r="3363" spans="1:10" x14ac:dyDescent="0.25">
      <c r="A3363" s="7" t="s">
        <v>228</v>
      </c>
      <c r="B3363" s="7" t="s">
        <v>60</v>
      </c>
      <c r="C3363" s="6">
        <v>81.638620000000003</v>
      </c>
      <c r="D3363" s="6">
        <v>112.37133</v>
      </c>
      <c r="E3363" s="5">
        <f>IF(C3363=0,"",(D3363/C3363-1))</f>
        <v>0.37644818102020827</v>
      </c>
      <c r="F3363" s="6">
        <v>207.50994</v>
      </c>
      <c r="G3363" s="5">
        <f>IF(F3363=0,"",(D3363/F3363-1))</f>
        <v>-0.45847736257839022</v>
      </c>
      <c r="H3363" s="6">
        <v>2247.9409599999999</v>
      </c>
      <c r="I3363" s="6">
        <v>1189.4474499999999</v>
      </c>
      <c r="J3363" s="5">
        <f>IF(H3363=0,"",(I3363/H3363-1))</f>
        <v>-0.47087246899936375</v>
      </c>
    </row>
    <row r="3364" spans="1:10" x14ac:dyDescent="0.25">
      <c r="A3364" s="7" t="s">
        <v>228</v>
      </c>
      <c r="B3364" s="7" t="s">
        <v>19</v>
      </c>
      <c r="C3364" s="6">
        <v>91763.257809999996</v>
      </c>
      <c r="D3364" s="6">
        <v>99768.513980000003</v>
      </c>
      <c r="E3364" s="5">
        <f>IF(C3364=0,"",(D3364/C3364-1))</f>
        <v>8.7238142597064972E-2</v>
      </c>
      <c r="F3364" s="6">
        <v>86600.823329999999</v>
      </c>
      <c r="G3364" s="5">
        <f>IF(F3364=0,"",(D3364/F3364-1))</f>
        <v>0.15205040949580084</v>
      </c>
      <c r="H3364" s="6">
        <v>833160.75818999996</v>
      </c>
      <c r="I3364" s="6">
        <v>958215.97574000002</v>
      </c>
      <c r="J3364" s="5">
        <f>IF(H3364=0,"",(I3364/H3364-1))</f>
        <v>0.15009734474494008</v>
      </c>
    </row>
    <row r="3365" spans="1:10" x14ac:dyDescent="0.25">
      <c r="A3365" s="7" t="s">
        <v>228</v>
      </c>
      <c r="B3365" s="7" t="s">
        <v>18</v>
      </c>
      <c r="C3365" s="6">
        <v>9030.1585300000006</v>
      </c>
      <c r="D3365" s="6">
        <v>5304.0192200000001</v>
      </c>
      <c r="E3365" s="5">
        <f>IF(C3365=0,"",(D3365/C3365-1))</f>
        <v>-0.41263276803181437</v>
      </c>
      <c r="F3365" s="6">
        <v>9269.8376100000005</v>
      </c>
      <c r="G3365" s="5">
        <f>IF(F3365=0,"",(D3365/F3365-1))</f>
        <v>-0.42781961851433126</v>
      </c>
      <c r="H3365" s="6">
        <v>76504.466060000006</v>
      </c>
      <c r="I3365" s="6">
        <v>100881.5154</v>
      </c>
      <c r="J3365" s="5">
        <f>IF(H3365=0,"",(I3365/H3365-1))</f>
        <v>0.31863563783167703</v>
      </c>
    </row>
    <row r="3366" spans="1:10" x14ac:dyDescent="0.25">
      <c r="A3366" s="7" t="s">
        <v>228</v>
      </c>
      <c r="B3366" s="7" t="s">
        <v>59</v>
      </c>
      <c r="C3366" s="6">
        <v>176.17635000000001</v>
      </c>
      <c r="D3366" s="6">
        <v>176.90270000000001</v>
      </c>
      <c r="E3366" s="5">
        <f>IF(C3366=0,"",(D3366/C3366-1))</f>
        <v>4.1228575799192591E-3</v>
      </c>
      <c r="F3366" s="6">
        <v>216.65606</v>
      </c>
      <c r="G3366" s="5">
        <f>IF(F3366=0,"",(D3366/F3366-1))</f>
        <v>-0.18348602850065665</v>
      </c>
      <c r="H3366" s="6">
        <v>1791.2112999999999</v>
      </c>
      <c r="I3366" s="6">
        <v>1929.3685800000001</v>
      </c>
      <c r="J3366" s="5">
        <f>IF(H3366=0,"",(I3366/H3366-1))</f>
        <v>7.7130643380822983E-2</v>
      </c>
    </row>
    <row r="3367" spans="1:10" x14ac:dyDescent="0.25">
      <c r="A3367" s="7" t="s">
        <v>228</v>
      </c>
      <c r="B3367" s="7" t="s">
        <v>17</v>
      </c>
      <c r="C3367" s="6">
        <v>303.35315000000003</v>
      </c>
      <c r="D3367" s="6">
        <v>476.70433000000003</v>
      </c>
      <c r="E3367" s="5">
        <f>IF(C3367=0,"",(D3367/C3367-1))</f>
        <v>0.57145007394846559</v>
      </c>
      <c r="F3367" s="6">
        <v>227.54365999999999</v>
      </c>
      <c r="G3367" s="5">
        <f>IF(F3367=0,"",(D3367/F3367-1))</f>
        <v>1.0950015922219061</v>
      </c>
      <c r="H3367" s="6">
        <v>2535.15184</v>
      </c>
      <c r="I3367" s="6">
        <v>2599.0194200000001</v>
      </c>
      <c r="J3367" s="5">
        <f>IF(H3367=0,"",(I3367/H3367-1))</f>
        <v>2.5192802652798996E-2</v>
      </c>
    </row>
    <row r="3368" spans="1:10" x14ac:dyDescent="0.25">
      <c r="A3368" s="7" t="s">
        <v>228</v>
      </c>
      <c r="B3368" s="7" t="s">
        <v>145</v>
      </c>
      <c r="C3368" s="6">
        <v>121.559</v>
      </c>
      <c r="D3368" s="6">
        <v>94.713999999999999</v>
      </c>
      <c r="E3368" s="5">
        <f>IF(C3368=0,"",(D3368/C3368-1))</f>
        <v>-0.2208392632384274</v>
      </c>
      <c r="F3368" s="6">
        <v>135.7876</v>
      </c>
      <c r="G3368" s="5">
        <f>IF(F3368=0,"",(D3368/F3368-1))</f>
        <v>-0.30248417381263093</v>
      </c>
      <c r="H3368" s="6">
        <v>1559.4477199999999</v>
      </c>
      <c r="I3368" s="6">
        <v>1391.57665</v>
      </c>
      <c r="J3368" s="5">
        <f>IF(H3368=0,"",(I3368/H3368-1))</f>
        <v>-0.10764777032730533</v>
      </c>
    </row>
    <row r="3369" spans="1:10" x14ac:dyDescent="0.25">
      <c r="A3369" s="7" t="s">
        <v>228</v>
      </c>
      <c r="B3369" s="7" t="s">
        <v>16</v>
      </c>
      <c r="C3369" s="6">
        <v>46.35</v>
      </c>
      <c r="D3369" s="6">
        <v>67.624399999999994</v>
      </c>
      <c r="E3369" s="5">
        <f>IF(C3369=0,"",(D3369/C3369-1))</f>
        <v>0.45899460625674204</v>
      </c>
      <c r="F3369" s="6">
        <v>12.54946</v>
      </c>
      <c r="G3369" s="5">
        <f>IF(F3369=0,"",(D3369/F3369-1))</f>
        <v>4.3886302677565405</v>
      </c>
      <c r="H3369" s="6">
        <v>14808.983630000001</v>
      </c>
      <c r="I3369" s="6">
        <v>431.63715000000002</v>
      </c>
      <c r="J3369" s="5">
        <f>IF(H3369=0,"",(I3369/H3369-1))</f>
        <v>-0.97085301997865736</v>
      </c>
    </row>
    <row r="3370" spans="1:10" x14ac:dyDescent="0.25">
      <c r="A3370" s="7" t="s">
        <v>228</v>
      </c>
      <c r="B3370" s="7" t="s">
        <v>15</v>
      </c>
      <c r="C3370" s="6">
        <v>6585.4982499999996</v>
      </c>
      <c r="D3370" s="6">
        <v>5608.7688399999997</v>
      </c>
      <c r="E3370" s="5">
        <f>IF(C3370=0,"",(D3370/C3370-1))</f>
        <v>-0.14831518784474662</v>
      </c>
      <c r="F3370" s="6">
        <v>5854.5131700000002</v>
      </c>
      <c r="G3370" s="5">
        <f>IF(F3370=0,"",(D3370/F3370-1))</f>
        <v>-4.1975194668492088E-2</v>
      </c>
      <c r="H3370" s="6">
        <v>47498.947350000002</v>
      </c>
      <c r="I3370" s="6">
        <v>48069.887869999999</v>
      </c>
      <c r="J3370" s="5">
        <f>IF(H3370=0,"",(I3370/H3370-1))</f>
        <v>1.2020066798385409E-2</v>
      </c>
    </row>
    <row r="3371" spans="1:10" x14ac:dyDescent="0.25">
      <c r="A3371" s="7" t="s">
        <v>228</v>
      </c>
      <c r="B3371" s="7" t="s">
        <v>58</v>
      </c>
      <c r="C3371" s="6">
        <v>0</v>
      </c>
      <c r="D3371" s="6">
        <v>19.96</v>
      </c>
      <c r="E3371" s="5" t="str">
        <f>IF(C3371=0,"",(D3371/C3371-1))</f>
        <v/>
      </c>
      <c r="F3371" s="6">
        <v>0</v>
      </c>
      <c r="G3371" s="5" t="str">
        <f>IF(F3371=0,"",(D3371/F3371-1))</f>
        <v/>
      </c>
      <c r="H3371" s="6">
        <v>38.243279999999999</v>
      </c>
      <c r="I3371" s="6">
        <v>117.92645</v>
      </c>
      <c r="J3371" s="5">
        <f>IF(H3371=0,"",(I3371/H3371-1))</f>
        <v>2.0835861882139817</v>
      </c>
    </row>
    <row r="3372" spans="1:10" x14ac:dyDescent="0.25">
      <c r="A3372" s="7" t="s">
        <v>228</v>
      </c>
      <c r="B3372" s="7" t="s">
        <v>57</v>
      </c>
      <c r="C3372" s="6">
        <v>112.2503</v>
      </c>
      <c r="D3372" s="6">
        <v>13.733000000000001</v>
      </c>
      <c r="E3372" s="5">
        <f>IF(C3372=0,"",(D3372/C3372-1))</f>
        <v>-0.87765734256389516</v>
      </c>
      <c r="F3372" s="6">
        <v>36.060499999999998</v>
      </c>
      <c r="G3372" s="5">
        <f>IF(F3372=0,"",(D3372/F3372-1))</f>
        <v>-0.61916778746828238</v>
      </c>
      <c r="H3372" s="6">
        <v>678.67241000000001</v>
      </c>
      <c r="I3372" s="6">
        <v>504.46129999999999</v>
      </c>
      <c r="J3372" s="5">
        <f>IF(H3372=0,"",(I3372/H3372-1))</f>
        <v>-0.25669396226082042</v>
      </c>
    </row>
    <row r="3373" spans="1:10" x14ac:dyDescent="0.25">
      <c r="A3373" s="7" t="s">
        <v>228</v>
      </c>
      <c r="B3373" s="7" t="s">
        <v>35</v>
      </c>
      <c r="C3373" s="6">
        <v>0</v>
      </c>
      <c r="D3373" s="6">
        <v>0</v>
      </c>
      <c r="E3373" s="5" t="str">
        <f>IF(C3373=0,"",(D3373/C3373-1))</f>
        <v/>
      </c>
      <c r="F3373" s="6">
        <v>2.6339999999999999</v>
      </c>
      <c r="G3373" s="5">
        <f>IF(F3373=0,"",(D3373/F3373-1))</f>
        <v>-1</v>
      </c>
      <c r="H3373" s="6">
        <v>21.571000000000002</v>
      </c>
      <c r="I3373" s="6">
        <v>44.967120000000001</v>
      </c>
      <c r="J3373" s="5">
        <f>IF(H3373=0,"",(I3373/H3373-1))</f>
        <v>1.0846098929117796</v>
      </c>
    </row>
    <row r="3374" spans="1:10" x14ac:dyDescent="0.25">
      <c r="A3374" s="7" t="s">
        <v>228</v>
      </c>
      <c r="B3374" s="7" t="s">
        <v>14</v>
      </c>
      <c r="C3374" s="6">
        <v>127.01116</v>
      </c>
      <c r="D3374" s="6">
        <v>125.36569</v>
      </c>
      <c r="E3374" s="5">
        <f>IF(C3374=0,"",(D3374/C3374-1))</f>
        <v>-1.2955318257072856E-2</v>
      </c>
      <c r="F3374" s="6">
        <v>511.61763999999999</v>
      </c>
      <c r="G3374" s="5">
        <f>IF(F3374=0,"",(D3374/F3374-1))</f>
        <v>-0.75496214321304478</v>
      </c>
      <c r="H3374" s="6">
        <v>3210.56149</v>
      </c>
      <c r="I3374" s="6">
        <v>4044.1640200000002</v>
      </c>
      <c r="J3374" s="5">
        <f>IF(H3374=0,"",(I3374/H3374-1))</f>
        <v>0.25964384503970361</v>
      </c>
    </row>
    <row r="3375" spans="1:10" x14ac:dyDescent="0.25">
      <c r="A3375" s="7" t="s">
        <v>228</v>
      </c>
      <c r="B3375" s="7" t="s">
        <v>56</v>
      </c>
      <c r="C3375" s="6">
        <v>749.76350000000002</v>
      </c>
      <c r="D3375" s="6">
        <v>526.41198999999995</v>
      </c>
      <c r="E3375" s="5">
        <f>IF(C3375=0,"",(D3375/C3375-1))</f>
        <v>-0.29789594985618806</v>
      </c>
      <c r="F3375" s="6">
        <v>507.62371000000002</v>
      </c>
      <c r="G3375" s="5">
        <f>IF(F3375=0,"",(D3375/F3375-1))</f>
        <v>3.7012219149495484E-2</v>
      </c>
      <c r="H3375" s="6">
        <v>6241.1329999999998</v>
      </c>
      <c r="I3375" s="6">
        <v>5710.3118100000002</v>
      </c>
      <c r="J3375" s="5">
        <f>IF(H3375=0,"",(I3375/H3375-1))</f>
        <v>-8.505205545211092E-2</v>
      </c>
    </row>
    <row r="3376" spans="1:10" x14ac:dyDescent="0.25">
      <c r="A3376" s="7" t="s">
        <v>228</v>
      </c>
      <c r="B3376" s="7" t="s">
        <v>13</v>
      </c>
      <c r="C3376" s="6">
        <v>7851.2513099999996</v>
      </c>
      <c r="D3376" s="6">
        <v>19284.464479999999</v>
      </c>
      <c r="E3376" s="5">
        <f>IF(C3376=0,"",(D3376/C3376-1))</f>
        <v>1.4562281499558827</v>
      </c>
      <c r="F3376" s="6">
        <v>12651.800230000001</v>
      </c>
      <c r="G3376" s="5">
        <f>IF(F3376=0,"",(D3376/F3376-1))</f>
        <v>0.52424667868787544</v>
      </c>
      <c r="H3376" s="6">
        <v>104417.60625</v>
      </c>
      <c r="I3376" s="6">
        <v>111557.0281</v>
      </c>
      <c r="J3376" s="5">
        <f>IF(H3376=0,"",(I3376/H3376-1))</f>
        <v>6.8373736062351087E-2</v>
      </c>
    </row>
    <row r="3377" spans="1:10" x14ac:dyDescent="0.25">
      <c r="A3377" s="7" t="s">
        <v>228</v>
      </c>
      <c r="B3377" s="7" t="s">
        <v>12</v>
      </c>
      <c r="C3377" s="6">
        <v>3324.5648200000001</v>
      </c>
      <c r="D3377" s="6">
        <v>2416.8420999999998</v>
      </c>
      <c r="E3377" s="5">
        <f>IF(C3377=0,"",(D3377/C3377-1))</f>
        <v>-0.27303504944144841</v>
      </c>
      <c r="F3377" s="6">
        <v>2876.7457399999998</v>
      </c>
      <c r="G3377" s="5">
        <f>IF(F3377=0,"",(D3377/F3377-1))</f>
        <v>-0.1598694085491198</v>
      </c>
      <c r="H3377" s="6">
        <v>35259.974479999997</v>
      </c>
      <c r="I3377" s="6">
        <v>32235.28155</v>
      </c>
      <c r="J3377" s="5">
        <f>IF(H3377=0,"",(I3377/H3377-1))</f>
        <v>-8.5782618240851205E-2</v>
      </c>
    </row>
    <row r="3378" spans="1:10" x14ac:dyDescent="0.25">
      <c r="A3378" s="7" t="s">
        <v>228</v>
      </c>
      <c r="B3378" s="7" t="s">
        <v>11</v>
      </c>
      <c r="C3378" s="6">
        <v>198.39653000000001</v>
      </c>
      <c r="D3378" s="6">
        <v>262.82132000000001</v>
      </c>
      <c r="E3378" s="5">
        <f>IF(C3378=0,"",(D3378/C3378-1))</f>
        <v>0.32472740324641758</v>
      </c>
      <c r="F3378" s="6">
        <v>251.30573999999999</v>
      </c>
      <c r="G3378" s="5">
        <f>IF(F3378=0,"",(D3378/F3378-1))</f>
        <v>4.5822988364690787E-2</v>
      </c>
      <c r="H3378" s="6">
        <v>2379.7271599999999</v>
      </c>
      <c r="I3378" s="6">
        <v>3019.8697699999998</v>
      </c>
      <c r="J3378" s="5">
        <f>IF(H3378=0,"",(I3378/H3378-1))</f>
        <v>0.26899832079909536</v>
      </c>
    </row>
    <row r="3379" spans="1:10" x14ac:dyDescent="0.25">
      <c r="A3379" s="7" t="s">
        <v>228</v>
      </c>
      <c r="B3379" s="7" t="s">
        <v>10</v>
      </c>
      <c r="C3379" s="6">
        <v>244.56571</v>
      </c>
      <c r="D3379" s="6">
        <v>392.65651000000003</v>
      </c>
      <c r="E3379" s="5">
        <f>IF(C3379=0,"",(D3379/C3379-1))</f>
        <v>0.60552560700353308</v>
      </c>
      <c r="F3379" s="6">
        <v>1330.4969900000001</v>
      </c>
      <c r="G3379" s="5">
        <f>IF(F3379=0,"",(D3379/F3379-1))</f>
        <v>-0.70487982088557755</v>
      </c>
      <c r="H3379" s="6">
        <v>2356.2705500000002</v>
      </c>
      <c r="I3379" s="6">
        <v>6877.3174099999997</v>
      </c>
      <c r="J3379" s="5">
        <f>IF(H3379=0,"",(I3379/H3379-1))</f>
        <v>1.9187299438088719</v>
      </c>
    </row>
    <row r="3380" spans="1:10" x14ac:dyDescent="0.25">
      <c r="A3380" s="7" t="s">
        <v>228</v>
      </c>
      <c r="B3380" s="7" t="s">
        <v>9</v>
      </c>
      <c r="C3380" s="6">
        <v>3737.3808800000002</v>
      </c>
      <c r="D3380" s="6">
        <v>3590.6900500000002</v>
      </c>
      <c r="E3380" s="5">
        <f>IF(C3380=0,"",(D3380/C3380-1))</f>
        <v>-3.9249633556213803E-2</v>
      </c>
      <c r="F3380" s="6">
        <v>2985.1840400000001</v>
      </c>
      <c r="G3380" s="5">
        <f>IF(F3380=0,"",(D3380/F3380-1))</f>
        <v>0.2028370786814202</v>
      </c>
      <c r="H3380" s="6">
        <v>26633.212339999998</v>
      </c>
      <c r="I3380" s="6">
        <v>30888.360710000001</v>
      </c>
      <c r="J3380" s="5">
        <f>IF(H3380=0,"",(I3380/H3380-1))</f>
        <v>0.15976849940888527</v>
      </c>
    </row>
    <row r="3381" spans="1:10" x14ac:dyDescent="0.25">
      <c r="A3381" s="7" t="s">
        <v>228</v>
      </c>
      <c r="B3381" s="7" t="s">
        <v>55</v>
      </c>
      <c r="C3381" s="6">
        <v>146.72884999999999</v>
      </c>
      <c r="D3381" s="6">
        <v>25.282959999999999</v>
      </c>
      <c r="E3381" s="5">
        <f>IF(C3381=0,"",(D3381/C3381-1))</f>
        <v>-0.82768923766525804</v>
      </c>
      <c r="F3381" s="6">
        <v>37.872</v>
      </c>
      <c r="G3381" s="5">
        <f>IF(F3381=0,"",(D3381/F3381-1))</f>
        <v>-0.33241022391212505</v>
      </c>
      <c r="H3381" s="6">
        <v>785.17151000000001</v>
      </c>
      <c r="I3381" s="6">
        <v>607.98023000000001</v>
      </c>
      <c r="J3381" s="5">
        <f>IF(H3381=0,"",(I3381/H3381-1))</f>
        <v>-0.22567207004237844</v>
      </c>
    </row>
    <row r="3382" spans="1:10" x14ac:dyDescent="0.25">
      <c r="A3382" s="7" t="s">
        <v>228</v>
      </c>
      <c r="B3382" s="7" t="s">
        <v>8</v>
      </c>
      <c r="C3382" s="6">
        <v>743.80822000000001</v>
      </c>
      <c r="D3382" s="6">
        <v>1554.6844900000001</v>
      </c>
      <c r="E3382" s="5">
        <f>IF(C3382=0,"",(D3382/C3382-1))</f>
        <v>1.0901684711147723</v>
      </c>
      <c r="F3382" s="6">
        <v>1988.2824700000001</v>
      </c>
      <c r="G3382" s="5">
        <f>IF(F3382=0,"",(D3382/F3382-1))</f>
        <v>-0.2180766498434199</v>
      </c>
      <c r="H3382" s="6">
        <v>13173.662560000001</v>
      </c>
      <c r="I3382" s="6">
        <v>16798.623169999999</v>
      </c>
      <c r="J3382" s="5">
        <f>IF(H3382=0,"",(I3382/H3382-1))</f>
        <v>0.27516725842110823</v>
      </c>
    </row>
    <row r="3383" spans="1:10" x14ac:dyDescent="0.25">
      <c r="A3383" s="7" t="s">
        <v>228</v>
      </c>
      <c r="B3383" s="7" t="s">
        <v>34</v>
      </c>
      <c r="C3383" s="6">
        <v>46.006630000000001</v>
      </c>
      <c r="D3383" s="6">
        <v>198.03536</v>
      </c>
      <c r="E3383" s="5">
        <f>IF(C3383=0,"",(D3383/C3383-1))</f>
        <v>3.304496112842866</v>
      </c>
      <c r="F3383" s="6">
        <v>79.499099999999999</v>
      </c>
      <c r="G3383" s="5">
        <f>IF(F3383=0,"",(D3383/F3383-1))</f>
        <v>1.4910390180517767</v>
      </c>
      <c r="H3383" s="6">
        <v>1855.0510099999999</v>
      </c>
      <c r="I3383" s="6">
        <v>2272.2727799999998</v>
      </c>
      <c r="J3383" s="5">
        <f>IF(H3383=0,"",(I3383/H3383-1))</f>
        <v>0.2249112114712144</v>
      </c>
    </row>
    <row r="3384" spans="1:10" x14ac:dyDescent="0.25">
      <c r="A3384" s="7" t="s">
        <v>228</v>
      </c>
      <c r="B3384" s="7" t="s">
        <v>134</v>
      </c>
      <c r="C3384" s="6">
        <v>2.53043</v>
      </c>
      <c r="D3384" s="6">
        <v>3.3067799999999998</v>
      </c>
      <c r="E3384" s="5">
        <f>IF(C3384=0,"",(D3384/C3384-1))</f>
        <v>0.30680556269092607</v>
      </c>
      <c r="F3384" s="6">
        <v>4.8378800000000002</v>
      </c>
      <c r="G3384" s="5">
        <f>IF(F3384=0,"",(D3384/F3384-1))</f>
        <v>-0.31648159937824016</v>
      </c>
      <c r="H3384" s="6">
        <v>44.837130000000002</v>
      </c>
      <c r="I3384" s="6">
        <v>70.669960000000003</v>
      </c>
      <c r="J3384" s="5">
        <f>IF(H3384=0,"",(I3384/H3384-1))</f>
        <v>0.57614816113341782</v>
      </c>
    </row>
    <row r="3385" spans="1:10" x14ac:dyDescent="0.25">
      <c r="A3385" s="7" t="s">
        <v>228</v>
      </c>
      <c r="B3385" s="7" t="s">
        <v>54</v>
      </c>
      <c r="C3385" s="6">
        <v>1710.34294</v>
      </c>
      <c r="D3385" s="6">
        <v>1286.02134</v>
      </c>
      <c r="E3385" s="5">
        <f>IF(C3385=0,"",(D3385/C3385-1))</f>
        <v>-0.24809153186553334</v>
      </c>
      <c r="F3385" s="6">
        <v>931.95317999999997</v>
      </c>
      <c r="G3385" s="5">
        <f>IF(F3385=0,"",(D3385/F3385-1))</f>
        <v>0.37992054493553007</v>
      </c>
      <c r="H3385" s="6">
        <v>16424.286380000001</v>
      </c>
      <c r="I3385" s="6">
        <v>11615.715490000001</v>
      </c>
      <c r="J3385" s="5">
        <f>IF(H3385=0,"",(I3385/H3385-1))</f>
        <v>-0.29277198282754247</v>
      </c>
    </row>
    <row r="3386" spans="1:10" x14ac:dyDescent="0.25">
      <c r="A3386" s="7" t="s">
        <v>228</v>
      </c>
      <c r="B3386" s="7" t="s">
        <v>53</v>
      </c>
      <c r="C3386" s="6">
        <v>36.281120000000001</v>
      </c>
      <c r="D3386" s="6">
        <v>43.842309999999998</v>
      </c>
      <c r="E3386" s="5">
        <f>IF(C3386=0,"",(D3386/C3386-1))</f>
        <v>0.20840563907619147</v>
      </c>
      <c r="F3386" s="6">
        <v>57.632019999999997</v>
      </c>
      <c r="G3386" s="5">
        <f>IF(F3386=0,"",(D3386/F3386-1))</f>
        <v>-0.23927167571082886</v>
      </c>
      <c r="H3386" s="6">
        <v>349.22156999999999</v>
      </c>
      <c r="I3386" s="6">
        <v>594.05083000000002</v>
      </c>
      <c r="J3386" s="5">
        <f>IF(H3386=0,"",(I3386/H3386-1))</f>
        <v>0.70107141434591247</v>
      </c>
    </row>
    <row r="3387" spans="1:10" x14ac:dyDescent="0.25">
      <c r="A3387" s="7" t="s">
        <v>228</v>
      </c>
      <c r="B3387" s="7" t="s">
        <v>33</v>
      </c>
      <c r="C3387" s="6">
        <v>932.88432</v>
      </c>
      <c r="D3387" s="6">
        <v>618.89187000000004</v>
      </c>
      <c r="E3387" s="5">
        <f>IF(C3387=0,"",(D3387/C3387-1))</f>
        <v>-0.3365824071306075</v>
      </c>
      <c r="F3387" s="6">
        <v>563.03517999999997</v>
      </c>
      <c r="G3387" s="5">
        <f>IF(F3387=0,"",(D3387/F3387-1))</f>
        <v>9.9206394172385526E-2</v>
      </c>
      <c r="H3387" s="6">
        <v>7716.7710900000002</v>
      </c>
      <c r="I3387" s="6">
        <v>6889.56322</v>
      </c>
      <c r="J3387" s="5">
        <f>IF(H3387=0,"",(I3387/H3387-1))</f>
        <v>-0.10719611354961156</v>
      </c>
    </row>
    <row r="3388" spans="1:10" x14ac:dyDescent="0.25">
      <c r="A3388" s="7" t="s">
        <v>228</v>
      </c>
      <c r="B3388" s="7" t="s">
        <v>7</v>
      </c>
      <c r="C3388" s="6">
        <v>33.15</v>
      </c>
      <c r="D3388" s="6">
        <v>0</v>
      </c>
      <c r="E3388" s="5">
        <f>IF(C3388=0,"",(D3388/C3388-1))</f>
        <v>-1</v>
      </c>
      <c r="F3388" s="6">
        <v>23.42427</v>
      </c>
      <c r="G3388" s="5">
        <f>IF(F3388=0,"",(D3388/F3388-1))</f>
        <v>-1</v>
      </c>
      <c r="H3388" s="6">
        <v>433.80599000000001</v>
      </c>
      <c r="I3388" s="6">
        <v>266.49527999999998</v>
      </c>
      <c r="J3388" s="5">
        <f>IF(H3388=0,"",(I3388/H3388-1))</f>
        <v>-0.38568095843950889</v>
      </c>
    </row>
    <row r="3389" spans="1:10" x14ac:dyDescent="0.25">
      <c r="A3389" s="7" t="s">
        <v>228</v>
      </c>
      <c r="B3389" s="7" t="s">
        <v>32</v>
      </c>
      <c r="C3389" s="6">
        <v>2676.4446800000001</v>
      </c>
      <c r="D3389" s="6">
        <v>2403.2974199999999</v>
      </c>
      <c r="E3389" s="5">
        <f>IF(C3389=0,"",(D3389/C3389-1))</f>
        <v>-0.10205600812193893</v>
      </c>
      <c r="F3389" s="6">
        <v>3202.6923299999999</v>
      </c>
      <c r="G3389" s="5">
        <f>IF(F3389=0,"",(D3389/F3389-1))</f>
        <v>-0.24960090687200043</v>
      </c>
      <c r="H3389" s="6">
        <v>28687.572560000001</v>
      </c>
      <c r="I3389" s="6">
        <v>30740.802820000001</v>
      </c>
      <c r="J3389" s="5">
        <f>IF(H3389=0,"",(I3389/H3389-1))</f>
        <v>7.1572115615766041E-2</v>
      </c>
    </row>
    <row r="3390" spans="1:10" x14ac:dyDescent="0.25">
      <c r="A3390" s="7" t="s">
        <v>228</v>
      </c>
      <c r="B3390" s="7" t="s">
        <v>6</v>
      </c>
      <c r="C3390" s="6">
        <v>3296.4003400000001</v>
      </c>
      <c r="D3390" s="6">
        <v>1443.5664099999999</v>
      </c>
      <c r="E3390" s="5">
        <f>IF(C3390=0,"",(D3390/C3390-1))</f>
        <v>-0.56207794530199573</v>
      </c>
      <c r="F3390" s="6">
        <v>1561.84458</v>
      </c>
      <c r="G3390" s="5">
        <f>IF(F3390=0,"",(D3390/F3390-1))</f>
        <v>-7.5729795086269092E-2</v>
      </c>
      <c r="H3390" s="6">
        <v>27613.56695</v>
      </c>
      <c r="I3390" s="6">
        <v>27222.532009999999</v>
      </c>
      <c r="J3390" s="5">
        <f>IF(H3390=0,"",(I3390/H3390-1))</f>
        <v>-1.4160971695835189E-2</v>
      </c>
    </row>
    <row r="3391" spans="1:10" x14ac:dyDescent="0.25">
      <c r="A3391" s="7" t="s">
        <v>228</v>
      </c>
      <c r="B3391" s="7" t="s">
        <v>5</v>
      </c>
      <c r="C3391" s="6">
        <v>3637.4720499999999</v>
      </c>
      <c r="D3391" s="6">
        <v>8282.3916499999996</v>
      </c>
      <c r="E3391" s="5">
        <f>IF(C3391=0,"",(D3391/C3391-1))</f>
        <v>1.2769636539200349</v>
      </c>
      <c r="F3391" s="6">
        <v>3518.0481199999999</v>
      </c>
      <c r="G3391" s="5">
        <f>IF(F3391=0,"",(D3391/F3391-1))</f>
        <v>1.3542576359074929</v>
      </c>
      <c r="H3391" s="6">
        <v>38757.895420000001</v>
      </c>
      <c r="I3391" s="6">
        <v>40818.467949999998</v>
      </c>
      <c r="J3391" s="5">
        <f>IF(H3391=0,"",(I3391/H3391-1))</f>
        <v>5.3165232726663847E-2</v>
      </c>
    </row>
    <row r="3392" spans="1:10" x14ac:dyDescent="0.25">
      <c r="A3392" s="7" t="s">
        <v>228</v>
      </c>
      <c r="B3392" s="7" t="s">
        <v>52</v>
      </c>
      <c r="C3392" s="6">
        <v>0</v>
      </c>
      <c r="D3392" s="6">
        <v>0</v>
      </c>
      <c r="E3392" s="5" t="str">
        <f>IF(C3392=0,"",(D3392/C3392-1))</f>
        <v/>
      </c>
      <c r="F3392" s="6">
        <v>0</v>
      </c>
      <c r="G3392" s="5" t="str">
        <f>IF(F3392=0,"",(D3392/F3392-1))</f>
        <v/>
      </c>
      <c r="H3392" s="6">
        <v>2.01355</v>
      </c>
      <c r="I3392" s="6">
        <v>0</v>
      </c>
      <c r="J3392" s="5">
        <f>IF(H3392=0,"",(I3392/H3392-1))</f>
        <v>-1</v>
      </c>
    </row>
    <row r="3393" spans="1:10" x14ac:dyDescent="0.25">
      <c r="A3393" s="7" t="s">
        <v>228</v>
      </c>
      <c r="B3393" s="7" t="s">
        <v>51</v>
      </c>
      <c r="C3393" s="6">
        <v>362.56108</v>
      </c>
      <c r="D3393" s="6">
        <v>92.856669999999994</v>
      </c>
      <c r="E3393" s="5">
        <f>IF(C3393=0,"",(D3393/C3393-1))</f>
        <v>-0.74388682315266719</v>
      </c>
      <c r="F3393" s="6">
        <v>390.96404999999999</v>
      </c>
      <c r="G3393" s="5">
        <f>IF(F3393=0,"",(D3393/F3393-1))</f>
        <v>-0.76249307321223014</v>
      </c>
      <c r="H3393" s="6">
        <v>2948.42722</v>
      </c>
      <c r="I3393" s="6">
        <v>3212.0123100000001</v>
      </c>
      <c r="J3393" s="5">
        <f>IF(H3393=0,"",(I3393/H3393-1))</f>
        <v>8.9398540419118877E-2</v>
      </c>
    </row>
    <row r="3394" spans="1:10" x14ac:dyDescent="0.25">
      <c r="A3394" s="7" t="s">
        <v>228</v>
      </c>
      <c r="B3394" s="7" t="s">
        <v>50</v>
      </c>
      <c r="C3394" s="6">
        <v>358.64055999999999</v>
      </c>
      <c r="D3394" s="6">
        <v>144.18172999999999</v>
      </c>
      <c r="E3394" s="5">
        <f>IF(C3394=0,"",(D3394/C3394-1))</f>
        <v>-0.59797706650915339</v>
      </c>
      <c r="F3394" s="6">
        <v>287.78931</v>
      </c>
      <c r="G3394" s="5">
        <f>IF(F3394=0,"",(D3394/F3394-1))</f>
        <v>-0.49900248205883679</v>
      </c>
      <c r="H3394" s="6">
        <v>1952.8614700000001</v>
      </c>
      <c r="I3394" s="6">
        <v>2061.2048199999999</v>
      </c>
      <c r="J3394" s="5">
        <f>IF(H3394=0,"",(I3394/H3394-1))</f>
        <v>5.547928087290277E-2</v>
      </c>
    </row>
    <row r="3395" spans="1:10" x14ac:dyDescent="0.25">
      <c r="A3395" s="7" t="s">
        <v>228</v>
      </c>
      <c r="B3395" s="7" t="s">
        <v>4</v>
      </c>
      <c r="C3395" s="6">
        <v>0</v>
      </c>
      <c r="D3395" s="6">
        <v>32.497579999999999</v>
      </c>
      <c r="E3395" s="5" t="str">
        <f>IF(C3395=0,"",(D3395/C3395-1))</f>
        <v/>
      </c>
      <c r="F3395" s="6">
        <v>29.8</v>
      </c>
      <c r="G3395" s="5">
        <f>IF(F3395=0,"",(D3395/F3395-1))</f>
        <v>9.0522818791946236E-2</v>
      </c>
      <c r="H3395" s="6">
        <v>104.42186</v>
      </c>
      <c r="I3395" s="6">
        <v>168.16720000000001</v>
      </c>
      <c r="J3395" s="5">
        <f>IF(H3395=0,"",(I3395/H3395-1))</f>
        <v>0.61045972557853312</v>
      </c>
    </row>
    <row r="3396" spans="1:10" x14ac:dyDescent="0.25">
      <c r="A3396" s="7" t="s">
        <v>228</v>
      </c>
      <c r="B3396" s="7" t="s">
        <v>77</v>
      </c>
      <c r="C3396" s="6">
        <v>53.19894</v>
      </c>
      <c r="D3396" s="6">
        <v>0</v>
      </c>
      <c r="E3396" s="5">
        <f>IF(C3396=0,"",(D3396/C3396-1))</f>
        <v>-1</v>
      </c>
      <c r="F3396" s="6">
        <v>23.068999999999999</v>
      </c>
      <c r="G3396" s="5">
        <f>IF(F3396=0,"",(D3396/F3396-1))</f>
        <v>-1</v>
      </c>
      <c r="H3396" s="6">
        <v>546.67920000000004</v>
      </c>
      <c r="I3396" s="6">
        <v>519.44185000000004</v>
      </c>
      <c r="J3396" s="5">
        <f>IF(H3396=0,"",(I3396/H3396-1))</f>
        <v>-4.9823278441908925E-2</v>
      </c>
    </row>
    <row r="3397" spans="1:10" x14ac:dyDescent="0.25">
      <c r="A3397" s="7" t="s">
        <v>228</v>
      </c>
      <c r="B3397" s="7" t="s">
        <v>3</v>
      </c>
      <c r="C3397" s="6">
        <v>2743.8750500000001</v>
      </c>
      <c r="D3397" s="6">
        <v>1016.90687</v>
      </c>
      <c r="E3397" s="5">
        <f>IF(C3397=0,"",(D3397/C3397-1))</f>
        <v>-0.62939024136685817</v>
      </c>
      <c r="F3397" s="6">
        <v>1016.53773</v>
      </c>
      <c r="G3397" s="5">
        <f>IF(F3397=0,"",(D3397/F3397-1))</f>
        <v>3.6313457838899055E-4</v>
      </c>
      <c r="H3397" s="6">
        <v>12499.607540000001</v>
      </c>
      <c r="I3397" s="6">
        <v>14007.917030000001</v>
      </c>
      <c r="J3397" s="5">
        <f>IF(H3397=0,"",(I3397/H3397-1))</f>
        <v>0.12066854780626168</v>
      </c>
    </row>
    <row r="3398" spans="1:10" x14ac:dyDescent="0.25">
      <c r="A3398" s="7" t="s">
        <v>228</v>
      </c>
      <c r="B3398" s="7" t="s">
        <v>49</v>
      </c>
      <c r="C3398" s="6">
        <v>16.237200000000001</v>
      </c>
      <c r="D3398" s="6">
        <v>15.978400000000001</v>
      </c>
      <c r="E3398" s="5">
        <f>IF(C3398=0,"",(D3398/C3398-1))</f>
        <v>-1.5938708644347543E-2</v>
      </c>
      <c r="F3398" s="6">
        <v>0</v>
      </c>
      <c r="G3398" s="5" t="str">
        <f>IF(F3398=0,"",(D3398/F3398-1))</f>
        <v/>
      </c>
      <c r="H3398" s="6">
        <v>818.40107</v>
      </c>
      <c r="I3398" s="6">
        <v>211.87</v>
      </c>
      <c r="J3398" s="5">
        <f>IF(H3398=0,"",(I3398/H3398-1))</f>
        <v>-0.74111715176520976</v>
      </c>
    </row>
    <row r="3399" spans="1:10" x14ac:dyDescent="0.25">
      <c r="A3399" s="7" t="s">
        <v>228</v>
      </c>
      <c r="B3399" s="7" t="s">
        <v>31</v>
      </c>
      <c r="C3399" s="6">
        <v>4315.0481399999999</v>
      </c>
      <c r="D3399" s="6">
        <v>4616.0627599999998</v>
      </c>
      <c r="E3399" s="5">
        <f>IF(C3399=0,"",(D3399/C3399-1))</f>
        <v>6.9759272720419707E-2</v>
      </c>
      <c r="F3399" s="6">
        <v>4293.8405300000004</v>
      </c>
      <c r="G3399" s="5">
        <f>IF(F3399=0,"",(D3399/F3399-1))</f>
        <v>7.5042896388143099E-2</v>
      </c>
      <c r="H3399" s="6">
        <v>48804.308830000002</v>
      </c>
      <c r="I3399" s="6">
        <v>45696.272539999998</v>
      </c>
      <c r="J3399" s="5">
        <f>IF(H3399=0,"",(I3399/H3399-1))</f>
        <v>-6.3683645245878218E-2</v>
      </c>
    </row>
    <row r="3400" spans="1:10" x14ac:dyDescent="0.25">
      <c r="A3400" s="7" t="s">
        <v>228</v>
      </c>
      <c r="B3400" s="7" t="s">
        <v>2</v>
      </c>
      <c r="C3400" s="6">
        <v>202.18626</v>
      </c>
      <c r="D3400" s="6">
        <v>48.184139999999999</v>
      </c>
      <c r="E3400" s="5">
        <f>IF(C3400=0,"",(D3400/C3400-1))</f>
        <v>-0.76168439932565146</v>
      </c>
      <c r="F3400" s="6">
        <v>35.730080000000001</v>
      </c>
      <c r="G3400" s="5">
        <f>IF(F3400=0,"",(D3400/F3400-1))</f>
        <v>0.34855953303211185</v>
      </c>
      <c r="H3400" s="6">
        <v>1510.3316500000001</v>
      </c>
      <c r="I3400" s="6">
        <v>540.56985999999995</v>
      </c>
      <c r="J3400" s="5">
        <f>IF(H3400=0,"",(I3400/H3400-1))</f>
        <v>-0.64208532609377555</v>
      </c>
    </row>
    <row r="3401" spans="1:10" x14ac:dyDescent="0.25">
      <c r="A3401" s="7" t="s">
        <v>228</v>
      </c>
      <c r="B3401" s="7" t="s">
        <v>48</v>
      </c>
      <c r="C3401" s="6">
        <v>68.849270000000004</v>
      </c>
      <c r="D3401" s="6">
        <v>0</v>
      </c>
      <c r="E3401" s="5">
        <f>IF(C3401=0,"",(D3401/C3401-1))</f>
        <v>-1</v>
      </c>
      <c r="F3401" s="6">
        <v>0</v>
      </c>
      <c r="G3401" s="5" t="str">
        <f>IF(F3401=0,"",(D3401/F3401-1))</f>
        <v/>
      </c>
      <c r="H3401" s="6">
        <v>386.53170999999998</v>
      </c>
      <c r="I3401" s="6">
        <v>271.28041000000002</v>
      </c>
      <c r="J3401" s="5">
        <f>IF(H3401=0,"",(I3401/H3401-1))</f>
        <v>-0.29816777516131854</v>
      </c>
    </row>
    <row r="3402" spans="1:10" x14ac:dyDescent="0.25">
      <c r="A3402" s="7" t="s">
        <v>228</v>
      </c>
      <c r="B3402" s="7" t="s">
        <v>47</v>
      </c>
      <c r="C3402" s="6">
        <v>144.49</v>
      </c>
      <c r="D3402" s="6">
        <v>348.43655999999999</v>
      </c>
      <c r="E3402" s="5">
        <f>IF(C3402=0,"",(D3402/C3402-1))</f>
        <v>1.4114925600387567</v>
      </c>
      <c r="F3402" s="6">
        <v>185.45180999999999</v>
      </c>
      <c r="G3402" s="5">
        <f>IF(F3402=0,"",(D3402/F3402-1))</f>
        <v>0.87885230130673841</v>
      </c>
      <c r="H3402" s="6">
        <v>1143.5726500000001</v>
      </c>
      <c r="I3402" s="6">
        <v>2087.0499799999998</v>
      </c>
      <c r="J3402" s="5">
        <f>IF(H3402=0,"",(I3402/H3402-1))</f>
        <v>0.82502614066539603</v>
      </c>
    </row>
    <row r="3403" spans="1:10" x14ac:dyDescent="0.25">
      <c r="A3403" s="7" t="s">
        <v>228</v>
      </c>
      <c r="B3403" s="7" t="s">
        <v>46</v>
      </c>
      <c r="C3403" s="6">
        <v>32.348469999999999</v>
      </c>
      <c r="D3403" s="6">
        <v>0</v>
      </c>
      <c r="E3403" s="5">
        <f>IF(C3403=0,"",(D3403/C3403-1))</f>
        <v>-1</v>
      </c>
      <c r="F3403" s="6">
        <v>15.61</v>
      </c>
      <c r="G3403" s="5">
        <f>IF(F3403=0,"",(D3403/F3403-1))</f>
        <v>-1</v>
      </c>
      <c r="H3403" s="6">
        <v>585.51089999999999</v>
      </c>
      <c r="I3403" s="6">
        <v>91.832099999999997</v>
      </c>
      <c r="J3403" s="5">
        <f>IF(H3403=0,"",(I3403/H3403-1))</f>
        <v>-0.84315902573291124</v>
      </c>
    </row>
    <row r="3404" spans="1:10" x14ac:dyDescent="0.25">
      <c r="A3404" s="7" t="s">
        <v>228</v>
      </c>
      <c r="B3404" s="7" t="s">
        <v>45</v>
      </c>
      <c r="C3404" s="6">
        <v>395.8</v>
      </c>
      <c r="D3404" s="6">
        <v>406.30038999999999</v>
      </c>
      <c r="E3404" s="5">
        <f>IF(C3404=0,"",(D3404/C3404-1))</f>
        <v>2.6529535118746894E-2</v>
      </c>
      <c r="F3404" s="6">
        <v>385.84841</v>
      </c>
      <c r="G3404" s="5">
        <f>IF(F3404=0,"",(D3404/F3404-1))</f>
        <v>5.3005220366205474E-2</v>
      </c>
      <c r="H3404" s="6">
        <v>3791.8938600000001</v>
      </c>
      <c r="I3404" s="6">
        <v>3360.7809600000001</v>
      </c>
      <c r="J3404" s="5">
        <f>IF(H3404=0,"",(I3404/H3404-1))</f>
        <v>-0.11369329309233356</v>
      </c>
    </row>
    <row r="3405" spans="1:10" s="2" customFormat="1" ht="13" x14ac:dyDescent="0.3">
      <c r="A3405" s="2" t="s">
        <v>228</v>
      </c>
      <c r="B3405" s="2" t="s">
        <v>0</v>
      </c>
      <c r="C3405" s="4">
        <v>202800.97057999999</v>
      </c>
      <c r="D3405" s="4">
        <v>209454.38850999999</v>
      </c>
      <c r="E3405" s="3">
        <f>IF(C3405=0,"",(D3405/C3405-1))</f>
        <v>3.2807623705998878E-2</v>
      </c>
      <c r="F3405" s="4">
        <v>194460.07183999999</v>
      </c>
      <c r="G3405" s="3">
        <f>IF(F3405=0,"",(D3405/F3405-1))</f>
        <v>7.7107431505718971E-2</v>
      </c>
      <c r="H3405" s="4">
        <v>1881364.56428</v>
      </c>
      <c r="I3405" s="4">
        <v>2051440.6073400001</v>
      </c>
      <c r="J3405" s="3">
        <f>IF(H3405=0,"",(I3405/H3405-1))</f>
        <v>9.0400364867661009E-2</v>
      </c>
    </row>
    <row r="3406" spans="1:10" x14ac:dyDescent="0.25">
      <c r="A3406" s="7" t="s">
        <v>227</v>
      </c>
      <c r="B3406" s="7" t="s">
        <v>29</v>
      </c>
      <c r="C3406" s="6">
        <v>0</v>
      </c>
      <c r="D3406" s="6">
        <v>71.546000000000006</v>
      </c>
      <c r="E3406" s="5" t="str">
        <f>IF(C3406=0,"",(D3406/C3406-1))</f>
        <v/>
      </c>
      <c r="F3406" s="6">
        <v>0</v>
      </c>
      <c r="G3406" s="5" t="str">
        <f>IF(F3406=0,"",(D3406/F3406-1))</f>
        <v/>
      </c>
      <c r="H3406" s="6">
        <v>570.63750000000005</v>
      </c>
      <c r="I3406" s="6">
        <v>349.351</v>
      </c>
      <c r="J3406" s="5">
        <f>IF(H3406=0,"",(I3406/H3406-1))</f>
        <v>-0.38778821931611585</v>
      </c>
    </row>
    <row r="3407" spans="1:10" x14ac:dyDescent="0.25">
      <c r="A3407" s="7" t="s">
        <v>227</v>
      </c>
      <c r="B3407" s="7" t="s">
        <v>28</v>
      </c>
      <c r="C3407" s="6">
        <v>4.1143400000000003</v>
      </c>
      <c r="D3407" s="6">
        <v>0</v>
      </c>
      <c r="E3407" s="5">
        <f>IF(C3407=0,"",(D3407/C3407-1))</f>
        <v>-1</v>
      </c>
      <c r="F3407" s="6">
        <v>0</v>
      </c>
      <c r="G3407" s="5" t="str">
        <f>IF(F3407=0,"",(D3407/F3407-1))</f>
        <v/>
      </c>
      <c r="H3407" s="6">
        <v>590.85231999999996</v>
      </c>
      <c r="I3407" s="6">
        <v>0</v>
      </c>
      <c r="J3407" s="5">
        <f>IF(H3407=0,"",(I3407/H3407-1))</f>
        <v>-1</v>
      </c>
    </row>
    <row r="3408" spans="1:10" x14ac:dyDescent="0.25">
      <c r="A3408" s="7" t="s">
        <v>227</v>
      </c>
      <c r="B3408" s="7" t="s">
        <v>41</v>
      </c>
      <c r="C3408" s="6">
        <v>0</v>
      </c>
      <c r="D3408" s="6">
        <v>0</v>
      </c>
      <c r="E3408" s="5" t="str">
        <f>IF(C3408=0,"",(D3408/C3408-1))</f>
        <v/>
      </c>
      <c r="F3408" s="6">
        <v>0</v>
      </c>
      <c r="G3408" s="5" t="str">
        <f>IF(F3408=0,"",(D3408/F3408-1))</f>
        <v/>
      </c>
      <c r="H3408" s="6">
        <v>0</v>
      </c>
      <c r="I3408" s="6">
        <v>24.597339999999999</v>
      </c>
      <c r="J3408" s="5" t="str">
        <f>IF(H3408=0,"",(I3408/H3408-1))</f>
        <v/>
      </c>
    </row>
    <row r="3409" spans="1:10" x14ac:dyDescent="0.25">
      <c r="A3409" s="7" t="s">
        <v>227</v>
      </c>
      <c r="B3409" s="7" t="s">
        <v>39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5" t="str">
        <f>IF(F3409=0,"",(D3409/F3409-1))</f>
        <v/>
      </c>
      <c r="H3409" s="6">
        <v>33.258699999999997</v>
      </c>
      <c r="I3409" s="6">
        <v>0</v>
      </c>
      <c r="J3409" s="5">
        <f>IF(H3409=0,"",(I3409/H3409-1))</f>
        <v>-1</v>
      </c>
    </row>
    <row r="3410" spans="1:10" x14ac:dyDescent="0.25">
      <c r="A3410" s="7" t="s">
        <v>227</v>
      </c>
      <c r="B3410" s="7" t="s">
        <v>38</v>
      </c>
      <c r="C3410" s="6">
        <v>0</v>
      </c>
      <c r="D3410" s="6">
        <v>0</v>
      </c>
      <c r="E3410" s="5" t="str">
        <f>IF(C3410=0,"",(D3410/C3410-1))</f>
        <v/>
      </c>
      <c r="F3410" s="6">
        <v>0</v>
      </c>
      <c r="G3410" s="5" t="str">
        <f>IF(F3410=0,"",(D3410/F3410-1))</f>
        <v/>
      </c>
      <c r="H3410" s="6">
        <v>696.15</v>
      </c>
      <c r="I3410" s="6">
        <v>0</v>
      </c>
      <c r="J3410" s="5">
        <f>IF(H3410=0,"",(I3410/H3410-1))</f>
        <v>-1</v>
      </c>
    </row>
    <row r="3411" spans="1:10" x14ac:dyDescent="0.25">
      <c r="A3411" s="7" t="s">
        <v>227</v>
      </c>
      <c r="B3411" s="7" t="s">
        <v>25</v>
      </c>
      <c r="C3411" s="6">
        <v>0</v>
      </c>
      <c r="D3411" s="6">
        <v>0</v>
      </c>
      <c r="E3411" s="5" t="str">
        <f>IF(C3411=0,"",(D3411/C3411-1))</f>
        <v/>
      </c>
      <c r="F3411" s="6">
        <v>109.58747</v>
      </c>
      <c r="G3411" s="5">
        <f>IF(F3411=0,"",(D3411/F3411-1))</f>
        <v>-1</v>
      </c>
      <c r="H3411" s="6">
        <v>5751.1069600000001</v>
      </c>
      <c r="I3411" s="6">
        <v>232.57558</v>
      </c>
      <c r="J3411" s="5">
        <f>IF(H3411=0,"",(I3411/H3411-1))</f>
        <v>-0.95955985836855306</v>
      </c>
    </row>
    <row r="3412" spans="1:10" x14ac:dyDescent="0.25">
      <c r="A3412" s="7" t="s">
        <v>227</v>
      </c>
      <c r="B3412" s="7" t="s">
        <v>24</v>
      </c>
      <c r="C3412" s="6">
        <v>0</v>
      </c>
      <c r="D3412" s="6">
        <v>2.8029600000000001</v>
      </c>
      <c r="E3412" s="5" t="str">
        <f>IF(C3412=0,"",(D3412/C3412-1))</f>
        <v/>
      </c>
      <c r="F3412" s="6">
        <v>0</v>
      </c>
      <c r="G3412" s="5" t="str">
        <f>IF(F3412=0,"",(D3412/F3412-1))</f>
        <v/>
      </c>
      <c r="H3412" s="6">
        <v>0</v>
      </c>
      <c r="I3412" s="6">
        <v>30.024049999999999</v>
      </c>
      <c r="J3412" s="5" t="str">
        <f>IF(H3412=0,"",(I3412/H3412-1))</f>
        <v/>
      </c>
    </row>
    <row r="3413" spans="1:10" x14ac:dyDescent="0.25">
      <c r="A3413" s="7" t="s">
        <v>227</v>
      </c>
      <c r="B3413" s="7" t="s">
        <v>23</v>
      </c>
      <c r="C3413" s="6">
        <v>0</v>
      </c>
      <c r="D3413" s="6">
        <v>202.76910000000001</v>
      </c>
      <c r="E3413" s="5" t="str">
        <f>IF(C3413=0,"",(D3413/C3413-1))</f>
        <v/>
      </c>
      <c r="F3413" s="6">
        <v>0</v>
      </c>
      <c r="G3413" s="5" t="str">
        <f>IF(F3413=0,"",(D3413/F3413-1))</f>
        <v/>
      </c>
      <c r="H3413" s="6">
        <v>800.10569999999996</v>
      </c>
      <c r="I3413" s="6">
        <v>282.86649999999997</v>
      </c>
      <c r="J3413" s="5">
        <f>IF(H3413=0,"",(I3413/H3413-1))</f>
        <v>-0.64646358599869991</v>
      </c>
    </row>
    <row r="3414" spans="1:10" x14ac:dyDescent="0.25">
      <c r="A3414" s="7" t="s">
        <v>227</v>
      </c>
      <c r="B3414" s="7" t="s">
        <v>37</v>
      </c>
      <c r="C3414" s="6">
        <v>0</v>
      </c>
      <c r="D3414" s="6">
        <v>0</v>
      </c>
      <c r="E3414" s="5" t="str">
        <f>IF(C3414=0,"",(D3414/C3414-1))</f>
        <v/>
      </c>
      <c r="F3414" s="6">
        <v>0</v>
      </c>
      <c r="G3414" s="5" t="str">
        <f>IF(F3414=0,"",(D3414/F3414-1))</f>
        <v/>
      </c>
      <c r="H3414" s="6">
        <v>9.4217399999999998</v>
      </c>
      <c r="I3414" s="6">
        <v>0</v>
      </c>
      <c r="J3414" s="5">
        <f>IF(H3414=0,"",(I3414/H3414-1))</f>
        <v>-1</v>
      </c>
    </row>
    <row r="3415" spans="1:10" x14ac:dyDescent="0.25">
      <c r="A3415" s="7" t="s">
        <v>227</v>
      </c>
      <c r="B3415" s="7" t="s">
        <v>65</v>
      </c>
      <c r="C3415" s="6">
        <v>0</v>
      </c>
      <c r="D3415" s="6">
        <v>0</v>
      </c>
      <c r="E3415" s="5" t="str">
        <f>IF(C3415=0,"",(D3415/C3415-1))</f>
        <v/>
      </c>
      <c r="F3415" s="6">
        <v>0</v>
      </c>
      <c r="G3415" s="5" t="str">
        <f>IF(F3415=0,"",(D3415/F3415-1))</f>
        <v/>
      </c>
      <c r="H3415" s="6">
        <v>0</v>
      </c>
      <c r="I3415" s="6">
        <v>0</v>
      </c>
      <c r="J3415" s="5" t="str">
        <f>IF(H3415=0,"",(I3415/H3415-1))</f>
        <v/>
      </c>
    </row>
    <row r="3416" spans="1:10" x14ac:dyDescent="0.25">
      <c r="A3416" s="7" t="s">
        <v>227</v>
      </c>
      <c r="B3416" s="7" t="s">
        <v>21</v>
      </c>
      <c r="C3416" s="6">
        <v>0</v>
      </c>
      <c r="D3416" s="6">
        <v>2501.8301499999998</v>
      </c>
      <c r="E3416" s="5" t="str">
        <f>IF(C3416=0,"",(D3416/C3416-1))</f>
        <v/>
      </c>
      <c r="F3416" s="6">
        <v>38.552</v>
      </c>
      <c r="G3416" s="5">
        <f>IF(F3416=0,"",(D3416/F3416-1))</f>
        <v>63.894950975306074</v>
      </c>
      <c r="H3416" s="6">
        <v>10037.55229</v>
      </c>
      <c r="I3416" s="6">
        <v>6573.74395</v>
      </c>
      <c r="J3416" s="5">
        <f>IF(H3416=0,"",(I3416/H3416-1))</f>
        <v>-0.34508496094718721</v>
      </c>
    </row>
    <row r="3417" spans="1:10" x14ac:dyDescent="0.25">
      <c r="A3417" s="7" t="s">
        <v>227</v>
      </c>
      <c r="B3417" s="7" t="s">
        <v>20</v>
      </c>
      <c r="C3417" s="6">
        <v>0</v>
      </c>
      <c r="D3417" s="6">
        <v>0</v>
      </c>
      <c r="E3417" s="5" t="str">
        <f>IF(C3417=0,"",(D3417/C3417-1))</f>
        <v/>
      </c>
      <c r="F3417" s="6">
        <v>0</v>
      </c>
      <c r="G3417" s="5" t="str">
        <f>IF(F3417=0,"",(D3417/F3417-1))</f>
        <v/>
      </c>
      <c r="H3417" s="6">
        <v>109.89724</v>
      </c>
      <c r="I3417" s="6">
        <v>41.445050000000002</v>
      </c>
      <c r="J3417" s="5">
        <f>IF(H3417=0,"",(I3417/H3417-1))</f>
        <v>-0.62287451441000696</v>
      </c>
    </row>
    <row r="3418" spans="1:10" x14ac:dyDescent="0.25">
      <c r="A3418" s="7" t="s">
        <v>227</v>
      </c>
      <c r="B3418" s="7" t="s">
        <v>60</v>
      </c>
      <c r="C3418" s="6">
        <v>0</v>
      </c>
      <c r="D3418" s="6">
        <v>0</v>
      </c>
      <c r="E3418" s="5" t="str">
        <f>IF(C3418=0,"",(D3418/C3418-1))</f>
        <v/>
      </c>
      <c r="F3418" s="6">
        <v>0</v>
      </c>
      <c r="G3418" s="5" t="str">
        <f>IF(F3418=0,"",(D3418/F3418-1))</f>
        <v/>
      </c>
      <c r="H3418" s="6">
        <v>0</v>
      </c>
      <c r="I3418" s="6">
        <v>6763.348</v>
      </c>
      <c r="J3418" s="5" t="str">
        <f>IF(H3418=0,"",(I3418/H3418-1))</f>
        <v/>
      </c>
    </row>
    <row r="3419" spans="1:10" x14ac:dyDescent="0.25">
      <c r="A3419" s="7" t="s">
        <v>227</v>
      </c>
      <c r="B3419" s="7" t="s">
        <v>19</v>
      </c>
      <c r="C3419" s="6">
        <v>232.52368000000001</v>
      </c>
      <c r="D3419" s="6">
        <v>483.40681000000001</v>
      </c>
      <c r="E3419" s="5">
        <f>IF(C3419=0,"",(D3419/C3419-1))</f>
        <v>1.0789573345820092</v>
      </c>
      <c r="F3419" s="6">
        <v>3099.0889000000002</v>
      </c>
      <c r="G3419" s="5">
        <f>IF(F3419=0,"",(D3419/F3419-1))</f>
        <v>-0.8440164752937549</v>
      </c>
      <c r="H3419" s="6">
        <v>46427.413430000001</v>
      </c>
      <c r="I3419" s="6">
        <v>13917.74552</v>
      </c>
      <c r="J3419" s="5">
        <f>IF(H3419=0,"",(I3419/H3419-1))</f>
        <v>-0.70022569659229017</v>
      </c>
    </row>
    <row r="3420" spans="1:10" x14ac:dyDescent="0.25">
      <c r="A3420" s="7" t="s">
        <v>227</v>
      </c>
      <c r="B3420" s="7" t="s">
        <v>18</v>
      </c>
      <c r="C3420" s="6">
        <v>0</v>
      </c>
      <c r="D3420" s="6">
        <v>2280.7655399999999</v>
      </c>
      <c r="E3420" s="5" t="str">
        <f>IF(C3420=0,"",(D3420/C3420-1))</f>
        <v/>
      </c>
      <c r="F3420" s="6">
        <v>2326.9092700000001</v>
      </c>
      <c r="G3420" s="5">
        <f>IF(F3420=0,"",(D3420/F3420-1))</f>
        <v>-1.9830480971009368E-2</v>
      </c>
      <c r="H3420" s="6">
        <v>8291.3903499999997</v>
      </c>
      <c r="I3420" s="6">
        <v>23843.499029999999</v>
      </c>
      <c r="J3420" s="5">
        <f>IF(H3420=0,"",(I3420/H3420-1))</f>
        <v>1.8756937043737181</v>
      </c>
    </row>
    <row r="3421" spans="1:10" x14ac:dyDescent="0.25">
      <c r="A3421" s="7" t="s">
        <v>227</v>
      </c>
      <c r="B3421" s="7" t="s">
        <v>59</v>
      </c>
      <c r="C3421" s="6">
        <v>0</v>
      </c>
      <c r="D3421" s="6">
        <v>34.519840000000002</v>
      </c>
      <c r="E3421" s="5" t="str">
        <f>IF(C3421=0,"",(D3421/C3421-1))</f>
        <v/>
      </c>
      <c r="F3421" s="6">
        <v>262.48698000000002</v>
      </c>
      <c r="G3421" s="5">
        <f>IF(F3421=0,"",(D3421/F3421-1))</f>
        <v>-0.8684893246895522</v>
      </c>
      <c r="H3421" s="6">
        <v>111.20957</v>
      </c>
      <c r="I3421" s="6">
        <v>297.00682</v>
      </c>
      <c r="J3421" s="5">
        <f>IF(H3421=0,"",(I3421/H3421-1))</f>
        <v>1.67069479721934</v>
      </c>
    </row>
    <row r="3422" spans="1:10" x14ac:dyDescent="0.25">
      <c r="A3422" s="7" t="s">
        <v>227</v>
      </c>
      <c r="B3422" s="7" t="s">
        <v>17</v>
      </c>
      <c r="C3422" s="6">
        <v>0</v>
      </c>
      <c r="D3422" s="6">
        <v>0</v>
      </c>
      <c r="E3422" s="5" t="str">
        <f>IF(C3422=0,"",(D3422/C3422-1))</f>
        <v/>
      </c>
      <c r="F3422" s="6">
        <v>0</v>
      </c>
      <c r="G3422" s="5" t="str">
        <f>IF(F3422=0,"",(D3422/F3422-1))</f>
        <v/>
      </c>
      <c r="H3422" s="6">
        <v>83.520610000000005</v>
      </c>
      <c r="I3422" s="6">
        <v>124.22580000000001</v>
      </c>
      <c r="J3422" s="5">
        <f>IF(H3422=0,"",(I3422/H3422-1))</f>
        <v>0.48736701037025476</v>
      </c>
    </row>
    <row r="3423" spans="1:10" x14ac:dyDescent="0.25">
      <c r="A3423" s="7" t="s">
        <v>227</v>
      </c>
      <c r="B3423" s="7" t="s">
        <v>15</v>
      </c>
      <c r="C3423" s="6">
        <v>0</v>
      </c>
      <c r="D3423" s="6">
        <v>0</v>
      </c>
      <c r="E3423" s="5" t="str">
        <f>IF(C3423=0,"",(D3423/C3423-1))</f>
        <v/>
      </c>
      <c r="F3423" s="6">
        <v>0</v>
      </c>
      <c r="G3423" s="5" t="str">
        <f>IF(F3423=0,"",(D3423/F3423-1))</f>
        <v/>
      </c>
      <c r="H3423" s="6">
        <v>100.65755</v>
      </c>
      <c r="I3423" s="6">
        <v>10.22917</v>
      </c>
      <c r="J3423" s="5">
        <f>IF(H3423=0,"",(I3423/H3423-1))</f>
        <v>-0.89837652515881816</v>
      </c>
    </row>
    <row r="3424" spans="1:10" x14ac:dyDescent="0.25">
      <c r="A3424" s="7" t="s">
        <v>227</v>
      </c>
      <c r="B3424" s="7" t="s">
        <v>56</v>
      </c>
      <c r="C3424" s="6">
        <v>0</v>
      </c>
      <c r="D3424" s="6">
        <v>0</v>
      </c>
      <c r="E3424" s="5" t="str">
        <f>IF(C3424=0,"",(D3424/C3424-1))</f>
        <v/>
      </c>
      <c r="F3424" s="6">
        <v>0</v>
      </c>
      <c r="G3424" s="5" t="str">
        <f>IF(F3424=0,"",(D3424/F3424-1))</f>
        <v/>
      </c>
      <c r="H3424" s="6">
        <v>4470.9813000000004</v>
      </c>
      <c r="I3424" s="6">
        <v>3323.9742999999999</v>
      </c>
      <c r="J3424" s="5">
        <f>IF(H3424=0,"",(I3424/H3424-1))</f>
        <v>-0.25654479923680296</v>
      </c>
    </row>
    <row r="3425" spans="1:10" x14ac:dyDescent="0.25">
      <c r="A3425" s="7" t="s">
        <v>227</v>
      </c>
      <c r="B3425" s="7" t="s">
        <v>13</v>
      </c>
      <c r="C3425" s="6">
        <v>44.206800000000001</v>
      </c>
      <c r="D3425" s="6">
        <v>139.16558000000001</v>
      </c>
      <c r="E3425" s="5">
        <f>IF(C3425=0,"",(D3425/C3425-1))</f>
        <v>2.1480582172878382</v>
      </c>
      <c r="F3425" s="6">
        <v>133.62734</v>
      </c>
      <c r="G3425" s="5">
        <f>IF(F3425=0,"",(D3425/F3425-1))</f>
        <v>4.1445410796922211E-2</v>
      </c>
      <c r="H3425" s="6">
        <v>521.73325999999997</v>
      </c>
      <c r="I3425" s="6">
        <v>1252.68742</v>
      </c>
      <c r="J3425" s="5">
        <f>IF(H3425=0,"",(I3425/H3425-1))</f>
        <v>1.4010112370447687</v>
      </c>
    </row>
    <row r="3426" spans="1:10" x14ac:dyDescent="0.25">
      <c r="A3426" s="7" t="s">
        <v>227</v>
      </c>
      <c r="B3426" s="7" t="s">
        <v>12</v>
      </c>
      <c r="C3426" s="6">
        <v>0</v>
      </c>
      <c r="D3426" s="6">
        <v>72.985190000000003</v>
      </c>
      <c r="E3426" s="5" t="str">
        <f>IF(C3426=0,"",(D3426/C3426-1))</f>
        <v/>
      </c>
      <c r="F3426" s="6">
        <v>0</v>
      </c>
      <c r="G3426" s="5" t="str">
        <f>IF(F3426=0,"",(D3426/F3426-1))</f>
        <v/>
      </c>
      <c r="H3426" s="6">
        <v>186.41544999999999</v>
      </c>
      <c r="I3426" s="6">
        <v>200.87477999999999</v>
      </c>
      <c r="J3426" s="5">
        <f>IF(H3426=0,"",(I3426/H3426-1))</f>
        <v>7.7565083795361423E-2</v>
      </c>
    </row>
    <row r="3427" spans="1:10" x14ac:dyDescent="0.25">
      <c r="A3427" s="7" t="s">
        <v>227</v>
      </c>
      <c r="B3427" s="7" t="s">
        <v>9</v>
      </c>
      <c r="C3427" s="6">
        <v>0</v>
      </c>
      <c r="D3427" s="6">
        <v>0</v>
      </c>
      <c r="E3427" s="5" t="str">
        <f>IF(C3427=0,"",(D3427/C3427-1))</f>
        <v/>
      </c>
      <c r="F3427" s="6">
        <v>0</v>
      </c>
      <c r="G3427" s="5" t="str">
        <f>IF(F3427=0,"",(D3427/F3427-1))</f>
        <v/>
      </c>
      <c r="H3427" s="6">
        <v>0</v>
      </c>
      <c r="I3427" s="6">
        <v>34.656799999999997</v>
      </c>
      <c r="J3427" s="5" t="str">
        <f>IF(H3427=0,"",(I3427/H3427-1))</f>
        <v/>
      </c>
    </row>
    <row r="3428" spans="1:10" x14ac:dyDescent="0.25">
      <c r="A3428" s="7" t="s">
        <v>227</v>
      </c>
      <c r="B3428" s="7" t="s">
        <v>8</v>
      </c>
      <c r="C3428" s="6">
        <v>0</v>
      </c>
      <c r="D3428" s="6">
        <v>14.004200000000001</v>
      </c>
      <c r="E3428" s="5" t="str">
        <f>IF(C3428=0,"",(D3428/C3428-1))</f>
        <v/>
      </c>
      <c r="F3428" s="6">
        <v>0</v>
      </c>
      <c r="G3428" s="5" t="str">
        <f>IF(F3428=0,"",(D3428/F3428-1))</f>
        <v/>
      </c>
      <c r="H3428" s="6">
        <v>47.905630000000002</v>
      </c>
      <c r="I3428" s="6">
        <v>145.94820000000001</v>
      </c>
      <c r="J3428" s="5">
        <f>IF(H3428=0,"",(I3428/H3428-1))</f>
        <v>2.0465771977114176</v>
      </c>
    </row>
    <row r="3429" spans="1:10" x14ac:dyDescent="0.25">
      <c r="A3429" s="7" t="s">
        <v>227</v>
      </c>
      <c r="B3429" s="7" t="s">
        <v>53</v>
      </c>
      <c r="C3429" s="6">
        <v>0</v>
      </c>
      <c r="D3429" s="6">
        <v>0</v>
      </c>
      <c r="E3429" s="5" t="str">
        <f>IF(C3429=0,"",(D3429/C3429-1))</f>
        <v/>
      </c>
      <c r="F3429" s="6">
        <v>0</v>
      </c>
      <c r="G3429" s="5" t="str">
        <f>IF(F3429=0,"",(D3429/F3429-1))</f>
        <v/>
      </c>
      <c r="H3429" s="6">
        <v>26.65</v>
      </c>
      <c r="I3429" s="6">
        <v>0</v>
      </c>
      <c r="J3429" s="5">
        <f>IF(H3429=0,"",(I3429/H3429-1))</f>
        <v>-1</v>
      </c>
    </row>
    <row r="3430" spans="1:10" x14ac:dyDescent="0.25">
      <c r="A3430" s="7" t="s">
        <v>227</v>
      </c>
      <c r="B3430" s="7" t="s">
        <v>5</v>
      </c>
      <c r="C3430" s="6">
        <v>0</v>
      </c>
      <c r="D3430" s="6">
        <v>43.295999999999999</v>
      </c>
      <c r="E3430" s="5" t="str">
        <f>IF(C3430=0,"",(D3430/C3430-1))</f>
        <v/>
      </c>
      <c r="F3430" s="6">
        <v>43.776000000000003</v>
      </c>
      <c r="G3430" s="5">
        <f>IF(F3430=0,"",(D3430/F3430-1))</f>
        <v>-1.0964912280701844E-2</v>
      </c>
      <c r="H3430" s="6">
        <v>79.2</v>
      </c>
      <c r="I3430" s="6">
        <v>270.44900000000001</v>
      </c>
      <c r="J3430" s="5">
        <f>IF(H3430=0,"",(I3430/H3430-1))</f>
        <v>2.414760101010101</v>
      </c>
    </row>
    <row r="3431" spans="1:10" x14ac:dyDescent="0.25">
      <c r="A3431" s="7" t="s">
        <v>227</v>
      </c>
      <c r="B3431" s="7" t="s">
        <v>3</v>
      </c>
      <c r="C3431" s="6">
        <v>0</v>
      </c>
      <c r="D3431" s="6">
        <v>0</v>
      </c>
      <c r="E3431" s="5" t="str">
        <f>IF(C3431=0,"",(D3431/C3431-1))</f>
        <v/>
      </c>
      <c r="F3431" s="6">
        <v>39</v>
      </c>
      <c r="G3431" s="5">
        <f>IF(F3431=0,"",(D3431/F3431-1))</f>
        <v>-1</v>
      </c>
      <c r="H3431" s="6">
        <v>0</v>
      </c>
      <c r="I3431" s="6">
        <v>49</v>
      </c>
      <c r="J3431" s="5" t="str">
        <f>IF(H3431=0,"",(I3431/H3431-1))</f>
        <v/>
      </c>
    </row>
    <row r="3432" spans="1:10" x14ac:dyDescent="0.25">
      <c r="A3432" s="7" t="s">
        <v>227</v>
      </c>
      <c r="B3432" s="7" t="s">
        <v>46</v>
      </c>
      <c r="C3432" s="6">
        <v>0</v>
      </c>
      <c r="D3432" s="6">
        <v>0</v>
      </c>
      <c r="E3432" s="5" t="str">
        <f>IF(C3432=0,"",(D3432/C3432-1))</f>
        <v/>
      </c>
      <c r="F3432" s="6">
        <v>0</v>
      </c>
      <c r="G3432" s="5" t="str">
        <f>IF(F3432=0,"",(D3432/F3432-1))</f>
        <v/>
      </c>
      <c r="H3432" s="6">
        <v>0</v>
      </c>
      <c r="I3432" s="6">
        <v>2.2850000000000001</v>
      </c>
      <c r="J3432" s="5" t="str">
        <f>IF(H3432=0,"",(I3432/H3432-1))</f>
        <v/>
      </c>
    </row>
    <row r="3433" spans="1:10" s="2" customFormat="1" ht="13" x14ac:dyDescent="0.3">
      <c r="A3433" s="2" t="s">
        <v>227</v>
      </c>
      <c r="B3433" s="2" t="s">
        <v>0</v>
      </c>
      <c r="C3433" s="4">
        <v>280.84482000000003</v>
      </c>
      <c r="D3433" s="4">
        <v>5847.0913700000001</v>
      </c>
      <c r="E3433" s="3">
        <f>IF(C3433=0,"",(D3433/C3433-1))</f>
        <v>19.819651827653434</v>
      </c>
      <c r="F3433" s="4">
        <v>6053.0279600000003</v>
      </c>
      <c r="G3433" s="3">
        <f>IF(F3433=0,"",(D3433/F3433-1))</f>
        <v>-3.4022078100561126E-2</v>
      </c>
      <c r="H3433" s="4">
        <v>78946.059599999993</v>
      </c>
      <c r="I3433" s="4">
        <v>57770.533309999999</v>
      </c>
      <c r="J3433" s="3">
        <f>IF(H3433=0,"",(I3433/H3433-1))</f>
        <v>-0.26822777979409118</v>
      </c>
    </row>
    <row r="3434" spans="1:10" x14ac:dyDescent="0.25">
      <c r="A3434" s="7" t="s">
        <v>226</v>
      </c>
      <c r="B3434" s="7" t="s">
        <v>29</v>
      </c>
      <c r="C3434" s="6">
        <v>205.22150999999999</v>
      </c>
      <c r="D3434" s="6">
        <v>113.30785</v>
      </c>
      <c r="E3434" s="5">
        <f>IF(C3434=0,"",(D3434/C3434-1))</f>
        <v>-0.44787537134874411</v>
      </c>
      <c r="F3434" s="6">
        <v>210.86624</v>
      </c>
      <c r="G3434" s="5">
        <f>IF(F3434=0,"",(D3434/F3434-1))</f>
        <v>-0.46265533069684361</v>
      </c>
      <c r="H3434" s="6">
        <v>3912.1716900000001</v>
      </c>
      <c r="I3434" s="6">
        <v>3330.90373</v>
      </c>
      <c r="J3434" s="5">
        <f>IF(H3434=0,"",(I3434/H3434-1))</f>
        <v>-0.14857935848924875</v>
      </c>
    </row>
    <row r="3435" spans="1:10" x14ac:dyDescent="0.25">
      <c r="A3435" s="7" t="s">
        <v>226</v>
      </c>
      <c r="B3435" s="7" t="s">
        <v>75</v>
      </c>
      <c r="C3435" s="6">
        <v>0</v>
      </c>
      <c r="D3435" s="6">
        <v>0</v>
      </c>
      <c r="E3435" s="5" t="str">
        <f>IF(C3435=0,"",(D3435/C3435-1))</f>
        <v/>
      </c>
      <c r="F3435" s="6">
        <v>0</v>
      </c>
      <c r="G3435" s="5" t="str">
        <f>IF(F3435=0,"",(D3435/F3435-1))</f>
        <v/>
      </c>
      <c r="H3435" s="6">
        <v>0</v>
      </c>
      <c r="I3435" s="6">
        <v>22.131209999999999</v>
      </c>
      <c r="J3435" s="5" t="str">
        <f>IF(H3435=0,"",(I3435/H3435-1))</f>
        <v/>
      </c>
    </row>
    <row r="3436" spans="1:10" x14ac:dyDescent="0.25">
      <c r="A3436" s="7" t="s">
        <v>226</v>
      </c>
      <c r="B3436" s="7" t="s">
        <v>43</v>
      </c>
      <c r="C3436" s="6">
        <v>71.294790000000006</v>
      </c>
      <c r="D3436" s="6">
        <v>0</v>
      </c>
      <c r="E3436" s="5">
        <f>IF(C3436=0,"",(D3436/C3436-1))</f>
        <v>-1</v>
      </c>
      <c r="F3436" s="6">
        <v>65.717709999999997</v>
      </c>
      <c r="G3436" s="5">
        <f>IF(F3436=0,"",(D3436/F3436-1))</f>
        <v>-1</v>
      </c>
      <c r="H3436" s="6">
        <v>345.61655999999999</v>
      </c>
      <c r="I3436" s="6">
        <v>244.46587</v>
      </c>
      <c r="J3436" s="5">
        <f>IF(H3436=0,"",(I3436/H3436-1))</f>
        <v>-0.29266737103106399</v>
      </c>
    </row>
    <row r="3437" spans="1:10" x14ac:dyDescent="0.25">
      <c r="A3437" s="7" t="s">
        <v>226</v>
      </c>
      <c r="B3437" s="7" t="s">
        <v>74</v>
      </c>
      <c r="C3437" s="6">
        <v>0.92500000000000004</v>
      </c>
      <c r="D3437" s="6">
        <v>0</v>
      </c>
      <c r="E3437" s="5">
        <f>IF(C3437=0,"",(D3437/C3437-1))</f>
        <v>-1</v>
      </c>
      <c r="F3437" s="6">
        <v>0</v>
      </c>
      <c r="G3437" s="5" t="str">
        <f>IF(F3437=0,"",(D3437/F3437-1))</f>
        <v/>
      </c>
      <c r="H3437" s="6">
        <v>0.92500000000000004</v>
      </c>
      <c r="I3437" s="6">
        <v>18</v>
      </c>
      <c r="J3437" s="5">
        <f>IF(H3437=0,"",(I3437/H3437-1))</f>
        <v>18.45945945945946</v>
      </c>
    </row>
    <row r="3438" spans="1:10" x14ac:dyDescent="0.25">
      <c r="A3438" s="7" t="s">
        <v>226</v>
      </c>
      <c r="B3438" s="7" t="s">
        <v>42</v>
      </c>
      <c r="C3438" s="6">
        <v>0</v>
      </c>
      <c r="D3438" s="6">
        <v>25.380569999999999</v>
      </c>
      <c r="E3438" s="5" t="str">
        <f>IF(C3438=0,"",(D3438/C3438-1))</f>
        <v/>
      </c>
      <c r="F3438" s="6">
        <v>0</v>
      </c>
      <c r="G3438" s="5" t="str">
        <f>IF(F3438=0,"",(D3438/F3438-1))</f>
        <v/>
      </c>
      <c r="H3438" s="6">
        <v>128.52874</v>
      </c>
      <c r="I3438" s="6">
        <v>214.04802000000001</v>
      </c>
      <c r="J3438" s="5">
        <f>IF(H3438=0,"",(I3438/H3438-1))</f>
        <v>0.66537087347156754</v>
      </c>
    </row>
    <row r="3439" spans="1:10" x14ac:dyDescent="0.25">
      <c r="A3439" s="7" t="s">
        <v>226</v>
      </c>
      <c r="B3439" s="7" t="s">
        <v>28</v>
      </c>
      <c r="C3439" s="6">
        <v>2171.1410099999998</v>
      </c>
      <c r="D3439" s="6">
        <v>3260.5567000000001</v>
      </c>
      <c r="E3439" s="5">
        <f>IF(C3439=0,"",(D3439/C3439-1))</f>
        <v>0.5017710434201601</v>
      </c>
      <c r="F3439" s="6">
        <v>2811.22136</v>
      </c>
      <c r="G3439" s="5">
        <f>IF(F3439=0,"",(D3439/F3439-1))</f>
        <v>0.15983634245010148</v>
      </c>
      <c r="H3439" s="6">
        <v>18784.95606</v>
      </c>
      <c r="I3439" s="6">
        <v>22692.806690000001</v>
      </c>
      <c r="J3439" s="5">
        <f>IF(H3439=0,"",(I3439/H3439-1))</f>
        <v>0.20803086350152489</v>
      </c>
    </row>
    <row r="3440" spans="1:10" x14ac:dyDescent="0.25">
      <c r="A3440" s="7" t="s">
        <v>226</v>
      </c>
      <c r="B3440" s="7" t="s">
        <v>41</v>
      </c>
      <c r="C3440" s="6">
        <v>691.45536000000004</v>
      </c>
      <c r="D3440" s="6">
        <v>802.06447000000003</v>
      </c>
      <c r="E3440" s="5">
        <f>IF(C3440=0,"",(D3440/C3440-1))</f>
        <v>0.15996565562815213</v>
      </c>
      <c r="F3440" s="6">
        <v>939.94331999999997</v>
      </c>
      <c r="G3440" s="5">
        <f>IF(F3440=0,"",(D3440/F3440-1))</f>
        <v>-0.14668847266237284</v>
      </c>
      <c r="H3440" s="6">
        <v>8505.2001899999996</v>
      </c>
      <c r="I3440" s="6">
        <v>11610.926810000001</v>
      </c>
      <c r="J3440" s="5">
        <f>IF(H3440=0,"",(I3440/H3440-1))</f>
        <v>0.36515620451257136</v>
      </c>
    </row>
    <row r="3441" spans="1:10" x14ac:dyDescent="0.25">
      <c r="A3441" s="7" t="s">
        <v>226</v>
      </c>
      <c r="B3441" s="7" t="s">
        <v>72</v>
      </c>
      <c r="C3441" s="6">
        <v>13.06617</v>
      </c>
      <c r="D3441" s="6">
        <v>0</v>
      </c>
      <c r="E3441" s="5">
        <f>IF(C3441=0,"",(D3441/C3441-1))</f>
        <v>-1</v>
      </c>
      <c r="F3441" s="6">
        <v>0</v>
      </c>
      <c r="G3441" s="5" t="str">
        <f>IF(F3441=0,"",(D3441/F3441-1))</f>
        <v/>
      </c>
      <c r="H3441" s="6">
        <v>13.06617</v>
      </c>
      <c r="I3441" s="6">
        <v>0</v>
      </c>
      <c r="J3441" s="5">
        <f>IF(H3441=0,"",(I3441/H3441-1))</f>
        <v>-1</v>
      </c>
    </row>
    <row r="3442" spans="1:10" x14ac:dyDescent="0.25">
      <c r="A3442" s="7" t="s">
        <v>226</v>
      </c>
      <c r="B3442" s="7" t="s">
        <v>27</v>
      </c>
      <c r="C3442" s="6">
        <v>290.59751999999997</v>
      </c>
      <c r="D3442" s="6">
        <v>434.19873000000001</v>
      </c>
      <c r="E3442" s="5">
        <f>IF(C3442=0,"",(D3442/C3442-1))</f>
        <v>0.49415841539184524</v>
      </c>
      <c r="F3442" s="6">
        <v>424.44411000000002</v>
      </c>
      <c r="G3442" s="5">
        <f>IF(F3442=0,"",(D3442/F3442-1))</f>
        <v>2.2982107114173367E-2</v>
      </c>
      <c r="H3442" s="6">
        <v>2969.44668</v>
      </c>
      <c r="I3442" s="6">
        <v>2495.0319100000002</v>
      </c>
      <c r="J3442" s="5">
        <f>IF(H3442=0,"",(I3442/H3442-1))</f>
        <v>-0.15976537756859133</v>
      </c>
    </row>
    <row r="3443" spans="1:10" x14ac:dyDescent="0.25">
      <c r="A3443" s="7" t="s">
        <v>226</v>
      </c>
      <c r="B3443" s="7" t="s">
        <v>39</v>
      </c>
      <c r="C3443" s="6">
        <v>21.154959999999999</v>
      </c>
      <c r="D3443" s="6">
        <v>49.601999999999997</v>
      </c>
      <c r="E3443" s="5">
        <f>IF(C3443=0,"",(D3443/C3443-1))</f>
        <v>1.3446983591554886</v>
      </c>
      <c r="F3443" s="6">
        <v>170.833</v>
      </c>
      <c r="G3443" s="5">
        <f>IF(F3443=0,"",(D3443/F3443-1))</f>
        <v>-0.70964626272441511</v>
      </c>
      <c r="H3443" s="6">
        <v>609.06473000000005</v>
      </c>
      <c r="I3443" s="6">
        <v>7960.5887199999997</v>
      </c>
      <c r="J3443" s="5">
        <f>IF(H3443=0,"",(I3443/H3443-1))</f>
        <v>12.070185035997731</v>
      </c>
    </row>
    <row r="3444" spans="1:10" x14ac:dyDescent="0.25">
      <c r="A3444" s="7" t="s">
        <v>226</v>
      </c>
      <c r="B3444" s="7" t="s">
        <v>71</v>
      </c>
      <c r="C3444" s="6">
        <v>0</v>
      </c>
      <c r="D3444" s="6">
        <v>44.86309</v>
      </c>
      <c r="E3444" s="5" t="str">
        <f>IF(C3444=0,"",(D3444/C3444-1))</f>
        <v/>
      </c>
      <c r="F3444" s="6">
        <v>22.620259999999998</v>
      </c>
      <c r="G3444" s="5">
        <f>IF(F3444=0,"",(D3444/F3444-1))</f>
        <v>0.98331451539460657</v>
      </c>
      <c r="H3444" s="6">
        <v>159.22963999999999</v>
      </c>
      <c r="I3444" s="6">
        <v>233.87594999999999</v>
      </c>
      <c r="J3444" s="5">
        <f>IF(H3444=0,"",(I3444/H3444-1))</f>
        <v>0.46879657581339762</v>
      </c>
    </row>
    <row r="3445" spans="1:10" x14ac:dyDescent="0.25">
      <c r="A3445" s="7" t="s">
        <v>226</v>
      </c>
      <c r="B3445" s="7" t="s">
        <v>70</v>
      </c>
      <c r="C3445" s="6">
        <v>0</v>
      </c>
      <c r="D3445" s="6">
        <v>0</v>
      </c>
      <c r="E3445" s="5" t="str">
        <f>IF(C3445=0,"",(D3445/C3445-1))</f>
        <v/>
      </c>
      <c r="F3445" s="6">
        <v>0</v>
      </c>
      <c r="G3445" s="5" t="str">
        <f>IF(F3445=0,"",(D3445/F3445-1))</f>
        <v/>
      </c>
      <c r="H3445" s="6">
        <v>5.3940700000000001</v>
      </c>
      <c r="I3445" s="6">
        <v>11.698320000000001</v>
      </c>
      <c r="J3445" s="5">
        <f>IF(H3445=0,"",(I3445/H3445-1))</f>
        <v>1.1687371502409127</v>
      </c>
    </row>
    <row r="3446" spans="1:10" x14ac:dyDescent="0.25">
      <c r="A3446" s="7" t="s">
        <v>226</v>
      </c>
      <c r="B3446" s="7" t="s">
        <v>69</v>
      </c>
      <c r="C3446" s="6">
        <v>224.78253000000001</v>
      </c>
      <c r="D3446" s="6">
        <v>57.792099999999998</v>
      </c>
      <c r="E3446" s="5">
        <f>IF(C3446=0,"",(D3446/C3446-1))</f>
        <v>-0.74289772430268486</v>
      </c>
      <c r="F3446" s="6">
        <v>11.37574</v>
      </c>
      <c r="G3446" s="5">
        <f>IF(F3446=0,"",(D3446/F3446-1))</f>
        <v>4.0802936775981165</v>
      </c>
      <c r="H3446" s="6">
        <v>3518.60608</v>
      </c>
      <c r="I3446" s="6">
        <v>2517.6649699999998</v>
      </c>
      <c r="J3446" s="5">
        <f>IF(H3446=0,"",(I3446/H3446-1))</f>
        <v>-0.28447092037083055</v>
      </c>
    </row>
    <row r="3447" spans="1:10" x14ac:dyDescent="0.25">
      <c r="A3447" s="7" t="s">
        <v>226</v>
      </c>
      <c r="B3447" s="7" t="s">
        <v>68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5" t="str">
        <f>IF(F3447=0,"",(D3447/F3447-1))</f>
        <v/>
      </c>
      <c r="H3447" s="6">
        <v>225.96059</v>
      </c>
      <c r="I3447" s="6">
        <v>45.376359999999998</v>
      </c>
      <c r="J3447" s="5">
        <f>IF(H3447=0,"",(I3447/H3447-1))</f>
        <v>-0.79918462772645449</v>
      </c>
    </row>
    <row r="3448" spans="1:10" x14ac:dyDescent="0.25">
      <c r="A3448" s="7" t="s">
        <v>226</v>
      </c>
      <c r="B3448" s="7" t="s">
        <v>38</v>
      </c>
      <c r="C3448" s="6">
        <v>0</v>
      </c>
      <c r="D3448" s="6">
        <v>0</v>
      </c>
      <c r="E3448" s="5" t="str">
        <f>IF(C3448=0,"",(D3448/C3448-1))</f>
        <v/>
      </c>
      <c r="F3448" s="6">
        <v>0</v>
      </c>
      <c r="G3448" s="5" t="str">
        <f>IF(F3448=0,"",(D3448/F3448-1))</f>
        <v/>
      </c>
      <c r="H3448" s="6">
        <v>0</v>
      </c>
      <c r="I3448" s="6">
        <v>38.672370000000001</v>
      </c>
      <c r="J3448" s="5" t="str">
        <f>IF(H3448=0,"",(I3448/H3448-1))</f>
        <v/>
      </c>
    </row>
    <row r="3449" spans="1:10" x14ac:dyDescent="0.25">
      <c r="A3449" s="7" t="s">
        <v>226</v>
      </c>
      <c r="B3449" s="7" t="s">
        <v>25</v>
      </c>
      <c r="C3449" s="6">
        <v>1515.8911900000001</v>
      </c>
      <c r="D3449" s="6">
        <v>2530.7517899999998</v>
      </c>
      <c r="E3449" s="5">
        <f>IF(C3449=0,"",(D3449/C3449-1))</f>
        <v>0.66948116506963773</v>
      </c>
      <c r="F3449" s="6">
        <v>1908.2406699999999</v>
      </c>
      <c r="G3449" s="5">
        <f>IF(F3449=0,"",(D3449/F3449-1))</f>
        <v>0.32622254089155311</v>
      </c>
      <c r="H3449" s="6">
        <v>24678.211500000001</v>
      </c>
      <c r="I3449" s="6">
        <v>17831.20693</v>
      </c>
      <c r="J3449" s="5">
        <f>IF(H3449=0,"",(I3449/H3449-1))</f>
        <v>-0.27745140971824478</v>
      </c>
    </row>
    <row r="3450" spans="1:10" x14ac:dyDescent="0.25">
      <c r="A3450" s="7" t="s">
        <v>226</v>
      </c>
      <c r="B3450" s="7" t="s">
        <v>67</v>
      </c>
      <c r="C3450" s="6">
        <v>16.488880000000002</v>
      </c>
      <c r="D3450" s="6">
        <v>0</v>
      </c>
      <c r="E3450" s="5">
        <f>IF(C3450=0,"",(D3450/C3450-1))</f>
        <v>-1</v>
      </c>
      <c r="F3450" s="6">
        <v>67.091290000000001</v>
      </c>
      <c r="G3450" s="5">
        <f>IF(F3450=0,"",(D3450/F3450-1))</f>
        <v>-1</v>
      </c>
      <c r="H3450" s="6">
        <v>359.56527999999997</v>
      </c>
      <c r="I3450" s="6">
        <v>409.40262000000001</v>
      </c>
      <c r="J3450" s="5">
        <f>IF(H3450=0,"",(I3450/H3450-1))</f>
        <v>0.13860442810273566</v>
      </c>
    </row>
    <row r="3451" spans="1:10" x14ac:dyDescent="0.25">
      <c r="A3451" s="7" t="s">
        <v>226</v>
      </c>
      <c r="B3451" s="7" t="s">
        <v>24</v>
      </c>
      <c r="C3451" s="6">
        <v>0</v>
      </c>
      <c r="D3451" s="6">
        <v>17.485700000000001</v>
      </c>
      <c r="E3451" s="5" t="str">
        <f>IF(C3451=0,"",(D3451/C3451-1))</f>
        <v/>
      </c>
      <c r="F3451" s="6">
        <v>0</v>
      </c>
      <c r="G3451" s="5" t="str">
        <f>IF(F3451=0,"",(D3451/F3451-1))</f>
        <v/>
      </c>
      <c r="H3451" s="6">
        <v>62.710700000000003</v>
      </c>
      <c r="I3451" s="6">
        <v>49.382510000000003</v>
      </c>
      <c r="J3451" s="5">
        <f>IF(H3451=0,"",(I3451/H3451-1))</f>
        <v>-0.21253454354679502</v>
      </c>
    </row>
    <row r="3452" spans="1:10" x14ac:dyDescent="0.25">
      <c r="A3452" s="7" t="s">
        <v>226</v>
      </c>
      <c r="B3452" s="7" t="s">
        <v>23</v>
      </c>
      <c r="C3452" s="6">
        <v>749.77655000000004</v>
      </c>
      <c r="D3452" s="6">
        <v>1002.10905</v>
      </c>
      <c r="E3452" s="5">
        <f>IF(C3452=0,"",(D3452/C3452-1))</f>
        <v>0.33654360089015856</v>
      </c>
      <c r="F3452" s="6">
        <v>1012.2442</v>
      </c>
      <c r="G3452" s="5">
        <f>IF(F3452=0,"",(D3452/F3452-1))</f>
        <v>-1.0012554282849861E-2</v>
      </c>
      <c r="H3452" s="6">
        <v>15758.6158</v>
      </c>
      <c r="I3452" s="6">
        <v>13999.325779999999</v>
      </c>
      <c r="J3452" s="5">
        <f>IF(H3452=0,"",(I3452/H3452-1))</f>
        <v>-0.11163988273640124</v>
      </c>
    </row>
    <row r="3453" spans="1:10" x14ac:dyDescent="0.25">
      <c r="A3453" s="7" t="s">
        <v>226</v>
      </c>
      <c r="B3453" s="7" t="s">
        <v>65</v>
      </c>
      <c r="C3453" s="6">
        <v>1.46896</v>
      </c>
      <c r="D3453" s="6">
        <v>249.56361000000001</v>
      </c>
      <c r="E3453" s="5">
        <f>IF(C3453=0,"",(D3453/C3453-1))</f>
        <v>168.89135851214465</v>
      </c>
      <c r="F3453" s="6">
        <v>11.281790000000001</v>
      </c>
      <c r="G3453" s="5">
        <f>IF(F3453=0,"",(D3453/F3453-1))</f>
        <v>21.120923186834712</v>
      </c>
      <c r="H3453" s="6">
        <v>635.1902</v>
      </c>
      <c r="I3453" s="6">
        <v>544.46146999999996</v>
      </c>
      <c r="J3453" s="5">
        <f>IF(H3453=0,"",(I3453/H3453-1))</f>
        <v>-0.14283710611404277</v>
      </c>
    </row>
    <row r="3454" spans="1:10" x14ac:dyDescent="0.25">
      <c r="A3454" s="7" t="s">
        <v>226</v>
      </c>
      <c r="B3454" s="7" t="s">
        <v>64</v>
      </c>
      <c r="C3454" s="6">
        <v>23.21236</v>
      </c>
      <c r="D3454" s="6">
        <v>63.565010000000001</v>
      </c>
      <c r="E3454" s="5">
        <f>IF(C3454=0,"",(D3454/C3454-1))</f>
        <v>1.7384122079788527</v>
      </c>
      <c r="F3454" s="6">
        <v>66.632779999999997</v>
      </c>
      <c r="G3454" s="5">
        <f>IF(F3454=0,"",(D3454/F3454-1))</f>
        <v>-4.6039952107656212E-2</v>
      </c>
      <c r="H3454" s="6">
        <v>598.22348999999997</v>
      </c>
      <c r="I3454" s="6">
        <v>672.34943999999996</v>
      </c>
      <c r="J3454" s="5">
        <f>IF(H3454=0,"",(I3454/H3454-1))</f>
        <v>0.1239101293063567</v>
      </c>
    </row>
    <row r="3455" spans="1:10" x14ac:dyDescent="0.25">
      <c r="A3455" s="7" t="s">
        <v>226</v>
      </c>
      <c r="B3455" s="7" t="s">
        <v>63</v>
      </c>
      <c r="C3455" s="6">
        <v>7.6044999999999998</v>
      </c>
      <c r="D3455" s="6">
        <v>0</v>
      </c>
      <c r="E3455" s="5">
        <f>IF(C3455=0,"",(D3455/C3455-1))</f>
        <v>-1</v>
      </c>
      <c r="F3455" s="6">
        <v>0</v>
      </c>
      <c r="G3455" s="5" t="str">
        <f>IF(F3455=0,"",(D3455/F3455-1))</f>
        <v/>
      </c>
      <c r="H3455" s="6">
        <v>1893.30404</v>
      </c>
      <c r="I3455" s="6">
        <v>0</v>
      </c>
      <c r="J3455" s="5">
        <f>IF(H3455=0,"",(I3455/H3455-1))</f>
        <v>-1</v>
      </c>
    </row>
    <row r="3456" spans="1:10" x14ac:dyDescent="0.25">
      <c r="A3456" s="7" t="s">
        <v>226</v>
      </c>
      <c r="B3456" s="7" t="s">
        <v>62</v>
      </c>
      <c r="C3456" s="6">
        <v>0</v>
      </c>
      <c r="D3456" s="6">
        <v>0</v>
      </c>
      <c r="E3456" s="5" t="str">
        <f>IF(C3456=0,"",(D3456/C3456-1))</f>
        <v/>
      </c>
      <c r="F3456" s="6">
        <v>0</v>
      </c>
      <c r="G3456" s="5" t="str">
        <f>IF(F3456=0,"",(D3456/F3456-1))</f>
        <v/>
      </c>
      <c r="H3456" s="6">
        <v>24.11439</v>
      </c>
      <c r="I3456" s="6">
        <v>0</v>
      </c>
      <c r="J3456" s="5">
        <f>IF(H3456=0,"",(I3456/H3456-1))</f>
        <v>-1</v>
      </c>
    </row>
    <row r="3457" spans="1:10" x14ac:dyDescent="0.25">
      <c r="A3457" s="7" t="s">
        <v>226</v>
      </c>
      <c r="B3457" s="7" t="s">
        <v>22</v>
      </c>
      <c r="C3457" s="6">
        <v>357.88477999999998</v>
      </c>
      <c r="D3457" s="6">
        <v>727.75103000000001</v>
      </c>
      <c r="E3457" s="5">
        <f>IF(C3457=0,"",(D3457/C3457-1))</f>
        <v>1.0334785681581655</v>
      </c>
      <c r="F3457" s="6">
        <v>324.62950999999998</v>
      </c>
      <c r="G3457" s="5">
        <f>IF(F3457=0,"",(D3457/F3457-1))</f>
        <v>1.2417895095242577</v>
      </c>
      <c r="H3457" s="6">
        <v>5784.3445300000003</v>
      </c>
      <c r="I3457" s="6">
        <v>6781.4398000000001</v>
      </c>
      <c r="J3457" s="5">
        <f>IF(H3457=0,"",(I3457/H3457-1))</f>
        <v>0.17237826426635761</v>
      </c>
    </row>
    <row r="3458" spans="1:10" x14ac:dyDescent="0.25">
      <c r="A3458" s="7" t="s">
        <v>226</v>
      </c>
      <c r="B3458" s="7" t="s">
        <v>21</v>
      </c>
      <c r="C3458" s="6">
        <v>1017.941</v>
      </c>
      <c r="D3458" s="6">
        <v>540.37050999999997</v>
      </c>
      <c r="E3458" s="5">
        <f>IF(C3458=0,"",(D3458/C3458-1))</f>
        <v>-0.46915340869461009</v>
      </c>
      <c r="F3458" s="6">
        <v>378.97107999999997</v>
      </c>
      <c r="G3458" s="5">
        <f>IF(F3458=0,"",(D3458/F3458-1))</f>
        <v>0.42588851370927827</v>
      </c>
      <c r="H3458" s="6">
        <v>7408.71245</v>
      </c>
      <c r="I3458" s="6">
        <v>5307.2661399999997</v>
      </c>
      <c r="J3458" s="5">
        <f>IF(H3458=0,"",(I3458/H3458-1))</f>
        <v>-0.28364527901200975</v>
      </c>
    </row>
    <row r="3459" spans="1:10" x14ac:dyDescent="0.25">
      <c r="A3459" s="7" t="s">
        <v>226</v>
      </c>
      <c r="B3459" s="7" t="s">
        <v>36</v>
      </c>
      <c r="C3459" s="6">
        <v>0</v>
      </c>
      <c r="D3459" s="6">
        <v>0</v>
      </c>
      <c r="E3459" s="5" t="str">
        <f>IF(C3459=0,"",(D3459/C3459-1))</f>
        <v/>
      </c>
      <c r="F3459" s="6">
        <v>0</v>
      </c>
      <c r="G3459" s="5" t="str">
        <f>IF(F3459=0,"",(D3459/F3459-1))</f>
        <v/>
      </c>
      <c r="H3459" s="6">
        <v>283.46809000000002</v>
      </c>
      <c r="I3459" s="6">
        <v>675.47526000000005</v>
      </c>
      <c r="J3459" s="5">
        <f>IF(H3459=0,"",(I3459/H3459-1))</f>
        <v>1.3828969955665911</v>
      </c>
    </row>
    <row r="3460" spans="1:10" x14ac:dyDescent="0.25">
      <c r="A3460" s="7" t="s">
        <v>226</v>
      </c>
      <c r="B3460" s="7" t="s">
        <v>20</v>
      </c>
      <c r="C3460" s="6">
        <v>3475.9551499999998</v>
      </c>
      <c r="D3460" s="6">
        <v>965.47680000000003</v>
      </c>
      <c r="E3460" s="5">
        <f>IF(C3460=0,"",(D3460/C3460-1))</f>
        <v>-0.72224129531705838</v>
      </c>
      <c r="F3460" s="6">
        <v>683.12962000000005</v>
      </c>
      <c r="G3460" s="5">
        <f>IF(F3460=0,"",(D3460/F3460-1))</f>
        <v>0.41331421114487754</v>
      </c>
      <c r="H3460" s="6">
        <v>16959.823550000001</v>
      </c>
      <c r="I3460" s="6">
        <v>18551.516629999998</v>
      </c>
      <c r="J3460" s="5">
        <f>IF(H3460=0,"",(I3460/H3460-1))</f>
        <v>9.3850804243774011E-2</v>
      </c>
    </row>
    <row r="3461" spans="1:10" x14ac:dyDescent="0.25">
      <c r="A3461" s="7" t="s">
        <v>226</v>
      </c>
      <c r="B3461" s="7" t="s">
        <v>60</v>
      </c>
      <c r="C3461" s="6">
        <v>5.3075000000000001</v>
      </c>
      <c r="D3461" s="6">
        <v>31.117809999999999</v>
      </c>
      <c r="E3461" s="5">
        <f>IF(C3461=0,"",(D3461/C3461-1))</f>
        <v>4.8629882242110218</v>
      </c>
      <c r="F3461" s="6">
        <v>0</v>
      </c>
      <c r="G3461" s="5" t="str">
        <f>IF(F3461=0,"",(D3461/F3461-1))</f>
        <v/>
      </c>
      <c r="H3461" s="6">
        <v>294.15253999999999</v>
      </c>
      <c r="I3461" s="6">
        <v>115.11111</v>
      </c>
      <c r="J3461" s="5">
        <f>IF(H3461=0,"",(I3461/H3461-1))</f>
        <v>-0.608668651985803</v>
      </c>
    </row>
    <row r="3462" spans="1:10" x14ac:dyDescent="0.25">
      <c r="A3462" s="7" t="s">
        <v>226</v>
      </c>
      <c r="B3462" s="7" t="s">
        <v>19</v>
      </c>
      <c r="C3462" s="6">
        <v>19455.85728</v>
      </c>
      <c r="D3462" s="6">
        <v>26022.529989999999</v>
      </c>
      <c r="E3462" s="5">
        <f>IF(C3462=0,"",(D3462/C3462-1))</f>
        <v>0.33751649261687011</v>
      </c>
      <c r="F3462" s="6">
        <v>33178.676200000002</v>
      </c>
      <c r="G3462" s="5">
        <f>IF(F3462=0,"",(D3462/F3462-1))</f>
        <v>-0.21568510349427394</v>
      </c>
      <c r="H3462" s="6">
        <v>237426.92071999999</v>
      </c>
      <c r="I3462" s="6">
        <v>277429.04564999999</v>
      </c>
      <c r="J3462" s="5">
        <f>IF(H3462=0,"",(I3462/H3462-1))</f>
        <v>0.16848184194400972</v>
      </c>
    </row>
    <row r="3463" spans="1:10" x14ac:dyDescent="0.25">
      <c r="A3463" s="7" t="s">
        <v>226</v>
      </c>
      <c r="B3463" s="7" t="s">
        <v>18</v>
      </c>
      <c r="C3463" s="6">
        <v>1652.27719</v>
      </c>
      <c r="D3463" s="6">
        <v>1948.17902</v>
      </c>
      <c r="E3463" s="5">
        <f>IF(C3463=0,"",(D3463/C3463-1))</f>
        <v>0.17908728135380247</v>
      </c>
      <c r="F3463" s="6">
        <v>2408.36778</v>
      </c>
      <c r="G3463" s="5">
        <f>IF(F3463=0,"",(D3463/F3463-1))</f>
        <v>-0.19107910503602565</v>
      </c>
      <c r="H3463" s="6">
        <v>29680.062910000001</v>
      </c>
      <c r="I3463" s="6">
        <v>30122.896110000001</v>
      </c>
      <c r="J3463" s="5">
        <f>IF(H3463=0,"",(I3463/H3463-1))</f>
        <v>1.492022443964558E-2</v>
      </c>
    </row>
    <row r="3464" spans="1:10" x14ac:dyDescent="0.25">
      <c r="A3464" s="7" t="s">
        <v>226</v>
      </c>
      <c r="B3464" s="7" t="s">
        <v>59</v>
      </c>
      <c r="C3464" s="6">
        <v>15.28593</v>
      </c>
      <c r="D3464" s="6">
        <v>4.7347900000000003</v>
      </c>
      <c r="E3464" s="5">
        <f>IF(C3464=0,"",(D3464/C3464-1))</f>
        <v>-0.69025175439112962</v>
      </c>
      <c r="F3464" s="6">
        <v>0</v>
      </c>
      <c r="G3464" s="5" t="str">
        <f>IF(F3464=0,"",(D3464/F3464-1))</f>
        <v/>
      </c>
      <c r="H3464" s="6">
        <v>551.37852999999996</v>
      </c>
      <c r="I3464" s="6">
        <v>112.45267</v>
      </c>
      <c r="J3464" s="5">
        <f>IF(H3464=0,"",(I3464/H3464-1))</f>
        <v>-0.7960517795279406</v>
      </c>
    </row>
    <row r="3465" spans="1:10" x14ac:dyDescent="0.25">
      <c r="A3465" s="7" t="s">
        <v>226</v>
      </c>
      <c r="B3465" s="7" t="s">
        <v>17</v>
      </c>
      <c r="C3465" s="6">
        <v>91.668040000000005</v>
      </c>
      <c r="D3465" s="6">
        <v>88.886679999999998</v>
      </c>
      <c r="E3465" s="5">
        <f>IF(C3465=0,"",(D3465/C3465-1))</f>
        <v>-3.0341654517757832E-2</v>
      </c>
      <c r="F3465" s="6">
        <v>0</v>
      </c>
      <c r="G3465" s="5" t="str">
        <f>IF(F3465=0,"",(D3465/F3465-1))</f>
        <v/>
      </c>
      <c r="H3465" s="6">
        <v>242.06943999999999</v>
      </c>
      <c r="I3465" s="6">
        <v>203.4247</v>
      </c>
      <c r="J3465" s="5">
        <f>IF(H3465=0,"",(I3465/H3465-1))</f>
        <v>-0.15964319990164799</v>
      </c>
    </row>
    <row r="3466" spans="1:10" x14ac:dyDescent="0.25">
      <c r="A3466" s="7" t="s">
        <v>226</v>
      </c>
      <c r="B3466" s="7" t="s">
        <v>16</v>
      </c>
      <c r="C3466" s="6">
        <v>0</v>
      </c>
      <c r="D3466" s="6">
        <v>0</v>
      </c>
      <c r="E3466" s="5" t="str">
        <f>IF(C3466=0,"",(D3466/C3466-1))</f>
        <v/>
      </c>
      <c r="F3466" s="6">
        <v>0</v>
      </c>
      <c r="G3466" s="5" t="str">
        <f>IF(F3466=0,"",(D3466/F3466-1))</f>
        <v/>
      </c>
      <c r="H3466" s="6">
        <v>0</v>
      </c>
      <c r="I3466" s="6">
        <v>33.7348</v>
      </c>
      <c r="J3466" s="5" t="str">
        <f>IF(H3466=0,"",(I3466/H3466-1))</f>
        <v/>
      </c>
    </row>
    <row r="3467" spans="1:10" x14ac:dyDescent="0.25">
      <c r="A3467" s="7" t="s">
        <v>226</v>
      </c>
      <c r="B3467" s="7" t="s">
        <v>15</v>
      </c>
      <c r="C3467" s="6">
        <v>671.09573999999998</v>
      </c>
      <c r="D3467" s="6">
        <v>597.36144999999999</v>
      </c>
      <c r="E3467" s="5">
        <f>IF(C3467=0,"",(D3467/C3467-1))</f>
        <v>-0.10987149165929733</v>
      </c>
      <c r="F3467" s="6">
        <v>1245.6154200000001</v>
      </c>
      <c r="G3467" s="5">
        <f>IF(F3467=0,"",(D3467/F3467-1))</f>
        <v>-0.52042866489241124</v>
      </c>
      <c r="H3467" s="6">
        <v>11463.578369999999</v>
      </c>
      <c r="I3467" s="6">
        <v>8378.7521300000008</v>
      </c>
      <c r="J3467" s="5">
        <f>IF(H3467=0,"",(I3467/H3467-1))</f>
        <v>-0.26909801987073589</v>
      </c>
    </row>
    <row r="3468" spans="1:10" x14ac:dyDescent="0.25">
      <c r="A3468" s="7" t="s">
        <v>226</v>
      </c>
      <c r="B3468" s="7" t="s">
        <v>35</v>
      </c>
      <c r="C3468" s="6">
        <v>118.40483999999999</v>
      </c>
      <c r="D3468" s="6">
        <v>20.599070000000001</v>
      </c>
      <c r="E3468" s="5">
        <f>IF(C3468=0,"",(D3468/C3468-1))</f>
        <v>-0.82602847991686823</v>
      </c>
      <c r="F3468" s="6">
        <v>86.520189999999999</v>
      </c>
      <c r="G3468" s="5">
        <f>IF(F3468=0,"",(D3468/F3468-1))</f>
        <v>-0.76191603370265371</v>
      </c>
      <c r="H3468" s="6">
        <v>349.21910000000003</v>
      </c>
      <c r="I3468" s="6">
        <v>480.42419000000001</v>
      </c>
      <c r="J3468" s="5">
        <f>IF(H3468=0,"",(I3468/H3468-1))</f>
        <v>0.37570994828175208</v>
      </c>
    </row>
    <row r="3469" spans="1:10" x14ac:dyDescent="0.25">
      <c r="A3469" s="7" t="s">
        <v>226</v>
      </c>
      <c r="B3469" s="7" t="s">
        <v>14</v>
      </c>
      <c r="C3469" s="6">
        <v>354.51862</v>
      </c>
      <c r="D3469" s="6">
        <v>465.48989</v>
      </c>
      <c r="E3469" s="5">
        <f>IF(C3469=0,"",(D3469/C3469-1))</f>
        <v>0.31301958131282359</v>
      </c>
      <c r="F3469" s="6">
        <v>728.88847999999996</v>
      </c>
      <c r="G3469" s="5">
        <f>IF(F3469=0,"",(D3469/F3469-1))</f>
        <v>-0.36137021948817183</v>
      </c>
      <c r="H3469" s="6">
        <v>6380.8324899999998</v>
      </c>
      <c r="I3469" s="6">
        <v>6171.7463500000003</v>
      </c>
      <c r="J3469" s="5">
        <f>IF(H3469=0,"",(I3469/H3469-1))</f>
        <v>-3.276784656667886E-2</v>
      </c>
    </row>
    <row r="3470" spans="1:10" x14ac:dyDescent="0.25">
      <c r="A3470" s="7" t="s">
        <v>226</v>
      </c>
      <c r="B3470" s="7" t="s">
        <v>56</v>
      </c>
      <c r="C3470" s="6">
        <v>173.49064999999999</v>
      </c>
      <c r="D3470" s="6">
        <v>202.04759999999999</v>
      </c>
      <c r="E3470" s="5">
        <f>IF(C3470=0,"",(D3470/C3470-1))</f>
        <v>0.16460224225340103</v>
      </c>
      <c r="F3470" s="6">
        <v>139.99251000000001</v>
      </c>
      <c r="G3470" s="5">
        <f>IF(F3470=0,"",(D3470/F3470-1))</f>
        <v>0.44327435803529758</v>
      </c>
      <c r="H3470" s="6">
        <v>1542.32897</v>
      </c>
      <c r="I3470" s="6">
        <v>1435.8304700000001</v>
      </c>
      <c r="J3470" s="5">
        <f>IF(H3470=0,"",(I3470/H3470-1))</f>
        <v>-6.9050443888115431E-2</v>
      </c>
    </row>
    <row r="3471" spans="1:10" x14ac:dyDescent="0.25">
      <c r="A3471" s="7" t="s">
        <v>226</v>
      </c>
      <c r="B3471" s="7" t="s">
        <v>13</v>
      </c>
      <c r="C3471" s="6">
        <v>3745.8799100000001</v>
      </c>
      <c r="D3471" s="6">
        <v>2222.7377799999999</v>
      </c>
      <c r="E3471" s="5">
        <f>IF(C3471=0,"",(D3471/C3471-1))</f>
        <v>-0.40661798204844213</v>
      </c>
      <c r="F3471" s="6">
        <v>2813.0524300000002</v>
      </c>
      <c r="G3471" s="5">
        <f>IF(F3471=0,"",(D3471/F3471-1))</f>
        <v>-0.20984843499699724</v>
      </c>
      <c r="H3471" s="6">
        <v>61653.195939999998</v>
      </c>
      <c r="I3471" s="6">
        <v>47795.356520000001</v>
      </c>
      <c r="J3471" s="5">
        <f>IF(H3471=0,"",(I3471/H3471-1))</f>
        <v>-0.2247708202099733</v>
      </c>
    </row>
    <row r="3472" spans="1:10" x14ac:dyDescent="0.25">
      <c r="A3472" s="7" t="s">
        <v>226</v>
      </c>
      <c r="B3472" s="7" t="s">
        <v>12</v>
      </c>
      <c r="C3472" s="6">
        <v>816.80376999999999</v>
      </c>
      <c r="D3472" s="6">
        <v>885.20271000000002</v>
      </c>
      <c r="E3472" s="5">
        <f>IF(C3472=0,"",(D3472/C3472-1))</f>
        <v>8.3739745716403968E-2</v>
      </c>
      <c r="F3472" s="6">
        <v>419.36869999999999</v>
      </c>
      <c r="G3472" s="5">
        <f>IF(F3472=0,"",(D3472/F3472-1))</f>
        <v>1.1107982307692494</v>
      </c>
      <c r="H3472" s="6">
        <v>6270.23981</v>
      </c>
      <c r="I3472" s="6">
        <v>8091.5362999999998</v>
      </c>
      <c r="J3472" s="5">
        <f>IF(H3472=0,"",(I3472/H3472-1))</f>
        <v>0.29046679954653909</v>
      </c>
    </row>
    <row r="3473" spans="1:10" x14ac:dyDescent="0.25">
      <c r="A3473" s="7" t="s">
        <v>226</v>
      </c>
      <c r="B3473" s="7" t="s">
        <v>11</v>
      </c>
      <c r="C3473" s="6">
        <v>75.954040000000006</v>
      </c>
      <c r="D3473" s="6">
        <v>54.517029999999998</v>
      </c>
      <c r="E3473" s="5">
        <f>IF(C3473=0,"",(D3473/C3473-1))</f>
        <v>-0.28223659992279548</v>
      </c>
      <c r="F3473" s="6">
        <v>88.699550000000002</v>
      </c>
      <c r="G3473" s="5">
        <f>IF(F3473=0,"",(D3473/F3473-1))</f>
        <v>-0.38537422117699582</v>
      </c>
      <c r="H3473" s="6">
        <v>1115.39498</v>
      </c>
      <c r="I3473" s="6">
        <v>1502.16481</v>
      </c>
      <c r="J3473" s="5">
        <f>IF(H3473=0,"",(I3473/H3473-1))</f>
        <v>0.34675593573139429</v>
      </c>
    </row>
    <row r="3474" spans="1:10" x14ac:dyDescent="0.25">
      <c r="A3474" s="7" t="s">
        <v>226</v>
      </c>
      <c r="B3474" s="7" t="s">
        <v>10</v>
      </c>
      <c r="C3474" s="6">
        <v>55.952100000000002</v>
      </c>
      <c r="D3474" s="6">
        <v>127.49816</v>
      </c>
      <c r="E3474" s="5">
        <f>IF(C3474=0,"",(D3474/C3474-1))</f>
        <v>1.278701961141762</v>
      </c>
      <c r="F3474" s="6">
        <v>39.294469999999997</v>
      </c>
      <c r="G3474" s="5">
        <f>IF(F3474=0,"",(D3474/F3474-1))</f>
        <v>2.2446845573944629</v>
      </c>
      <c r="H3474" s="6">
        <v>552.06011000000001</v>
      </c>
      <c r="I3474" s="6">
        <v>489.42023999999998</v>
      </c>
      <c r="J3474" s="5">
        <f>IF(H3474=0,"",(I3474/H3474-1))</f>
        <v>-0.11346566952645798</v>
      </c>
    </row>
    <row r="3475" spans="1:10" x14ac:dyDescent="0.25">
      <c r="A3475" s="7" t="s">
        <v>226</v>
      </c>
      <c r="B3475" s="7" t="s">
        <v>9</v>
      </c>
      <c r="C3475" s="6">
        <v>3807.3725399999998</v>
      </c>
      <c r="D3475" s="6">
        <v>2030.5263</v>
      </c>
      <c r="E3475" s="5">
        <f>IF(C3475=0,"",(D3475/C3475-1))</f>
        <v>-0.46668567925323112</v>
      </c>
      <c r="F3475" s="6">
        <v>2917.33707</v>
      </c>
      <c r="G3475" s="5">
        <f>IF(F3475=0,"",(D3475/F3475-1))</f>
        <v>-0.30397953637904451</v>
      </c>
      <c r="H3475" s="6">
        <v>31295.412219999998</v>
      </c>
      <c r="I3475" s="6">
        <v>34844.109490000003</v>
      </c>
      <c r="J3475" s="5">
        <f>IF(H3475=0,"",(I3475/H3475-1))</f>
        <v>0.11339353017795162</v>
      </c>
    </row>
    <row r="3476" spans="1:10" x14ac:dyDescent="0.25">
      <c r="A3476" s="7" t="s">
        <v>226</v>
      </c>
      <c r="B3476" s="7" t="s">
        <v>55</v>
      </c>
      <c r="C3476" s="6">
        <v>0</v>
      </c>
      <c r="D3476" s="6">
        <v>942.20500000000004</v>
      </c>
      <c r="E3476" s="5" t="str">
        <f>IF(C3476=0,"",(D3476/C3476-1))</f>
        <v/>
      </c>
      <c r="F3476" s="6">
        <v>973.33744999999999</v>
      </c>
      <c r="G3476" s="5">
        <f>IF(F3476=0,"",(D3476/F3476-1))</f>
        <v>-3.198525855549883E-2</v>
      </c>
      <c r="H3476" s="6">
        <v>349.6</v>
      </c>
      <c r="I3476" s="6">
        <v>5794.7121999999999</v>
      </c>
      <c r="J3476" s="5">
        <f>IF(H3476=0,"",(I3476/H3476-1))</f>
        <v>15.575263729977117</v>
      </c>
    </row>
    <row r="3477" spans="1:10" x14ac:dyDescent="0.25">
      <c r="A3477" s="7" t="s">
        <v>226</v>
      </c>
      <c r="B3477" s="7" t="s">
        <v>8</v>
      </c>
      <c r="C3477" s="6">
        <v>825.50000999999997</v>
      </c>
      <c r="D3477" s="6">
        <v>682.56340999999998</v>
      </c>
      <c r="E3477" s="5">
        <f>IF(C3477=0,"",(D3477/C3477-1))</f>
        <v>-0.17315154242093833</v>
      </c>
      <c r="F3477" s="6">
        <v>691.51954000000001</v>
      </c>
      <c r="G3477" s="5">
        <f>IF(F3477=0,"",(D3477/F3477-1))</f>
        <v>-1.2951376616198051E-2</v>
      </c>
      <c r="H3477" s="6">
        <v>7737.6112700000003</v>
      </c>
      <c r="I3477" s="6">
        <v>11940.84352</v>
      </c>
      <c r="J3477" s="5">
        <f>IF(H3477=0,"",(I3477/H3477-1))</f>
        <v>0.54322091189778776</v>
      </c>
    </row>
    <row r="3478" spans="1:10" x14ac:dyDescent="0.25">
      <c r="A3478" s="7" t="s">
        <v>226</v>
      </c>
      <c r="B3478" s="7" t="s">
        <v>34</v>
      </c>
      <c r="C3478" s="6">
        <v>204.01989</v>
      </c>
      <c r="D3478" s="6">
        <v>71.439930000000004</v>
      </c>
      <c r="E3478" s="5">
        <f>IF(C3478=0,"",(D3478/C3478-1))</f>
        <v>-0.64983840546134986</v>
      </c>
      <c r="F3478" s="6">
        <v>87.110720000000001</v>
      </c>
      <c r="G3478" s="5">
        <f>IF(F3478=0,"",(D3478/F3478-1))</f>
        <v>-0.17989508065138249</v>
      </c>
      <c r="H3478" s="6">
        <v>1410.38444</v>
      </c>
      <c r="I3478" s="6">
        <v>875.73522000000003</v>
      </c>
      <c r="J3478" s="5">
        <f>IF(H3478=0,"",(I3478/H3478-1))</f>
        <v>-0.37908048673594275</v>
      </c>
    </row>
    <row r="3479" spans="1:10" x14ac:dyDescent="0.25">
      <c r="A3479" s="7" t="s">
        <v>226</v>
      </c>
      <c r="B3479" s="7" t="s">
        <v>54</v>
      </c>
      <c r="C3479" s="6">
        <v>0</v>
      </c>
      <c r="D3479" s="6">
        <v>0</v>
      </c>
      <c r="E3479" s="5" t="str">
        <f>IF(C3479=0,"",(D3479/C3479-1))</f>
        <v/>
      </c>
      <c r="F3479" s="6">
        <v>0</v>
      </c>
      <c r="G3479" s="5" t="str">
        <f>IF(F3479=0,"",(D3479/F3479-1))</f>
        <v/>
      </c>
      <c r="H3479" s="6">
        <v>10.185560000000001</v>
      </c>
      <c r="I3479" s="6">
        <v>0</v>
      </c>
      <c r="J3479" s="5">
        <f>IF(H3479=0,"",(I3479/H3479-1))</f>
        <v>-1</v>
      </c>
    </row>
    <row r="3480" spans="1:10" x14ac:dyDescent="0.25">
      <c r="A3480" s="7" t="s">
        <v>226</v>
      </c>
      <c r="B3480" s="7" t="s">
        <v>53</v>
      </c>
      <c r="C3480" s="6">
        <v>0</v>
      </c>
      <c r="D3480" s="6">
        <v>0</v>
      </c>
      <c r="E3480" s="5" t="str">
        <f>IF(C3480=0,"",(D3480/C3480-1))</f>
        <v/>
      </c>
      <c r="F3480" s="6">
        <v>0</v>
      </c>
      <c r="G3480" s="5" t="str">
        <f>IF(F3480=0,"",(D3480/F3480-1))</f>
        <v/>
      </c>
      <c r="H3480" s="6">
        <v>0</v>
      </c>
      <c r="I3480" s="6">
        <v>27.651289999999999</v>
      </c>
      <c r="J3480" s="5" t="str">
        <f>IF(H3480=0,"",(I3480/H3480-1))</f>
        <v/>
      </c>
    </row>
    <row r="3481" spans="1:10" x14ac:dyDescent="0.25">
      <c r="A3481" s="7" t="s">
        <v>226</v>
      </c>
      <c r="B3481" s="7" t="s">
        <v>33</v>
      </c>
      <c r="C3481" s="6">
        <v>461.38240000000002</v>
      </c>
      <c r="D3481" s="6">
        <v>164.52491000000001</v>
      </c>
      <c r="E3481" s="5">
        <f>IF(C3481=0,"",(D3481/C3481-1))</f>
        <v>-0.6434087862909379</v>
      </c>
      <c r="F3481" s="6">
        <v>804.13256999999999</v>
      </c>
      <c r="G3481" s="5">
        <f>IF(F3481=0,"",(D3481/F3481-1))</f>
        <v>-0.79540076333433429</v>
      </c>
      <c r="H3481" s="6">
        <v>4668.1709899999996</v>
      </c>
      <c r="I3481" s="6">
        <v>4844.2077499999996</v>
      </c>
      <c r="J3481" s="5">
        <f>IF(H3481=0,"",(I3481/H3481-1))</f>
        <v>3.7710006847885502E-2</v>
      </c>
    </row>
    <row r="3482" spans="1:10" x14ac:dyDescent="0.25">
      <c r="A3482" s="7" t="s">
        <v>226</v>
      </c>
      <c r="B3482" s="7" t="s">
        <v>7</v>
      </c>
      <c r="C3482" s="6">
        <v>0</v>
      </c>
      <c r="D3482" s="6">
        <v>0</v>
      </c>
      <c r="E3482" s="5" t="str">
        <f>IF(C3482=0,"",(D3482/C3482-1))</f>
        <v/>
      </c>
      <c r="F3482" s="6">
        <v>0</v>
      </c>
      <c r="G3482" s="5" t="str">
        <f>IF(F3482=0,"",(D3482/F3482-1))</f>
        <v/>
      </c>
      <c r="H3482" s="6">
        <v>13.67399</v>
      </c>
      <c r="I3482" s="6">
        <v>15.24624</v>
      </c>
      <c r="J3482" s="5">
        <f>IF(H3482=0,"",(I3482/H3482-1))</f>
        <v>0.11498106989986101</v>
      </c>
    </row>
    <row r="3483" spans="1:10" x14ac:dyDescent="0.25">
      <c r="A3483" s="7" t="s">
        <v>226</v>
      </c>
      <c r="B3483" s="7" t="s">
        <v>32</v>
      </c>
      <c r="C3483" s="6">
        <v>0</v>
      </c>
      <c r="D3483" s="6">
        <v>8.109</v>
      </c>
      <c r="E3483" s="5" t="str">
        <f>IF(C3483=0,"",(D3483/C3483-1))</f>
        <v/>
      </c>
      <c r="F3483" s="6">
        <v>0</v>
      </c>
      <c r="G3483" s="5" t="str">
        <f>IF(F3483=0,"",(D3483/F3483-1))</f>
        <v/>
      </c>
      <c r="H3483" s="6">
        <v>62.61797</v>
      </c>
      <c r="I3483" s="6">
        <v>65.243939999999995</v>
      </c>
      <c r="J3483" s="5">
        <f>IF(H3483=0,"",(I3483/H3483-1))</f>
        <v>4.1936364273706062E-2</v>
      </c>
    </row>
    <row r="3484" spans="1:10" x14ac:dyDescent="0.25">
      <c r="A3484" s="7" t="s">
        <v>226</v>
      </c>
      <c r="B3484" s="7" t="s">
        <v>6</v>
      </c>
      <c r="C3484" s="6">
        <v>218.64812000000001</v>
      </c>
      <c r="D3484" s="6">
        <v>262.05167999999998</v>
      </c>
      <c r="E3484" s="5">
        <f>IF(C3484=0,"",(D3484/C3484-1))</f>
        <v>0.19850872717314005</v>
      </c>
      <c r="F3484" s="6">
        <v>144.23972000000001</v>
      </c>
      <c r="G3484" s="5">
        <f>IF(F3484=0,"",(D3484/F3484-1))</f>
        <v>0.81677890112376783</v>
      </c>
      <c r="H3484" s="6">
        <v>4013.7636400000001</v>
      </c>
      <c r="I3484" s="6">
        <v>1968.36286</v>
      </c>
      <c r="J3484" s="5">
        <f>IF(H3484=0,"",(I3484/H3484-1))</f>
        <v>-0.50959671855515642</v>
      </c>
    </row>
    <row r="3485" spans="1:10" x14ac:dyDescent="0.25">
      <c r="A3485" s="7" t="s">
        <v>226</v>
      </c>
      <c r="B3485" s="7" t="s">
        <v>5</v>
      </c>
      <c r="C3485" s="6">
        <v>81.368510000000001</v>
      </c>
      <c r="D3485" s="6">
        <v>150.56699</v>
      </c>
      <c r="E3485" s="5">
        <f>IF(C3485=0,"",(D3485/C3485-1))</f>
        <v>0.85043317125998752</v>
      </c>
      <c r="F3485" s="6">
        <v>46.36336</v>
      </c>
      <c r="G3485" s="5">
        <f>IF(F3485=0,"",(D3485/F3485-1))</f>
        <v>2.2475426716269054</v>
      </c>
      <c r="H3485" s="6">
        <v>1332.56682</v>
      </c>
      <c r="I3485" s="6">
        <v>3187.7965399999998</v>
      </c>
      <c r="J3485" s="5">
        <f>IF(H3485=0,"",(I3485/H3485-1))</f>
        <v>1.3922226579226997</v>
      </c>
    </row>
    <row r="3486" spans="1:10" x14ac:dyDescent="0.25">
      <c r="A3486" s="7" t="s">
        <v>226</v>
      </c>
      <c r="B3486" s="7" t="s">
        <v>51</v>
      </c>
      <c r="C3486" s="6">
        <v>29.06645</v>
      </c>
      <c r="D3486" s="6">
        <v>0</v>
      </c>
      <c r="E3486" s="5">
        <f>IF(C3486=0,"",(D3486/C3486-1))</f>
        <v>-1</v>
      </c>
      <c r="F3486" s="6">
        <v>3.70201</v>
      </c>
      <c r="G3486" s="5">
        <f>IF(F3486=0,"",(D3486/F3486-1))</f>
        <v>-1</v>
      </c>
      <c r="H3486" s="6">
        <v>211.76750999999999</v>
      </c>
      <c r="I3486" s="6">
        <v>165.95059000000001</v>
      </c>
      <c r="J3486" s="5">
        <f>IF(H3486=0,"",(I3486/H3486-1))</f>
        <v>-0.21635481287946379</v>
      </c>
    </row>
    <row r="3487" spans="1:10" x14ac:dyDescent="0.25">
      <c r="A3487" s="7" t="s">
        <v>226</v>
      </c>
      <c r="B3487" s="7" t="s">
        <v>50</v>
      </c>
      <c r="C3487" s="6">
        <v>0</v>
      </c>
      <c r="D3487" s="6">
        <v>0</v>
      </c>
      <c r="E3487" s="5" t="str">
        <f>IF(C3487=0,"",(D3487/C3487-1))</f>
        <v/>
      </c>
      <c r="F3487" s="6">
        <v>1.2150000000000001</v>
      </c>
      <c r="G3487" s="5">
        <f>IF(F3487=0,"",(D3487/F3487-1))</f>
        <v>-1</v>
      </c>
      <c r="H3487" s="6">
        <v>9.8043099999999992</v>
      </c>
      <c r="I3487" s="6">
        <v>41.178220000000003</v>
      </c>
      <c r="J3487" s="5">
        <f>IF(H3487=0,"",(I3487/H3487-1))</f>
        <v>3.2000120355231534</v>
      </c>
    </row>
    <row r="3488" spans="1:10" x14ac:dyDescent="0.25">
      <c r="A3488" s="7" t="s">
        <v>226</v>
      </c>
      <c r="B3488" s="7" t="s">
        <v>4</v>
      </c>
      <c r="C3488" s="6">
        <v>0</v>
      </c>
      <c r="D3488" s="6">
        <v>0</v>
      </c>
      <c r="E3488" s="5" t="str">
        <f>IF(C3488=0,"",(D3488/C3488-1))</f>
        <v/>
      </c>
      <c r="F3488" s="6">
        <v>0</v>
      </c>
      <c r="G3488" s="5" t="str">
        <f>IF(F3488=0,"",(D3488/F3488-1))</f>
        <v/>
      </c>
      <c r="H3488" s="6">
        <v>8.8656299999999995</v>
      </c>
      <c r="I3488" s="6">
        <v>22.540800000000001</v>
      </c>
      <c r="J3488" s="5">
        <f>IF(H3488=0,"",(I3488/H3488-1))</f>
        <v>1.5424927500922103</v>
      </c>
    </row>
    <row r="3489" spans="1:10" x14ac:dyDescent="0.25">
      <c r="A3489" s="7" t="s">
        <v>226</v>
      </c>
      <c r="B3489" s="7" t="s">
        <v>3</v>
      </c>
      <c r="C3489" s="6">
        <v>232.13204999999999</v>
      </c>
      <c r="D3489" s="6">
        <v>272.28363000000002</v>
      </c>
      <c r="E3489" s="5">
        <f>IF(C3489=0,"",(D3489/C3489-1))</f>
        <v>0.17296870466615877</v>
      </c>
      <c r="F3489" s="6">
        <v>355.04599000000002</v>
      </c>
      <c r="G3489" s="5">
        <f>IF(F3489=0,"",(D3489/F3489-1))</f>
        <v>-0.23310321009399371</v>
      </c>
      <c r="H3489" s="6">
        <v>3116.0233800000001</v>
      </c>
      <c r="I3489" s="6">
        <v>3155.9274399999999</v>
      </c>
      <c r="J3489" s="5">
        <f>IF(H3489=0,"",(I3489/H3489-1))</f>
        <v>1.2806084914549043E-2</v>
      </c>
    </row>
    <row r="3490" spans="1:10" x14ac:dyDescent="0.25">
      <c r="A3490" s="7" t="s">
        <v>226</v>
      </c>
      <c r="B3490" s="7" t="s">
        <v>49</v>
      </c>
      <c r="C3490" s="6">
        <v>0</v>
      </c>
      <c r="D3490" s="6">
        <v>0</v>
      </c>
      <c r="E3490" s="5" t="str">
        <f>IF(C3490=0,"",(D3490/C3490-1))</f>
        <v/>
      </c>
      <c r="F3490" s="6">
        <v>0</v>
      </c>
      <c r="G3490" s="5" t="str">
        <f>IF(F3490=0,"",(D3490/F3490-1))</f>
        <v/>
      </c>
      <c r="H3490" s="6">
        <v>18.13618</v>
      </c>
      <c r="I3490" s="6">
        <v>3.93289</v>
      </c>
      <c r="J3490" s="5">
        <f>IF(H3490=0,"",(I3490/H3490-1))</f>
        <v>-0.78314672659843476</v>
      </c>
    </row>
    <row r="3491" spans="1:10" x14ac:dyDescent="0.25">
      <c r="A3491" s="7" t="s">
        <v>226</v>
      </c>
      <c r="B3491" s="7" t="s">
        <v>31</v>
      </c>
      <c r="C3491" s="6">
        <v>1.95252</v>
      </c>
      <c r="D3491" s="6">
        <v>0</v>
      </c>
      <c r="E3491" s="5">
        <f>IF(C3491=0,"",(D3491/C3491-1))</f>
        <v>-1</v>
      </c>
      <c r="F3491" s="6">
        <v>14.030519999999999</v>
      </c>
      <c r="G3491" s="5">
        <f>IF(F3491=0,"",(D3491/F3491-1))</f>
        <v>-1</v>
      </c>
      <c r="H3491" s="6">
        <v>3.7101199999999999</v>
      </c>
      <c r="I3491" s="6">
        <v>43.506390000000003</v>
      </c>
      <c r="J3491" s="5">
        <f>IF(H3491=0,"",(I3491/H3491-1))</f>
        <v>10.726410466507824</v>
      </c>
    </row>
    <row r="3492" spans="1:10" x14ac:dyDescent="0.25">
      <c r="A3492" s="7" t="s">
        <v>226</v>
      </c>
      <c r="B3492" s="7" t="s">
        <v>2</v>
      </c>
      <c r="C3492" s="6">
        <v>144.02558999999999</v>
      </c>
      <c r="D3492" s="6">
        <v>50.37632</v>
      </c>
      <c r="E3492" s="5">
        <f>IF(C3492=0,"",(D3492/C3492-1))</f>
        <v>-0.65022660209203098</v>
      </c>
      <c r="F3492" s="6">
        <v>7.1533800000000003</v>
      </c>
      <c r="G3492" s="5">
        <f>IF(F3492=0,"",(D3492/F3492-1))</f>
        <v>6.0423100688066338</v>
      </c>
      <c r="H3492" s="6">
        <v>300.47485999999998</v>
      </c>
      <c r="I3492" s="6">
        <v>321.35894000000002</v>
      </c>
      <c r="J3492" s="5">
        <f>IF(H3492=0,"",(I3492/H3492-1))</f>
        <v>6.950358509194432E-2</v>
      </c>
    </row>
    <row r="3493" spans="1:10" x14ac:dyDescent="0.25">
      <c r="A3493" s="7" t="s">
        <v>226</v>
      </c>
      <c r="B3493" s="7" t="s">
        <v>48</v>
      </c>
      <c r="C3493" s="6">
        <v>0</v>
      </c>
      <c r="D3493" s="6">
        <v>0</v>
      </c>
      <c r="E3493" s="5" t="str">
        <f>IF(C3493=0,"",(D3493/C3493-1))</f>
        <v/>
      </c>
      <c r="F3493" s="6">
        <v>0</v>
      </c>
      <c r="G3493" s="5" t="str">
        <f>IF(F3493=0,"",(D3493/F3493-1))</f>
        <v/>
      </c>
      <c r="H3493" s="6">
        <v>32.761740000000003</v>
      </c>
      <c r="I3493" s="6">
        <v>0</v>
      </c>
      <c r="J3493" s="5">
        <f>IF(H3493=0,"",(I3493/H3493-1))</f>
        <v>-1</v>
      </c>
    </row>
    <row r="3494" spans="1:10" x14ac:dyDescent="0.25">
      <c r="A3494" s="7" t="s">
        <v>226</v>
      </c>
      <c r="B3494" s="7" t="s">
        <v>47</v>
      </c>
      <c r="C3494" s="6">
        <v>10.34314</v>
      </c>
      <c r="D3494" s="6">
        <v>19.870899999999999</v>
      </c>
      <c r="E3494" s="5">
        <f>IF(C3494=0,"",(D3494/C3494-1))</f>
        <v>0.92116707305518419</v>
      </c>
      <c r="F3494" s="6">
        <v>5.6762499999999996</v>
      </c>
      <c r="G3494" s="5">
        <f>IF(F3494=0,"",(D3494/F3494-1))</f>
        <v>2.5007090949130149</v>
      </c>
      <c r="H3494" s="6">
        <v>76.442040000000006</v>
      </c>
      <c r="I3494" s="6">
        <v>103.96189</v>
      </c>
      <c r="J3494" s="5">
        <f>IF(H3494=0,"",(I3494/H3494-1))</f>
        <v>0.36000936134095829</v>
      </c>
    </row>
    <row r="3495" spans="1:10" x14ac:dyDescent="0.25">
      <c r="A3495" s="7" t="s">
        <v>226</v>
      </c>
      <c r="B3495" s="7" t="s">
        <v>46</v>
      </c>
      <c r="C3495" s="6">
        <v>0</v>
      </c>
      <c r="D3495" s="6">
        <v>0</v>
      </c>
      <c r="E3495" s="5" t="str">
        <f>IF(C3495=0,"",(D3495/C3495-1))</f>
        <v/>
      </c>
      <c r="F3495" s="6">
        <v>0</v>
      </c>
      <c r="G3495" s="5" t="str">
        <f>IF(F3495=0,"",(D3495/F3495-1))</f>
        <v/>
      </c>
      <c r="H3495" s="6">
        <v>26.459510000000002</v>
      </c>
      <c r="I3495" s="6">
        <v>0</v>
      </c>
      <c r="J3495" s="5">
        <f>IF(H3495=0,"",(I3495/H3495-1))</f>
        <v>-1</v>
      </c>
    </row>
    <row r="3496" spans="1:10" x14ac:dyDescent="0.25">
      <c r="A3496" s="7" t="s">
        <v>226</v>
      </c>
      <c r="B3496" s="7" t="s">
        <v>45</v>
      </c>
      <c r="C3496" s="6">
        <v>0</v>
      </c>
      <c r="D3496" s="6">
        <v>0</v>
      </c>
      <c r="E3496" s="5" t="str">
        <f>IF(C3496=0,"",(D3496/C3496-1))</f>
        <v/>
      </c>
      <c r="F3496" s="6">
        <v>0</v>
      </c>
      <c r="G3496" s="5" t="str">
        <f>IF(F3496=0,"",(D3496/F3496-1))</f>
        <v/>
      </c>
      <c r="H3496" s="6">
        <v>28.1187</v>
      </c>
      <c r="I3496" s="6">
        <v>46.916829999999997</v>
      </c>
      <c r="J3496" s="5">
        <f>IF(H3496=0,"",(I3496/H3496-1))</f>
        <v>0.66852770576164611</v>
      </c>
    </row>
    <row r="3497" spans="1:10" s="2" customFormat="1" ht="13" x14ac:dyDescent="0.3">
      <c r="A3497" s="2" t="s">
        <v>226</v>
      </c>
      <c r="B3497" s="2" t="s">
        <v>0</v>
      </c>
      <c r="C3497" s="4">
        <v>44104.169049999997</v>
      </c>
      <c r="D3497" s="4">
        <v>48210.259059999997</v>
      </c>
      <c r="E3497" s="3">
        <f>IF(C3497=0,"",(D3497/C3497-1))</f>
        <v>9.3099815696448429E-2</v>
      </c>
      <c r="F3497" s="4">
        <v>56308.581989999999</v>
      </c>
      <c r="G3497" s="3">
        <f>IF(F3497=0,"",(D3497/F3497-1))</f>
        <v>-0.14382040257092976</v>
      </c>
      <c r="H3497" s="4">
        <v>525872.43501000002</v>
      </c>
      <c r="I3497" s="4">
        <v>566089.09660000005</v>
      </c>
      <c r="J3497" s="3">
        <f>IF(H3497=0,"",(I3497/H3497-1))</f>
        <v>7.6476078441410023E-2</v>
      </c>
    </row>
    <row r="3498" spans="1:10" x14ac:dyDescent="0.25">
      <c r="A3498" s="7" t="s">
        <v>225</v>
      </c>
      <c r="B3498" s="7" t="s">
        <v>29</v>
      </c>
      <c r="C3498" s="6">
        <v>1447.81351</v>
      </c>
      <c r="D3498" s="6">
        <v>1013.32142</v>
      </c>
      <c r="E3498" s="5">
        <f>IF(C3498=0,"",(D3498/C3498-1))</f>
        <v>-0.30010224866599011</v>
      </c>
      <c r="F3498" s="6">
        <v>2739.1415499999998</v>
      </c>
      <c r="G3498" s="5">
        <f>IF(F3498=0,"",(D3498/F3498-1))</f>
        <v>-0.6300587605631407</v>
      </c>
      <c r="H3498" s="6">
        <v>10415.908289999999</v>
      </c>
      <c r="I3498" s="6">
        <v>23079.66948</v>
      </c>
      <c r="J3498" s="5">
        <f>IF(H3498=0,"",(I3498/H3498-1))</f>
        <v>1.2158095902359372</v>
      </c>
    </row>
    <row r="3499" spans="1:10" x14ac:dyDescent="0.25">
      <c r="A3499" s="7" t="s">
        <v>225</v>
      </c>
      <c r="B3499" s="7" t="s">
        <v>75</v>
      </c>
      <c r="C3499" s="6">
        <v>0</v>
      </c>
      <c r="D3499" s="6">
        <v>0</v>
      </c>
      <c r="E3499" s="5" t="str">
        <f>IF(C3499=0,"",(D3499/C3499-1))</f>
        <v/>
      </c>
      <c r="F3499" s="6">
        <v>21.554500000000001</v>
      </c>
      <c r="G3499" s="5">
        <f>IF(F3499=0,"",(D3499/F3499-1))</f>
        <v>-1</v>
      </c>
      <c r="H3499" s="6">
        <v>205.03958</v>
      </c>
      <c r="I3499" s="6">
        <v>101.34634</v>
      </c>
      <c r="J3499" s="5">
        <f>IF(H3499=0,"",(I3499/H3499-1))</f>
        <v>-0.50572304137571877</v>
      </c>
    </row>
    <row r="3500" spans="1:10" x14ac:dyDescent="0.25">
      <c r="A3500" s="7" t="s">
        <v>225</v>
      </c>
      <c r="B3500" s="7" t="s">
        <v>43</v>
      </c>
      <c r="C3500" s="6">
        <v>932.74918000000002</v>
      </c>
      <c r="D3500" s="6">
        <v>837.25250000000005</v>
      </c>
      <c r="E3500" s="5">
        <f>IF(C3500=0,"",(D3500/C3500-1))</f>
        <v>-0.10238195009723827</v>
      </c>
      <c r="F3500" s="6">
        <v>338.08902</v>
      </c>
      <c r="G3500" s="5">
        <f>IF(F3500=0,"",(D3500/F3500-1))</f>
        <v>1.4764261791169675</v>
      </c>
      <c r="H3500" s="6">
        <v>21614.140660000001</v>
      </c>
      <c r="I3500" s="6">
        <v>7061.9465899999996</v>
      </c>
      <c r="J3500" s="5">
        <f>IF(H3500=0,"",(I3500/H3500-1))</f>
        <v>-0.67327192410341241</v>
      </c>
    </row>
    <row r="3501" spans="1:10" x14ac:dyDescent="0.25">
      <c r="A3501" s="7" t="s">
        <v>225</v>
      </c>
      <c r="B3501" s="7" t="s">
        <v>42</v>
      </c>
      <c r="C3501" s="6">
        <v>32.923999999999999</v>
      </c>
      <c r="D3501" s="6">
        <v>1023.62182</v>
      </c>
      <c r="E3501" s="5">
        <f>IF(C3501=0,"",(D3501/C3501-1))</f>
        <v>30.090445267889685</v>
      </c>
      <c r="F3501" s="6">
        <v>720.66299000000004</v>
      </c>
      <c r="G3501" s="5">
        <f>IF(F3501=0,"",(D3501/F3501-1))</f>
        <v>0.42038905036596907</v>
      </c>
      <c r="H3501" s="6">
        <v>8204.8659399999997</v>
      </c>
      <c r="I3501" s="6">
        <v>9373.7547200000008</v>
      </c>
      <c r="J3501" s="5">
        <f>IF(H3501=0,"",(I3501/H3501-1))</f>
        <v>0.142462873683467</v>
      </c>
    </row>
    <row r="3502" spans="1:10" x14ac:dyDescent="0.25">
      <c r="A3502" s="7" t="s">
        <v>225</v>
      </c>
      <c r="B3502" s="7" t="s">
        <v>73</v>
      </c>
      <c r="C3502" s="6">
        <v>0</v>
      </c>
      <c r="D3502" s="6">
        <v>14.855499999999999</v>
      </c>
      <c r="E3502" s="5" t="str">
        <f>IF(C3502=0,"",(D3502/C3502-1))</f>
        <v/>
      </c>
      <c r="F3502" s="6">
        <v>14.0946</v>
      </c>
      <c r="G3502" s="5">
        <f>IF(F3502=0,"",(D3502/F3502-1))</f>
        <v>5.3985214195507503E-2</v>
      </c>
      <c r="H3502" s="6">
        <v>34.256999999999998</v>
      </c>
      <c r="I3502" s="6">
        <v>64.658000000000001</v>
      </c>
      <c r="J3502" s="5">
        <f>IF(H3502=0,"",(I3502/H3502-1))</f>
        <v>0.88743906354905588</v>
      </c>
    </row>
    <row r="3503" spans="1:10" x14ac:dyDescent="0.25">
      <c r="A3503" s="7" t="s">
        <v>225</v>
      </c>
      <c r="B3503" s="7" t="s">
        <v>28</v>
      </c>
      <c r="C3503" s="6">
        <v>18830.289990000001</v>
      </c>
      <c r="D3503" s="6">
        <v>28249.065360000001</v>
      </c>
      <c r="E3503" s="5">
        <f>IF(C3503=0,"",(D3503/C3503-1))</f>
        <v>0.50019279442865328</v>
      </c>
      <c r="F3503" s="6">
        <v>17118.30704</v>
      </c>
      <c r="G3503" s="5">
        <f>IF(F3503=0,"",(D3503/F3503-1))</f>
        <v>0.6502254162161587</v>
      </c>
      <c r="H3503" s="6">
        <v>144370.03236000001</v>
      </c>
      <c r="I3503" s="6">
        <v>168778.70809999999</v>
      </c>
      <c r="J3503" s="5">
        <f>IF(H3503=0,"",(I3503/H3503-1))</f>
        <v>0.16907023806114196</v>
      </c>
    </row>
    <row r="3504" spans="1:10" x14ac:dyDescent="0.25">
      <c r="A3504" s="7" t="s">
        <v>225</v>
      </c>
      <c r="B3504" s="7" t="s">
        <v>41</v>
      </c>
      <c r="C3504" s="6">
        <v>705.40137000000004</v>
      </c>
      <c r="D3504" s="6">
        <v>1513.68309</v>
      </c>
      <c r="E3504" s="5">
        <f>IF(C3504=0,"",(D3504/C3504-1))</f>
        <v>1.1458465412393513</v>
      </c>
      <c r="F3504" s="6">
        <v>1355.28197</v>
      </c>
      <c r="G3504" s="5">
        <f>IF(F3504=0,"",(D3504/F3504-1))</f>
        <v>0.11687687396889079</v>
      </c>
      <c r="H3504" s="6">
        <v>11047.438829999999</v>
      </c>
      <c r="I3504" s="6">
        <v>11341.75202</v>
      </c>
      <c r="J3504" s="5">
        <f>IF(H3504=0,"",(I3504/H3504-1))</f>
        <v>2.6640852647291879E-2</v>
      </c>
    </row>
    <row r="3505" spans="1:10" x14ac:dyDescent="0.25">
      <c r="A3505" s="7" t="s">
        <v>225</v>
      </c>
      <c r="B3505" s="7" t="s">
        <v>27</v>
      </c>
      <c r="C3505" s="6">
        <v>248.94971000000001</v>
      </c>
      <c r="D3505" s="6">
        <v>1321.1570999999999</v>
      </c>
      <c r="E3505" s="5">
        <f>IF(C3505=0,"",(D3505/C3505-1))</f>
        <v>4.3069236352996754</v>
      </c>
      <c r="F3505" s="6">
        <v>353.10359</v>
      </c>
      <c r="G3505" s="5">
        <f>IF(F3505=0,"",(D3505/F3505-1))</f>
        <v>2.7415566916212883</v>
      </c>
      <c r="H3505" s="6">
        <v>1845.25648</v>
      </c>
      <c r="I3505" s="6">
        <v>5217.6313399999999</v>
      </c>
      <c r="J3505" s="5">
        <f>IF(H3505=0,"",(I3505/H3505-1))</f>
        <v>1.8275913926068421</v>
      </c>
    </row>
    <row r="3506" spans="1:10" x14ac:dyDescent="0.25">
      <c r="A3506" s="7" t="s">
        <v>225</v>
      </c>
      <c r="B3506" s="7" t="s">
        <v>39</v>
      </c>
      <c r="C3506" s="6">
        <v>789.07758999999999</v>
      </c>
      <c r="D3506" s="6">
        <v>306.03422999999998</v>
      </c>
      <c r="E3506" s="5">
        <f>IF(C3506=0,"",(D3506/C3506-1))</f>
        <v>-0.61216205620539799</v>
      </c>
      <c r="F3506" s="6">
        <v>212.80664999999999</v>
      </c>
      <c r="G3506" s="5">
        <f>IF(F3506=0,"",(D3506/F3506-1))</f>
        <v>0.43808583989269123</v>
      </c>
      <c r="H3506" s="6">
        <v>16315.911609999999</v>
      </c>
      <c r="I3506" s="6">
        <v>8419.4326899999996</v>
      </c>
      <c r="J3506" s="5">
        <f>IF(H3506=0,"",(I3506/H3506-1))</f>
        <v>-0.4839741173371066</v>
      </c>
    </row>
    <row r="3507" spans="1:10" x14ac:dyDescent="0.25">
      <c r="A3507" s="7" t="s">
        <v>225</v>
      </c>
      <c r="B3507" s="7" t="s">
        <v>71</v>
      </c>
      <c r="C3507" s="6">
        <v>0</v>
      </c>
      <c r="D3507" s="6">
        <v>0</v>
      </c>
      <c r="E3507" s="5" t="str">
        <f>IF(C3507=0,"",(D3507/C3507-1))</f>
        <v/>
      </c>
      <c r="F3507" s="6">
        <v>0</v>
      </c>
      <c r="G3507" s="5" t="str">
        <f>IF(F3507=0,"",(D3507/F3507-1))</f>
        <v/>
      </c>
      <c r="H3507" s="6">
        <v>32.200920000000004</v>
      </c>
      <c r="I3507" s="6">
        <v>0</v>
      </c>
      <c r="J3507" s="5">
        <f>IF(H3507=0,"",(I3507/H3507-1))</f>
        <v>-1</v>
      </c>
    </row>
    <row r="3508" spans="1:10" x14ac:dyDescent="0.25">
      <c r="A3508" s="7" t="s">
        <v>225</v>
      </c>
      <c r="B3508" s="7" t="s">
        <v>70</v>
      </c>
      <c r="C3508" s="6">
        <v>0</v>
      </c>
      <c r="D3508" s="6">
        <v>0</v>
      </c>
      <c r="E3508" s="5" t="str">
        <f>IF(C3508=0,"",(D3508/C3508-1))</f>
        <v/>
      </c>
      <c r="F3508" s="6">
        <v>0</v>
      </c>
      <c r="G3508" s="5" t="str">
        <f>IF(F3508=0,"",(D3508/F3508-1))</f>
        <v/>
      </c>
      <c r="H3508" s="6">
        <v>0</v>
      </c>
      <c r="I3508" s="6">
        <v>6.5</v>
      </c>
      <c r="J3508" s="5" t="str">
        <f>IF(H3508=0,"",(I3508/H3508-1))</f>
        <v/>
      </c>
    </row>
    <row r="3509" spans="1:10" x14ac:dyDescent="0.25">
      <c r="A3509" s="7" t="s">
        <v>225</v>
      </c>
      <c r="B3509" s="7" t="s">
        <v>69</v>
      </c>
      <c r="C3509" s="6">
        <v>0</v>
      </c>
      <c r="D3509" s="6">
        <v>0</v>
      </c>
      <c r="E3509" s="5" t="str">
        <f>IF(C3509=0,"",(D3509/C3509-1))</f>
        <v/>
      </c>
      <c r="F3509" s="6">
        <v>0</v>
      </c>
      <c r="G3509" s="5" t="str">
        <f>IF(F3509=0,"",(D3509/F3509-1))</f>
        <v/>
      </c>
      <c r="H3509" s="6">
        <v>126.63055</v>
      </c>
      <c r="I3509" s="6">
        <v>120.45865000000001</v>
      </c>
      <c r="J3509" s="5">
        <f>IF(H3509=0,"",(I3509/H3509-1))</f>
        <v>-4.873942346455884E-2</v>
      </c>
    </row>
    <row r="3510" spans="1:10" x14ac:dyDescent="0.25">
      <c r="A3510" s="7" t="s">
        <v>225</v>
      </c>
      <c r="B3510" s="7" t="s">
        <v>26</v>
      </c>
      <c r="C3510" s="6">
        <v>0</v>
      </c>
      <c r="D3510" s="6">
        <v>0</v>
      </c>
      <c r="E3510" s="5" t="str">
        <f>IF(C3510=0,"",(D3510/C3510-1))</f>
        <v/>
      </c>
      <c r="F3510" s="6">
        <v>0</v>
      </c>
      <c r="G3510" s="5" t="str">
        <f>IF(F3510=0,"",(D3510/F3510-1))</f>
        <v/>
      </c>
      <c r="H3510" s="6">
        <v>0</v>
      </c>
      <c r="I3510" s="6">
        <v>0</v>
      </c>
      <c r="J3510" s="5" t="str">
        <f>IF(H3510=0,"",(I3510/H3510-1))</f>
        <v/>
      </c>
    </row>
    <row r="3511" spans="1:10" x14ac:dyDescent="0.25">
      <c r="A3511" s="7" t="s">
        <v>225</v>
      </c>
      <c r="B3511" s="7" t="s">
        <v>68</v>
      </c>
      <c r="C3511" s="6">
        <v>289.06058000000002</v>
      </c>
      <c r="D3511" s="6">
        <v>2.4818799999999999</v>
      </c>
      <c r="E3511" s="5">
        <f>IF(C3511=0,"",(D3511/C3511-1))</f>
        <v>-0.99141397972701772</v>
      </c>
      <c r="F3511" s="6">
        <v>2.64025</v>
      </c>
      <c r="G3511" s="5">
        <f>IF(F3511=0,"",(D3511/F3511-1))</f>
        <v>-5.9982956159454592E-2</v>
      </c>
      <c r="H3511" s="6">
        <v>717.02962000000002</v>
      </c>
      <c r="I3511" s="6">
        <v>498.08156000000002</v>
      </c>
      <c r="J3511" s="5">
        <f>IF(H3511=0,"",(I3511/H3511-1))</f>
        <v>-0.30535427532268467</v>
      </c>
    </row>
    <row r="3512" spans="1:10" x14ac:dyDescent="0.25">
      <c r="A3512" s="7" t="s">
        <v>225</v>
      </c>
      <c r="B3512" s="7" t="s">
        <v>38</v>
      </c>
      <c r="C3512" s="6">
        <v>142.08090999999999</v>
      </c>
      <c r="D3512" s="6">
        <v>526.36928999999998</v>
      </c>
      <c r="E3512" s="5">
        <f>IF(C3512=0,"",(D3512/C3512-1))</f>
        <v>2.7047150810056046</v>
      </c>
      <c r="F3512" s="6">
        <v>272.41397999999998</v>
      </c>
      <c r="G3512" s="5">
        <f>IF(F3512=0,"",(D3512/F3512-1))</f>
        <v>0.93224037180470698</v>
      </c>
      <c r="H3512" s="6">
        <v>1933.80384</v>
      </c>
      <c r="I3512" s="6">
        <v>3883.04693</v>
      </c>
      <c r="J3512" s="5">
        <f>IF(H3512=0,"",(I3512/H3512-1))</f>
        <v>1.0079838759654134</v>
      </c>
    </row>
    <row r="3513" spans="1:10" x14ac:dyDescent="0.25">
      <c r="A3513" s="7" t="s">
        <v>225</v>
      </c>
      <c r="B3513" s="7" t="s">
        <v>25</v>
      </c>
      <c r="C3513" s="6">
        <v>9749.6871900000006</v>
      </c>
      <c r="D3513" s="6">
        <v>7388.9287700000004</v>
      </c>
      <c r="E3513" s="5">
        <f>IF(C3513=0,"",(D3513/C3513-1))</f>
        <v>-0.24213683721272294</v>
      </c>
      <c r="F3513" s="6">
        <v>6836.5979799999996</v>
      </c>
      <c r="G3513" s="5">
        <f>IF(F3513=0,"",(D3513/F3513-1))</f>
        <v>8.0790298276395278E-2</v>
      </c>
      <c r="H3513" s="6">
        <v>88146.031180000005</v>
      </c>
      <c r="I3513" s="6">
        <v>82950.746079999997</v>
      </c>
      <c r="J3513" s="5">
        <f>IF(H3513=0,"",(I3513/H3513-1))</f>
        <v>-5.8939523770399793E-2</v>
      </c>
    </row>
    <row r="3514" spans="1:10" x14ac:dyDescent="0.25">
      <c r="A3514" s="7" t="s">
        <v>225</v>
      </c>
      <c r="B3514" s="7" t="s">
        <v>67</v>
      </c>
      <c r="C3514" s="6">
        <v>2.4430000000000001</v>
      </c>
      <c r="D3514" s="6">
        <v>0</v>
      </c>
      <c r="E3514" s="5">
        <f>IF(C3514=0,"",(D3514/C3514-1))</f>
        <v>-1</v>
      </c>
      <c r="F3514" s="6">
        <v>0</v>
      </c>
      <c r="G3514" s="5" t="str">
        <f>IF(F3514=0,"",(D3514/F3514-1))</f>
        <v/>
      </c>
      <c r="H3514" s="6">
        <v>223.02950000000001</v>
      </c>
      <c r="I3514" s="6">
        <v>33.744</v>
      </c>
      <c r="J3514" s="5">
        <f>IF(H3514=0,"",(I3514/H3514-1))</f>
        <v>-0.84870162915668113</v>
      </c>
    </row>
    <row r="3515" spans="1:10" x14ac:dyDescent="0.25">
      <c r="A3515" s="7" t="s">
        <v>225</v>
      </c>
      <c r="B3515" s="7" t="s">
        <v>66</v>
      </c>
      <c r="C3515" s="6">
        <v>11.335000000000001</v>
      </c>
      <c r="D3515" s="6">
        <v>0</v>
      </c>
      <c r="E3515" s="5">
        <f>IF(C3515=0,"",(D3515/C3515-1))</f>
        <v>-1</v>
      </c>
      <c r="F3515" s="6">
        <v>2.1199999999999999E-3</v>
      </c>
      <c r="G3515" s="5">
        <f>IF(F3515=0,"",(D3515/F3515-1))</f>
        <v>-1</v>
      </c>
      <c r="H3515" s="6">
        <v>267.3272</v>
      </c>
      <c r="I3515" s="6">
        <v>49.084620000000001</v>
      </c>
      <c r="J3515" s="5">
        <f>IF(H3515=0,"",(I3515/H3515-1))</f>
        <v>-0.81638748320410337</v>
      </c>
    </row>
    <row r="3516" spans="1:10" x14ac:dyDescent="0.25">
      <c r="A3516" s="7" t="s">
        <v>225</v>
      </c>
      <c r="B3516" s="7" t="s">
        <v>24</v>
      </c>
      <c r="C3516" s="6">
        <v>52.40813</v>
      </c>
      <c r="D3516" s="6">
        <v>139.37653</v>
      </c>
      <c r="E3516" s="5">
        <f>IF(C3516=0,"",(D3516/C3516-1))</f>
        <v>1.6594448227784508</v>
      </c>
      <c r="F3516" s="6">
        <v>40.224040000000002</v>
      </c>
      <c r="G3516" s="5">
        <f>IF(F3516=0,"",(D3516/F3516-1))</f>
        <v>2.4650057527786866</v>
      </c>
      <c r="H3516" s="6">
        <v>1204.9195</v>
      </c>
      <c r="I3516" s="6">
        <v>2214.5438399999998</v>
      </c>
      <c r="J3516" s="5">
        <f>IF(H3516=0,"",(I3516/H3516-1))</f>
        <v>0.83791849994958167</v>
      </c>
    </row>
    <row r="3517" spans="1:10" x14ac:dyDescent="0.25">
      <c r="A3517" s="7" t="s">
        <v>225</v>
      </c>
      <c r="B3517" s="7" t="s">
        <v>23</v>
      </c>
      <c r="C3517" s="6">
        <v>1563.32683</v>
      </c>
      <c r="D3517" s="6">
        <v>903.40755000000001</v>
      </c>
      <c r="E3517" s="5">
        <f>IF(C3517=0,"",(D3517/C3517-1))</f>
        <v>-0.42212496282687095</v>
      </c>
      <c r="F3517" s="6">
        <v>1001.62338</v>
      </c>
      <c r="G3517" s="5">
        <f>IF(F3517=0,"",(D3517/F3517-1))</f>
        <v>-9.8056646800716685E-2</v>
      </c>
      <c r="H3517" s="6">
        <v>12948.14471</v>
      </c>
      <c r="I3517" s="6">
        <v>12820.554899999999</v>
      </c>
      <c r="J3517" s="5">
        <f>IF(H3517=0,"",(I3517/H3517-1))</f>
        <v>-9.8539067069169928E-3</v>
      </c>
    </row>
    <row r="3518" spans="1:10" x14ac:dyDescent="0.25">
      <c r="A3518" s="7" t="s">
        <v>225</v>
      </c>
      <c r="B3518" s="7" t="s">
        <v>37</v>
      </c>
      <c r="C3518" s="6">
        <v>0</v>
      </c>
      <c r="D3518" s="6">
        <v>63.048229999999997</v>
      </c>
      <c r="E3518" s="5" t="str">
        <f>IF(C3518=0,"",(D3518/C3518-1))</f>
        <v/>
      </c>
      <c r="F3518" s="6">
        <v>9.7560000000000002</v>
      </c>
      <c r="G3518" s="5">
        <f>IF(F3518=0,"",(D3518/F3518-1))</f>
        <v>5.4625082000820004</v>
      </c>
      <c r="H3518" s="6">
        <v>186.10914</v>
      </c>
      <c r="I3518" s="6">
        <v>248.07453000000001</v>
      </c>
      <c r="J3518" s="5">
        <f>IF(H3518=0,"",(I3518/H3518-1))</f>
        <v>0.33295189048748508</v>
      </c>
    </row>
    <row r="3519" spans="1:10" x14ac:dyDescent="0.25">
      <c r="A3519" s="7" t="s">
        <v>225</v>
      </c>
      <c r="B3519" s="7" t="s">
        <v>65</v>
      </c>
      <c r="C3519" s="6">
        <v>108.65412999999999</v>
      </c>
      <c r="D3519" s="6">
        <v>213.98931999999999</v>
      </c>
      <c r="E3519" s="5">
        <f>IF(C3519=0,"",(D3519/C3519-1))</f>
        <v>0.96945408333765126</v>
      </c>
      <c r="F3519" s="6">
        <v>128.27278999999999</v>
      </c>
      <c r="G3519" s="5">
        <f>IF(F3519=0,"",(D3519/F3519-1))</f>
        <v>0.66823626429268446</v>
      </c>
      <c r="H3519" s="6">
        <v>1596.6932300000001</v>
      </c>
      <c r="I3519" s="6">
        <v>1252.68625</v>
      </c>
      <c r="J3519" s="5">
        <f>IF(H3519=0,"",(I3519/H3519-1))</f>
        <v>-0.21544963900172609</v>
      </c>
    </row>
    <row r="3520" spans="1:10" x14ac:dyDescent="0.25">
      <c r="A3520" s="7" t="s">
        <v>225</v>
      </c>
      <c r="B3520" s="7" t="s">
        <v>63</v>
      </c>
      <c r="C3520" s="6">
        <v>13.429500000000001</v>
      </c>
      <c r="D3520" s="6">
        <v>16.783999999999999</v>
      </c>
      <c r="E3520" s="5">
        <f>IF(C3520=0,"",(D3520/C3520-1))</f>
        <v>0.24978591905878833</v>
      </c>
      <c r="F3520" s="6">
        <v>55.802999999999997</v>
      </c>
      <c r="G3520" s="5">
        <f>IF(F3520=0,"",(D3520/F3520-1))</f>
        <v>-0.69922764009103455</v>
      </c>
      <c r="H3520" s="6">
        <v>5365.3642200000004</v>
      </c>
      <c r="I3520" s="6">
        <v>905.42728999999997</v>
      </c>
      <c r="J3520" s="5">
        <f>IF(H3520=0,"",(I3520/H3520-1))</f>
        <v>-0.83124588511159825</v>
      </c>
    </row>
    <row r="3521" spans="1:10" x14ac:dyDescent="0.25">
      <c r="A3521" s="7" t="s">
        <v>225</v>
      </c>
      <c r="B3521" s="7" t="s">
        <v>61</v>
      </c>
      <c r="C3521" s="6">
        <v>0</v>
      </c>
      <c r="D3521" s="6">
        <v>0</v>
      </c>
      <c r="E3521" s="5" t="str">
        <f>IF(C3521=0,"",(D3521/C3521-1))</f>
        <v/>
      </c>
      <c r="F3521" s="6">
        <v>0</v>
      </c>
      <c r="G3521" s="5" t="str">
        <f>IF(F3521=0,"",(D3521/F3521-1))</f>
        <v/>
      </c>
      <c r="H3521" s="6">
        <v>0</v>
      </c>
      <c r="I3521" s="6">
        <v>25.246729999999999</v>
      </c>
      <c r="J3521" s="5" t="str">
        <f>IF(H3521=0,"",(I3521/H3521-1))</f>
        <v/>
      </c>
    </row>
    <row r="3522" spans="1:10" x14ac:dyDescent="0.25">
      <c r="A3522" s="7" t="s">
        <v>225</v>
      </c>
      <c r="B3522" s="7" t="s">
        <v>22</v>
      </c>
      <c r="C3522" s="6">
        <v>1699.2101399999999</v>
      </c>
      <c r="D3522" s="6">
        <v>1252.9073599999999</v>
      </c>
      <c r="E3522" s="5">
        <f>IF(C3522=0,"",(D3522/C3522-1))</f>
        <v>-0.26265308186072855</v>
      </c>
      <c r="F3522" s="6">
        <v>791.85249999999996</v>
      </c>
      <c r="G3522" s="5">
        <f>IF(F3522=0,"",(D3522/F3522-1))</f>
        <v>0.58224841116243242</v>
      </c>
      <c r="H3522" s="6">
        <v>10790.78895</v>
      </c>
      <c r="I3522" s="6">
        <v>12858.54227</v>
      </c>
      <c r="J3522" s="5">
        <f>IF(H3522=0,"",(I3522/H3522-1))</f>
        <v>0.191622070414045</v>
      </c>
    </row>
    <row r="3523" spans="1:10" x14ac:dyDescent="0.25">
      <c r="A3523" s="7" t="s">
        <v>225</v>
      </c>
      <c r="B3523" s="7" t="s">
        <v>21</v>
      </c>
      <c r="C3523" s="6">
        <v>1778.1974</v>
      </c>
      <c r="D3523" s="6">
        <v>2782.4983000000002</v>
      </c>
      <c r="E3523" s="5">
        <f>IF(C3523=0,"",(D3523/C3523-1))</f>
        <v>0.5647859455873685</v>
      </c>
      <c r="F3523" s="6">
        <v>3607.1543000000001</v>
      </c>
      <c r="G3523" s="5">
        <f>IF(F3523=0,"",(D3523/F3523-1))</f>
        <v>-0.22861677971469085</v>
      </c>
      <c r="H3523" s="6">
        <v>27186.01165</v>
      </c>
      <c r="I3523" s="6">
        <v>25433.041819999999</v>
      </c>
      <c r="J3523" s="5">
        <f>IF(H3523=0,"",(I3523/H3523-1))</f>
        <v>-6.448058113739541E-2</v>
      </c>
    </row>
    <row r="3524" spans="1:10" x14ac:dyDescent="0.25">
      <c r="A3524" s="7" t="s">
        <v>225</v>
      </c>
      <c r="B3524" s="7" t="s">
        <v>36</v>
      </c>
      <c r="C3524" s="6">
        <v>119.6739</v>
      </c>
      <c r="D3524" s="6">
        <v>0</v>
      </c>
      <c r="E3524" s="5">
        <f>IF(C3524=0,"",(D3524/C3524-1))</f>
        <v>-1</v>
      </c>
      <c r="F3524" s="6">
        <v>254.88909000000001</v>
      </c>
      <c r="G3524" s="5">
        <f>IF(F3524=0,"",(D3524/F3524-1))</f>
        <v>-1</v>
      </c>
      <c r="H3524" s="6">
        <v>1791.9454900000001</v>
      </c>
      <c r="I3524" s="6">
        <v>750.71456000000001</v>
      </c>
      <c r="J3524" s="5">
        <f>IF(H3524=0,"",(I3524/H3524-1))</f>
        <v>-0.58106172080044693</v>
      </c>
    </row>
    <row r="3525" spans="1:10" x14ac:dyDescent="0.25">
      <c r="A3525" s="7" t="s">
        <v>225</v>
      </c>
      <c r="B3525" s="7" t="s">
        <v>20</v>
      </c>
      <c r="C3525" s="6">
        <v>275.54225000000002</v>
      </c>
      <c r="D3525" s="6">
        <v>364.74070999999998</v>
      </c>
      <c r="E3525" s="5">
        <f>IF(C3525=0,"",(D3525/C3525-1))</f>
        <v>0.32371971993405713</v>
      </c>
      <c r="F3525" s="6">
        <v>209.64741000000001</v>
      </c>
      <c r="G3525" s="5">
        <f>IF(F3525=0,"",(D3525/F3525-1))</f>
        <v>0.73978161714470958</v>
      </c>
      <c r="H3525" s="6">
        <v>5266.6270999999997</v>
      </c>
      <c r="I3525" s="6">
        <v>13385.184090000001</v>
      </c>
      <c r="J3525" s="5">
        <f>IF(H3525=0,"",(I3525/H3525-1))</f>
        <v>1.5415097434940859</v>
      </c>
    </row>
    <row r="3526" spans="1:10" x14ac:dyDescent="0.25">
      <c r="A3526" s="7" t="s">
        <v>225</v>
      </c>
      <c r="B3526" s="7" t="s">
        <v>60</v>
      </c>
      <c r="C3526" s="6">
        <v>2485.0391</v>
      </c>
      <c r="D3526" s="6">
        <v>1847.81924</v>
      </c>
      <c r="E3526" s="5">
        <f>IF(C3526=0,"",(D3526/C3526-1))</f>
        <v>-0.25642246836277138</v>
      </c>
      <c r="F3526" s="6">
        <v>1892.0553299999999</v>
      </c>
      <c r="G3526" s="5">
        <f>IF(F3526=0,"",(D3526/F3526-1))</f>
        <v>-2.3379913525044649E-2</v>
      </c>
      <c r="H3526" s="6">
        <v>27223.89906</v>
      </c>
      <c r="I3526" s="6">
        <v>31311.282510000001</v>
      </c>
      <c r="J3526" s="5">
        <f>IF(H3526=0,"",(I3526/H3526-1))</f>
        <v>0.15013953148267367</v>
      </c>
    </row>
    <row r="3527" spans="1:10" x14ac:dyDescent="0.25">
      <c r="A3527" s="7" t="s">
        <v>225</v>
      </c>
      <c r="B3527" s="7" t="s">
        <v>19</v>
      </c>
      <c r="C3527" s="6">
        <v>44986.464899999999</v>
      </c>
      <c r="D3527" s="6">
        <v>60083.816270000003</v>
      </c>
      <c r="E3527" s="5">
        <f>IF(C3527=0,"",(D3527/C3527-1))</f>
        <v>0.33559763816871957</v>
      </c>
      <c r="F3527" s="6">
        <v>51288.613380000003</v>
      </c>
      <c r="G3527" s="5">
        <f>IF(F3527=0,"",(D3527/F3527-1))</f>
        <v>0.17148451304066037</v>
      </c>
      <c r="H3527" s="6">
        <v>537429.91431000002</v>
      </c>
      <c r="I3527" s="6">
        <v>543014.96673999995</v>
      </c>
      <c r="J3527" s="5">
        <f>IF(H3527=0,"",(I3527/H3527-1))</f>
        <v>1.0392150271669287E-2</v>
      </c>
    </row>
    <row r="3528" spans="1:10" x14ac:dyDescent="0.25">
      <c r="A3528" s="7" t="s">
        <v>225</v>
      </c>
      <c r="B3528" s="7" t="s">
        <v>18</v>
      </c>
      <c r="C3528" s="6">
        <v>6132.6750300000003</v>
      </c>
      <c r="D3528" s="6">
        <v>7357.5126300000002</v>
      </c>
      <c r="E3528" s="5">
        <f>IF(C3528=0,"",(D3528/C3528-1))</f>
        <v>0.19972321931429637</v>
      </c>
      <c r="F3528" s="6">
        <v>10485.715550000001</v>
      </c>
      <c r="G3528" s="5">
        <f>IF(F3528=0,"",(D3528/F3528-1))</f>
        <v>-0.29832994277629443</v>
      </c>
      <c r="H3528" s="6">
        <v>145101.14202</v>
      </c>
      <c r="I3528" s="6">
        <v>83298.450070000006</v>
      </c>
      <c r="J3528" s="5">
        <f>IF(H3528=0,"",(I3528/H3528-1))</f>
        <v>-0.42592836341344187</v>
      </c>
    </row>
    <row r="3529" spans="1:10" x14ac:dyDescent="0.25">
      <c r="A3529" s="7" t="s">
        <v>225</v>
      </c>
      <c r="B3529" s="7" t="s">
        <v>59</v>
      </c>
      <c r="C3529" s="6">
        <v>99.653999999999996</v>
      </c>
      <c r="D3529" s="6">
        <v>91.8</v>
      </c>
      <c r="E3529" s="5">
        <f>IF(C3529=0,"",(D3529/C3529-1))</f>
        <v>-7.8812691914022515E-2</v>
      </c>
      <c r="F3529" s="6">
        <v>219.32875000000001</v>
      </c>
      <c r="G3529" s="5">
        <f>IF(F3529=0,"",(D3529/F3529-1))</f>
        <v>-0.58145022027435989</v>
      </c>
      <c r="H3529" s="6">
        <v>1551.6376</v>
      </c>
      <c r="I3529" s="6">
        <v>1632.31375</v>
      </c>
      <c r="J3529" s="5">
        <f>IF(H3529=0,"",(I3529/H3529-1))</f>
        <v>5.1994196325224395E-2</v>
      </c>
    </row>
    <row r="3530" spans="1:10" x14ac:dyDescent="0.25">
      <c r="A3530" s="7" t="s">
        <v>225</v>
      </c>
      <c r="B3530" s="7" t="s">
        <v>17</v>
      </c>
      <c r="C3530" s="6">
        <v>1910.64777</v>
      </c>
      <c r="D3530" s="6">
        <v>953.37615000000005</v>
      </c>
      <c r="E3530" s="5">
        <f>IF(C3530=0,"",(D3530/C3530-1))</f>
        <v>-0.50101941081479395</v>
      </c>
      <c r="F3530" s="6">
        <v>1777.9041199999999</v>
      </c>
      <c r="G3530" s="5">
        <f>IF(F3530=0,"",(D3530/F3530-1))</f>
        <v>-0.4637640245751834</v>
      </c>
      <c r="H3530" s="6">
        <v>7203.9474399999999</v>
      </c>
      <c r="I3530" s="6">
        <v>14223.098679999999</v>
      </c>
      <c r="J3530" s="5">
        <f>IF(H3530=0,"",(I3530/H3530-1))</f>
        <v>0.97434792500373923</v>
      </c>
    </row>
    <row r="3531" spans="1:10" x14ac:dyDescent="0.25">
      <c r="A3531" s="7" t="s">
        <v>225</v>
      </c>
      <c r="B3531" s="7" t="s">
        <v>16</v>
      </c>
      <c r="C3531" s="6">
        <v>0</v>
      </c>
      <c r="D3531" s="6">
        <v>0</v>
      </c>
      <c r="E3531" s="5" t="str">
        <f>IF(C3531=0,"",(D3531/C3531-1))</f>
        <v/>
      </c>
      <c r="F3531" s="6">
        <v>0</v>
      </c>
      <c r="G3531" s="5" t="str">
        <f>IF(F3531=0,"",(D3531/F3531-1))</f>
        <v/>
      </c>
      <c r="H3531" s="6">
        <v>20058.4771</v>
      </c>
      <c r="I3531" s="6">
        <v>0</v>
      </c>
      <c r="J3531" s="5">
        <f>IF(H3531=0,"",(I3531/H3531-1))</f>
        <v>-1</v>
      </c>
    </row>
    <row r="3532" spans="1:10" x14ac:dyDescent="0.25">
      <c r="A3532" s="7" t="s">
        <v>225</v>
      </c>
      <c r="B3532" s="7" t="s">
        <v>15</v>
      </c>
      <c r="C3532" s="6">
        <v>82.812259999999995</v>
      </c>
      <c r="D3532" s="6">
        <v>608.05786000000001</v>
      </c>
      <c r="E3532" s="5">
        <f>IF(C3532=0,"",(D3532/C3532-1))</f>
        <v>6.3426067589509092</v>
      </c>
      <c r="F3532" s="6">
        <v>419.35381999999998</v>
      </c>
      <c r="G3532" s="5">
        <f>IF(F3532=0,"",(D3532/F3532-1))</f>
        <v>0.44998765004692221</v>
      </c>
      <c r="H3532" s="6">
        <v>3407.8227099999999</v>
      </c>
      <c r="I3532" s="6">
        <v>4269.3106200000002</v>
      </c>
      <c r="J3532" s="5">
        <f>IF(H3532=0,"",(I3532/H3532-1))</f>
        <v>0.25279716209180392</v>
      </c>
    </row>
    <row r="3533" spans="1:10" x14ac:dyDescent="0.25">
      <c r="A3533" s="7" t="s">
        <v>225</v>
      </c>
      <c r="B3533" s="7" t="s">
        <v>58</v>
      </c>
      <c r="C3533" s="6">
        <v>0</v>
      </c>
      <c r="D3533" s="6">
        <v>83.763000000000005</v>
      </c>
      <c r="E3533" s="5" t="str">
        <f>IF(C3533=0,"",(D3533/C3533-1))</f>
        <v/>
      </c>
      <c r="F3533" s="6">
        <v>0</v>
      </c>
      <c r="G3533" s="5" t="str">
        <f>IF(F3533=0,"",(D3533/F3533-1))</f>
        <v/>
      </c>
      <c r="H3533" s="6">
        <v>0</v>
      </c>
      <c r="I3533" s="6">
        <v>83.763000000000005</v>
      </c>
      <c r="J3533" s="5" t="str">
        <f>IF(H3533=0,"",(I3533/H3533-1))</f>
        <v/>
      </c>
    </row>
    <row r="3534" spans="1:10" x14ac:dyDescent="0.25">
      <c r="A3534" s="7" t="s">
        <v>225</v>
      </c>
      <c r="B3534" s="7" t="s">
        <v>35</v>
      </c>
      <c r="C3534" s="6">
        <v>10.50501</v>
      </c>
      <c r="D3534" s="6">
        <v>5.452</v>
      </c>
      <c r="E3534" s="5">
        <f>IF(C3534=0,"",(D3534/C3534-1))</f>
        <v>-0.48100953735408158</v>
      </c>
      <c r="F3534" s="6">
        <v>0</v>
      </c>
      <c r="G3534" s="5" t="str">
        <f>IF(F3534=0,"",(D3534/F3534-1))</f>
        <v/>
      </c>
      <c r="H3534" s="6">
        <v>194.75380999999999</v>
      </c>
      <c r="I3534" s="6">
        <v>77.215299999999999</v>
      </c>
      <c r="J3534" s="5">
        <f>IF(H3534=0,"",(I3534/H3534-1))</f>
        <v>-0.60352354595784286</v>
      </c>
    </row>
    <row r="3535" spans="1:10" x14ac:dyDescent="0.25">
      <c r="A3535" s="7" t="s">
        <v>225</v>
      </c>
      <c r="B3535" s="7" t="s">
        <v>14</v>
      </c>
      <c r="C3535" s="6">
        <v>35.856000000000002</v>
      </c>
      <c r="D3535" s="6">
        <v>33.198839999999997</v>
      </c>
      <c r="E3535" s="5">
        <f>IF(C3535=0,"",(D3535/C3535-1))</f>
        <v>-7.410642570281134E-2</v>
      </c>
      <c r="F3535" s="6">
        <v>21.815999999999999</v>
      </c>
      <c r="G3535" s="5">
        <f>IF(F3535=0,"",(D3535/F3535-1))</f>
        <v>0.5217656765676566</v>
      </c>
      <c r="H3535" s="6">
        <v>818.11198999999999</v>
      </c>
      <c r="I3535" s="6">
        <v>287.72705999999999</v>
      </c>
      <c r="J3535" s="5">
        <f>IF(H3535=0,"",(I3535/H3535-1))</f>
        <v>-0.64830357760677726</v>
      </c>
    </row>
    <row r="3536" spans="1:10" x14ac:dyDescent="0.25">
      <c r="A3536" s="7" t="s">
        <v>225</v>
      </c>
      <c r="B3536" s="7" t="s">
        <v>56</v>
      </c>
      <c r="C3536" s="6">
        <v>355.40174000000002</v>
      </c>
      <c r="D3536" s="6">
        <v>174.05385000000001</v>
      </c>
      <c r="E3536" s="5">
        <f>IF(C3536=0,"",(D3536/C3536-1))</f>
        <v>-0.51026168301820918</v>
      </c>
      <c r="F3536" s="6">
        <v>167.55774</v>
      </c>
      <c r="G3536" s="5">
        <f>IF(F3536=0,"",(D3536/F3536-1))</f>
        <v>3.8769381826229132E-2</v>
      </c>
      <c r="H3536" s="6">
        <v>3391.56205</v>
      </c>
      <c r="I3536" s="6">
        <v>4422.86978</v>
      </c>
      <c r="J3536" s="5">
        <f>IF(H3536=0,"",(I3536/H3536-1))</f>
        <v>0.30408045460940336</v>
      </c>
    </row>
    <row r="3537" spans="1:10" x14ac:dyDescent="0.25">
      <c r="A3537" s="7" t="s">
        <v>225</v>
      </c>
      <c r="B3537" s="7" t="s">
        <v>13</v>
      </c>
      <c r="C3537" s="6">
        <v>3186.5729299999998</v>
      </c>
      <c r="D3537" s="6">
        <v>3403.1987600000002</v>
      </c>
      <c r="E3537" s="5">
        <f>IF(C3537=0,"",(D3537/C3537-1))</f>
        <v>6.7980816619816142E-2</v>
      </c>
      <c r="F3537" s="6">
        <v>3619.5048700000002</v>
      </c>
      <c r="G3537" s="5">
        <f>IF(F3537=0,"",(D3537/F3537-1))</f>
        <v>-5.9761242979070817E-2</v>
      </c>
      <c r="H3537" s="6">
        <v>42860.202729999997</v>
      </c>
      <c r="I3537" s="6">
        <v>46380.080900000001</v>
      </c>
      <c r="J3537" s="5">
        <f>IF(H3537=0,"",(I3537/H3537-1))</f>
        <v>8.2124627178589371E-2</v>
      </c>
    </row>
    <row r="3538" spans="1:10" x14ac:dyDescent="0.25">
      <c r="A3538" s="7" t="s">
        <v>225</v>
      </c>
      <c r="B3538" s="7" t="s">
        <v>12</v>
      </c>
      <c r="C3538" s="6">
        <v>1719.8367499999999</v>
      </c>
      <c r="D3538" s="6">
        <v>1579.5863199999999</v>
      </c>
      <c r="E3538" s="5">
        <f>IF(C3538=0,"",(D3538/C3538-1))</f>
        <v>-8.1548687687944876E-2</v>
      </c>
      <c r="F3538" s="6">
        <v>2154.9549999999999</v>
      </c>
      <c r="G3538" s="5">
        <f>IF(F3538=0,"",(D3538/F3538-1))</f>
        <v>-0.26699800227846993</v>
      </c>
      <c r="H3538" s="6">
        <v>17252.840929999998</v>
      </c>
      <c r="I3538" s="6">
        <v>21079.375550000001</v>
      </c>
      <c r="J3538" s="5">
        <f>IF(H3538=0,"",(I3538/H3538-1))</f>
        <v>0.22179156670634192</v>
      </c>
    </row>
    <row r="3539" spans="1:10" x14ac:dyDescent="0.25">
      <c r="A3539" s="7" t="s">
        <v>225</v>
      </c>
      <c r="B3539" s="7" t="s">
        <v>11</v>
      </c>
      <c r="C3539" s="6">
        <v>223.85944000000001</v>
      </c>
      <c r="D3539" s="6">
        <v>38.519649999999999</v>
      </c>
      <c r="E3539" s="5">
        <f>IF(C3539=0,"",(D3539/C3539-1))</f>
        <v>-0.82792930242298468</v>
      </c>
      <c r="F3539" s="6">
        <v>418.99885999999998</v>
      </c>
      <c r="G3539" s="5">
        <f>IF(F3539=0,"",(D3539/F3539-1))</f>
        <v>-0.90806741097099886</v>
      </c>
      <c r="H3539" s="6">
        <v>3002.4205400000001</v>
      </c>
      <c r="I3539" s="6">
        <v>1636.2778000000001</v>
      </c>
      <c r="J3539" s="5">
        <f>IF(H3539=0,"",(I3539/H3539-1))</f>
        <v>-0.45501378697602435</v>
      </c>
    </row>
    <row r="3540" spans="1:10" x14ac:dyDescent="0.25">
      <c r="A3540" s="7" t="s">
        <v>225</v>
      </c>
      <c r="B3540" s="7" t="s">
        <v>10</v>
      </c>
      <c r="C3540" s="6">
        <v>547.30854999999997</v>
      </c>
      <c r="D3540" s="6">
        <v>343.66500000000002</v>
      </c>
      <c r="E3540" s="5">
        <f>IF(C3540=0,"",(D3540/C3540-1))</f>
        <v>-0.37208179919718043</v>
      </c>
      <c r="F3540" s="6">
        <v>430.50736000000001</v>
      </c>
      <c r="G3540" s="5">
        <f>IF(F3540=0,"",(D3540/F3540-1))</f>
        <v>-0.20172096477049772</v>
      </c>
      <c r="H3540" s="6">
        <v>7598.1142900000004</v>
      </c>
      <c r="I3540" s="6">
        <v>4607.9634900000001</v>
      </c>
      <c r="J3540" s="5">
        <f>IF(H3540=0,"",(I3540/H3540-1))</f>
        <v>-0.39353853941567918</v>
      </c>
    </row>
    <row r="3541" spans="1:10" x14ac:dyDescent="0.25">
      <c r="A3541" s="7" t="s">
        <v>225</v>
      </c>
      <c r="B3541" s="7" t="s">
        <v>9</v>
      </c>
      <c r="C3541" s="6">
        <v>1182.70668</v>
      </c>
      <c r="D3541" s="6">
        <v>2427.9046699999999</v>
      </c>
      <c r="E3541" s="5">
        <f>IF(C3541=0,"",(D3541/C3541-1))</f>
        <v>1.0528375387209277</v>
      </c>
      <c r="F3541" s="6">
        <v>2969.6884399999999</v>
      </c>
      <c r="G3541" s="5">
        <f>IF(F3541=0,"",(D3541/F3541-1))</f>
        <v>-0.1824379159451488</v>
      </c>
      <c r="H3541" s="6">
        <v>15703.626270000001</v>
      </c>
      <c r="I3541" s="6">
        <v>21393.699240000002</v>
      </c>
      <c r="J3541" s="5">
        <f>IF(H3541=0,"",(I3541/H3541-1))</f>
        <v>0.36234133901099264</v>
      </c>
    </row>
    <row r="3542" spans="1:10" x14ac:dyDescent="0.25">
      <c r="A3542" s="7" t="s">
        <v>225</v>
      </c>
      <c r="B3542" s="7" t="s">
        <v>55</v>
      </c>
      <c r="C3542" s="6">
        <v>0</v>
      </c>
      <c r="D3542" s="6">
        <v>0</v>
      </c>
      <c r="E3542" s="5" t="str">
        <f>IF(C3542=0,"",(D3542/C3542-1))</f>
        <v/>
      </c>
      <c r="F3542" s="6">
        <v>0</v>
      </c>
      <c r="G3542" s="5" t="str">
        <f>IF(F3542=0,"",(D3542/F3542-1))</f>
        <v/>
      </c>
      <c r="H3542" s="6">
        <v>0</v>
      </c>
      <c r="I3542" s="6">
        <v>25.808530000000001</v>
      </c>
      <c r="J3542" s="5" t="str">
        <f>IF(H3542=0,"",(I3542/H3542-1))</f>
        <v/>
      </c>
    </row>
    <row r="3543" spans="1:10" x14ac:dyDescent="0.25">
      <c r="A3543" s="7" t="s">
        <v>225</v>
      </c>
      <c r="B3543" s="7" t="s">
        <v>8</v>
      </c>
      <c r="C3543" s="6">
        <v>598.36077</v>
      </c>
      <c r="D3543" s="6">
        <v>1130.09292</v>
      </c>
      <c r="E3543" s="5">
        <f>IF(C3543=0,"",(D3543/C3543-1))</f>
        <v>0.88864808098966797</v>
      </c>
      <c r="F3543" s="6">
        <v>2374.8865599999999</v>
      </c>
      <c r="G3543" s="5">
        <f>IF(F3543=0,"",(D3543/F3543-1))</f>
        <v>-0.52414867344232219</v>
      </c>
      <c r="H3543" s="6">
        <v>11381.94246</v>
      </c>
      <c r="I3543" s="6">
        <v>18019.794399999999</v>
      </c>
      <c r="J3543" s="5">
        <f>IF(H3543=0,"",(I3543/H3543-1))</f>
        <v>0.58319148627992612</v>
      </c>
    </row>
    <row r="3544" spans="1:10" x14ac:dyDescent="0.25">
      <c r="A3544" s="7" t="s">
        <v>225</v>
      </c>
      <c r="B3544" s="7" t="s">
        <v>34</v>
      </c>
      <c r="C3544" s="6">
        <v>90.832499999999996</v>
      </c>
      <c r="D3544" s="6">
        <v>191.86660000000001</v>
      </c>
      <c r="E3544" s="5">
        <f>IF(C3544=0,"",(D3544/C3544-1))</f>
        <v>1.1123122230479181</v>
      </c>
      <c r="F3544" s="6">
        <v>7.5255999999999998</v>
      </c>
      <c r="G3544" s="5">
        <f>IF(F3544=0,"",(D3544/F3544-1))</f>
        <v>24.495189752312108</v>
      </c>
      <c r="H3544" s="6">
        <v>679.93020999999999</v>
      </c>
      <c r="I3544" s="6">
        <v>1860.6929</v>
      </c>
      <c r="J3544" s="5">
        <f>IF(H3544=0,"",(I3544/H3544-1))</f>
        <v>1.736593951311562</v>
      </c>
    </row>
    <row r="3545" spans="1:10" x14ac:dyDescent="0.25">
      <c r="A3545" s="7" t="s">
        <v>225</v>
      </c>
      <c r="B3545" s="7" t="s">
        <v>54</v>
      </c>
      <c r="C3545" s="6">
        <v>0</v>
      </c>
      <c r="D3545" s="6">
        <v>0</v>
      </c>
      <c r="E3545" s="5" t="str">
        <f>IF(C3545=0,"",(D3545/C3545-1))</f>
        <v/>
      </c>
      <c r="F3545" s="6">
        <v>131.17723000000001</v>
      </c>
      <c r="G3545" s="5">
        <f>IF(F3545=0,"",(D3545/F3545-1))</f>
        <v>-1</v>
      </c>
      <c r="H3545" s="6">
        <v>102.77473000000001</v>
      </c>
      <c r="I3545" s="6">
        <v>347.47958</v>
      </c>
      <c r="J3545" s="5">
        <f>IF(H3545=0,"",(I3545/H3545-1))</f>
        <v>2.3809826598425508</v>
      </c>
    </row>
    <row r="3546" spans="1:10" x14ac:dyDescent="0.25">
      <c r="A3546" s="7" t="s">
        <v>225</v>
      </c>
      <c r="B3546" s="7" t="s">
        <v>53</v>
      </c>
      <c r="C3546" s="6">
        <v>360.42200000000003</v>
      </c>
      <c r="D3546" s="6">
        <v>323.96773000000002</v>
      </c>
      <c r="E3546" s="5">
        <f>IF(C3546=0,"",(D3546/C3546-1))</f>
        <v>-0.10114329868875926</v>
      </c>
      <c r="F3546" s="6">
        <v>328.74599000000001</v>
      </c>
      <c r="G3546" s="5">
        <f>IF(F3546=0,"",(D3546/F3546-1))</f>
        <v>-1.4534808470211269E-2</v>
      </c>
      <c r="H3546" s="6">
        <v>1347.1956</v>
      </c>
      <c r="I3546" s="6">
        <v>2560.55456</v>
      </c>
      <c r="J3546" s="5">
        <f>IF(H3546=0,"",(I3546/H3546-1))</f>
        <v>0.90065537624974423</v>
      </c>
    </row>
    <row r="3547" spans="1:10" x14ac:dyDescent="0.25">
      <c r="A3547" s="7" t="s">
        <v>225</v>
      </c>
      <c r="B3547" s="7" t="s">
        <v>33</v>
      </c>
      <c r="C3547" s="6">
        <v>548.02755000000002</v>
      </c>
      <c r="D3547" s="6">
        <v>733.11260000000004</v>
      </c>
      <c r="E3547" s="5">
        <f>IF(C3547=0,"",(D3547/C3547-1))</f>
        <v>0.33772946268850901</v>
      </c>
      <c r="F3547" s="6">
        <v>585.22188000000006</v>
      </c>
      <c r="G3547" s="5">
        <f>IF(F3547=0,"",(D3547/F3547-1))</f>
        <v>0.252708801659979</v>
      </c>
      <c r="H3547" s="6">
        <v>4257.7456700000002</v>
      </c>
      <c r="I3547" s="6">
        <v>5043.6525600000004</v>
      </c>
      <c r="J3547" s="5">
        <f>IF(H3547=0,"",(I3547/H3547-1))</f>
        <v>0.18458286401122681</v>
      </c>
    </row>
    <row r="3548" spans="1:10" x14ac:dyDescent="0.25">
      <c r="A3548" s="7" t="s">
        <v>225</v>
      </c>
      <c r="B3548" s="7" t="s">
        <v>7</v>
      </c>
      <c r="C3548" s="6">
        <v>0</v>
      </c>
      <c r="D3548" s="6">
        <v>0</v>
      </c>
      <c r="E3548" s="5" t="str">
        <f>IF(C3548=0,"",(D3548/C3548-1))</f>
        <v/>
      </c>
      <c r="F3548" s="6">
        <v>0</v>
      </c>
      <c r="G3548" s="5" t="str">
        <f>IF(F3548=0,"",(D3548/F3548-1))</f>
        <v/>
      </c>
      <c r="H3548" s="6">
        <v>0</v>
      </c>
      <c r="I3548" s="6">
        <v>0</v>
      </c>
      <c r="J3548" s="5" t="str">
        <f>IF(H3548=0,"",(I3548/H3548-1))</f>
        <v/>
      </c>
    </row>
    <row r="3549" spans="1:10" x14ac:dyDescent="0.25">
      <c r="A3549" s="7" t="s">
        <v>225</v>
      </c>
      <c r="B3549" s="7" t="s">
        <v>6</v>
      </c>
      <c r="C3549" s="6">
        <v>136.28102999999999</v>
      </c>
      <c r="D3549" s="6">
        <v>25.73198</v>
      </c>
      <c r="E3549" s="5">
        <f>IF(C3549=0,"",(D3549/C3549-1))</f>
        <v>-0.81118443263893736</v>
      </c>
      <c r="F3549" s="6">
        <v>92.055769999999995</v>
      </c>
      <c r="G3549" s="5">
        <f>IF(F3549=0,"",(D3549/F3549-1))</f>
        <v>-0.72047401265558908</v>
      </c>
      <c r="H3549" s="6">
        <v>857.91030999999998</v>
      </c>
      <c r="I3549" s="6">
        <v>2051.8041699999999</v>
      </c>
      <c r="J3549" s="5">
        <f>IF(H3549=0,"",(I3549/H3549-1))</f>
        <v>1.3916301577026156</v>
      </c>
    </row>
    <row r="3550" spans="1:10" x14ac:dyDescent="0.25">
      <c r="A3550" s="7" t="s">
        <v>225</v>
      </c>
      <c r="B3550" s="7" t="s">
        <v>5</v>
      </c>
      <c r="C3550" s="6">
        <v>8.8176600000000001</v>
      </c>
      <c r="D3550" s="6">
        <v>86.402199999999993</v>
      </c>
      <c r="E3550" s="5">
        <f>IF(C3550=0,"",(D3550/C3550-1))</f>
        <v>8.7987674734566763</v>
      </c>
      <c r="F3550" s="6">
        <v>137.02817999999999</v>
      </c>
      <c r="G3550" s="5">
        <f>IF(F3550=0,"",(D3550/F3550-1))</f>
        <v>-0.3694567059126086</v>
      </c>
      <c r="H3550" s="6">
        <v>923.44803999999999</v>
      </c>
      <c r="I3550" s="6">
        <v>2988.90672</v>
      </c>
      <c r="J3550" s="5">
        <f>IF(H3550=0,"",(I3550/H3550-1))</f>
        <v>2.2366809939842418</v>
      </c>
    </row>
    <row r="3551" spans="1:10" x14ac:dyDescent="0.25">
      <c r="A3551" s="7" t="s">
        <v>225</v>
      </c>
      <c r="B3551" s="7" t="s">
        <v>51</v>
      </c>
      <c r="C3551" s="6">
        <v>0</v>
      </c>
      <c r="D3551" s="6">
        <v>0</v>
      </c>
      <c r="E3551" s="5" t="str">
        <f>IF(C3551=0,"",(D3551/C3551-1))</f>
        <v/>
      </c>
      <c r="F3551" s="6">
        <v>0</v>
      </c>
      <c r="G3551" s="5" t="str">
        <f>IF(F3551=0,"",(D3551/F3551-1))</f>
        <v/>
      </c>
      <c r="H3551" s="6">
        <v>18.287700000000001</v>
      </c>
      <c r="I3551" s="6">
        <v>18.745999999999999</v>
      </c>
      <c r="J3551" s="5">
        <f>IF(H3551=0,"",(I3551/H3551-1))</f>
        <v>2.5060559829830797E-2</v>
      </c>
    </row>
    <row r="3552" spans="1:10" x14ac:dyDescent="0.25">
      <c r="A3552" s="7" t="s">
        <v>225</v>
      </c>
      <c r="B3552" s="7" t="s">
        <v>50</v>
      </c>
      <c r="C3552" s="6">
        <v>297.09248000000002</v>
      </c>
      <c r="D3552" s="6">
        <v>153.61425</v>
      </c>
      <c r="E3552" s="5">
        <f>IF(C3552=0,"",(D3552/C3552-1))</f>
        <v>-0.48294130501048027</v>
      </c>
      <c r="F3552" s="6">
        <v>109.6369</v>
      </c>
      <c r="G3552" s="5">
        <f>IF(F3552=0,"",(D3552/F3552-1))</f>
        <v>0.40111814544190882</v>
      </c>
      <c r="H3552" s="6">
        <v>2752.24991</v>
      </c>
      <c r="I3552" s="6">
        <v>3454.9090299999998</v>
      </c>
      <c r="J3552" s="5">
        <f>IF(H3552=0,"",(I3552/H3552-1))</f>
        <v>0.25530353092099833</v>
      </c>
    </row>
    <row r="3553" spans="1:10" x14ac:dyDescent="0.25">
      <c r="A3553" s="7" t="s">
        <v>225</v>
      </c>
      <c r="B3553" s="7" t="s">
        <v>4</v>
      </c>
      <c r="C3553" s="6">
        <v>0</v>
      </c>
      <c r="D3553" s="6">
        <v>22.794</v>
      </c>
      <c r="E3553" s="5" t="str">
        <f>IF(C3553=0,"",(D3553/C3553-1))</f>
        <v/>
      </c>
      <c r="F3553" s="6">
        <v>0</v>
      </c>
      <c r="G3553" s="5" t="str">
        <f>IF(F3553=0,"",(D3553/F3553-1))</f>
        <v/>
      </c>
      <c r="H3553" s="6">
        <v>2341.0146800000002</v>
      </c>
      <c r="I3553" s="6">
        <v>33.313499999999998</v>
      </c>
      <c r="J3553" s="5">
        <f>IF(H3553=0,"",(I3553/H3553-1))</f>
        <v>-0.98576963216650992</v>
      </c>
    </row>
    <row r="3554" spans="1:10" x14ac:dyDescent="0.25">
      <c r="A3554" s="7" t="s">
        <v>225</v>
      </c>
      <c r="B3554" s="7" t="s">
        <v>77</v>
      </c>
      <c r="C3554" s="6">
        <v>0</v>
      </c>
      <c r="D3554" s="6">
        <v>0</v>
      </c>
      <c r="E3554" s="5" t="str">
        <f>IF(C3554=0,"",(D3554/C3554-1))</f>
        <v/>
      </c>
      <c r="F3554" s="6">
        <v>0</v>
      </c>
      <c r="G3554" s="5" t="str">
        <f>IF(F3554=0,"",(D3554/F3554-1))</f>
        <v/>
      </c>
      <c r="H3554" s="6">
        <v>2.7084000000000001</v>
      </c>
      <c r="I3554" s="6">
        <v>0</v>
      </c>
      <c r="J3554" s="5">
        <f>IF(H3554=0,"",(I3554/H3554-1))</f>
        <v>-1</v>
      </c>
    </row>
    <row r="3555" spans="1:10" x14ac:dyDescent="0.25">
      <c r="A3555" s="7" t="s">
        <v>225</v>
      </c>
      <c r="B3555" s="7" t="s">
        <v>3</v>
      </c>
      <c r="C3555" s="6">
        <v>475.82130000000001</v>
      </c>
      <c r="D3555" s="6">
        <v>902.95536000000004</v>
      </c>
      <c r="E3555" s="5">
        <f>IF(C3555=0,"",(D3555/C3555-1))</f>
        <v>0.89767746841093499</v>
      </c>
      <c r="F3555" s="6">
        <v>544.34984999999995</v>
      </c>
      <c r="G3555" s="5">
        <f>IF(F3555=0,"",(D3555/F3555-1))</f>
        <v>0.65877764088664703</v>
      </c>
      <c r="H3555" s="6">
        <v>9787.2833800000008</v>
      </c>
      <c r="I3555" s="6">
        <v>12648.63869</v>
      </c>
      <c r="J3555" s="5">
        <f>IF(H3555=0,"",(I3555/H3555-1))</f>
        <v>0.29235439487193005</v>
      </c>
    </row>
    <row r="3556" spans="1:10" x14ac:dyDescent="0.25">
      <c r="A3556" s="7" t="s">
        <v>225</v>
      </c>
      <c r="B3556" s="7" t="s">
        <v>49</v>
      </c>
      <c r="C3556" s="6">
        <v>0</v>
      </c>
      <c r="D3556" s="6">
        <v>0</v>
      </c>
      <c r="E3556" s="5" t="str">
        <f>IF(C3556=0,"",(D3556/C3556-1))</f>
        <v/>
      </c>
      <c r="F3556" s="6">
        <v>0</v>
      </c>
      <c r="G3556" s="5" t="str">
        <f>IF(F3556=0,"",(D3556/F3556-1))</f>
        <v/>
      </c>
      <c r="H3556" s="6">
        <v>35.65795</v>
      </c>
      <c r="I3556" s="6">
        <v>6.32</v>
      </c>
      <c r="J3556" s="5">
        <f>IF(H3556=0,"",(I3556/H3556-1))</f>
        <v>-0.82276042229012036</v>
      </c>
    </row>
    <row r="3557" spans="1:10" x14ac:dyDescent="0.25">
      <c r="A3557" s="7" t="s">
        <v>225</v>
      </c>
      <c r="B3557" s="7" t="s">
        <v>31</v>
      </c>
      <c r="C3557" s="6">
        <v>35.311999999999998</v>
      </c>
      <c r="D3557" s="6">
        <v>23.128799999999998</v>
      </c>
      <c r="E3557" s="5">
        <f>IF(C3557=0,"",(D3557/C3557-1))</f>
        <v>-0.34501585863162665</v>
      </c>
      <c r="F3557" s="6">
        <v>16.688400000000001</v>
      </c>
      <c r="G3557" s="5">
        <f>IF(F3557=0,"",(D3557/F3557-1))</f>
        <v>0.38592075932983372</v>
      </c>
      <c r="H3557" s="6">
        <v>770.00594000000001</v>
      </c>
      <c r="I3557" s="6">
        <v>522.53529000000003</v>
      </c>
      <c r="J3557" s="5">
        <f>IF(H3557=0,"",(I3557/H3557-1))</f>
        <v>-0.3213879752667882</v>
      </c>
    </row>
    <row r="3558" spans="1:10" x14ac:dyDescent="0.25">
      <c r="A3558" s="7" t="s">
        <v>225</v>
      </c>
      <c r="B3558" s="7" t="s">
        <v>2</v>
      </c>
      <c r="C3558" s="6">
        <v>629.51265000000001</v>
      </c>
      <c r="D3558" s="6">
        <v>499.87468000000001</v>
      </c>
      <c r="E3558" s="5">
        <f>IF(C3558=0,"",(D3558/C3558-1))</f>
        <v>-0.20593386010590886</v>
      </c>
      <c r="F3558" s="6">
        <v>603.58117000000004</v>
      </c>
      <c r="G3558" s="5">
        <f>IF(F3558=0,"",(D3558/F3558-1))</f>
        <v>-0.17181863045860102</v>
      </c>
      <c r="H3558" s="6">
        <v>8377.4477700000007</v>
      </c>
      <c r="I3558" s="6">
        <v>6862.4089299999996</v>
      </c>
      <c r="J3558" s="5">
        <f>IF(H3558=0,"",(I3558/H3558-1))</f>
        <v>-0.18084730356964085</v>
      </c>
    </row>
    <row r="3559" spans="1:10" x14ac:dyDescent="0.25">
      <c r="A3559" s="7" t="s">
        <v>225</v>
      </c>
      <c r="B3559" s="7" t="s">
        <v>48</v>
      </c>
      <c r="C3559" s="6">
        <v>0</v>
      </c>
      <c r="D3559" s="6">
        <v>0</v>
      </c>
      <c r="E3559" s="5" t="str">
        <f>IF(C3559=0,"",(D3559/C3559-1))</f>
        <v/>
      </c>
      <c r="F3559" s="6">
        <v>0</v>
      </c>
      <c r="G3559" s="5" t="str">
        <f>IF(F3559=0,"",(D3559/F3559-1))</f>
        <v/>
      </c>
      <c r="H3559" s="6">
        <v>24.000499999999999</v>
      </c>
      <c r="I3559" s="6">
        <v>16.102</v>
      </c>
      <c r="J3559" s="5">
        <f>IF(H3559=0,"",(I3559/H3559-1))</f>
        <v>-0.32909731047269841</v>
      </c>
    </row>
    <row r="3560" spans="1:10" x14ac:dyDescent="0.25">
      <c r="A3560" s="7" t="s">
        <v>225</v>
      </c>
      <c r="B3560" s="7" t="s">
        <v>47</v>
      </c>
      <c r="C3560" s="6">
        <v>2.74</v>
      </c>
      <c r="D3560" s="6">
        <v>18.600000000000001</v>
      </c>
      <c r="E3560" s="5">
        <f>IF(C3560=0,"",(D3560/C3560-1))</f>
        <v>5.788321167883212</v>
      </c>
      <c r="F3560" s="6">
        <v>3.7</v>
      </c>
      <c r="G3560" s="5">
        <f>IF(F3560=0,"",(D3560/F3560-1))</f>
        <v>4.0270270270270272</v>
      </c>
      <c r="H3560" s="6">
        <v>96.188640000000007</v>
      </c>
      <c r="I3560" s="6">
        <v>174.131</v>
      </c>
      <c r="J3560" s="5">
        <f>IF(H3560=0,"",(I3560/H3560-1))</f>
        <v>0.81030732943100126</v>
      </c>
    </row>
    <row r="3561" spans="1:10" x14ac:dyDescent="0.25">
      <c r="A3561" s="7" t="s">
        <v>225</v>
      </c>
      <c r="B3561" s="7" t="s">
        <v>46</v>
      </c>
      <c r="C3561" s="6">
        <v>0</v>
      </c>
      <c r="D3561" s="6">
        <v>0</v>
      </c>
      <c r="E3561" s="5" t="str">
        <f>IF(C3561=0,"",(D3561/C3561-1))</f>
        <v/>
      </c>
      <c r="F3561" s="6">
        <v>0</v>
      </c>
      <c r="G3561" s="5" t="str">
        <f>IF(F3561=0,"",(D3561/F3561-1))</f>
        <v/>
      </c>
      <c r="H3561" s="6">
        <v>5.7</v>
      </c>
      <c r="I3561" s="6">
        <v>0</v>
      </c>
      <c r="J3561" s="5">
        <f>IF(H3561=0,"",(I3561/H3561-1))</f>
        <v>-1</v>
      </c>
    </row>
    <row r="3562" spans="1:10" x14ac:dyDescent="0.25">
      <c r="A3562" s="7" t="s">
        <v>225</v>
      </c>
      <c r="B3562" s="7" t="s">
        <v>45</v>
      </c>
      <c r="C3562" s="6">
        <v>748.50476000000003</v>
      </c>
      <c r="D3562" s="6">
        <v>352.78922</v>
      </c>
      <c r="E3562" s="5">
        <f>IF(C3562=0,"",(D3562/C3562-1))</f>
        <v>-0.52867471410602662</v>
      </c>
      <c r="F3562" s="6">
        <v>689.17687000000001</v>
      </c>
      <c r="G3562" s="5">
        <f>IF(F3562=0,"",(D3562/F3562-1))</f>
        <v>-0.48810060906425956</v>
      </c>
      <c r="H3562" s="6">
        <v>3048.2211200000002</v>
      </c>
      <c r="I3562" s="6">
        <v>5017.4573499999997</v>
      </c>
      <c r="J3562" s="5">
        <f>IF(H3562=0,"",(I3562/H3562-1))</f>
        <v>0.64602801190485803</v>
      </c>
    </row>
    <row r="3563" spans="1:10" s="2" customFormat="1" ht="13" x14ac:dyDescent="0.3">
      <c r="A3563" s="2" t="s">
        <v>225</v>
      </c>
      <c r="B3563" s="2" t="s">
        <v>0</v>
      </c>
      <c r="C3563" s="4">
        <v>105683.31917</v>
      </c>
      <c r="D3563" s="4">
        <v>131430.17754</v>
      </c>
      <c r="E3563" s="3">
        <f>IF(C3563=0,"",(D3563/C3563-1))</f>
        <v>0.24362272657792028</v>
      </c>
      <c r="F3563" s="4">
        <v>117573.69237</v>
      </c>
      <c r="G3563" s="3">
        <f>IF(F3563=0,"",(D3563/F3563-1))</f>
        <v>0.11785361921265647</v>
      </c>
      <c r="H3563" s="4">
        <v>1251443.6934100001</v>
      </c>
      <c r="I3563" s="4">
        <v>1230246.2271</v>
      </c>
      <c r="J3563" s="3">
        <f>IF(H3563=0,"",(I3563/H3563-1))</f>
        <v>-1.6938409951341882E-2</v>
      </c>
    </row>
    <row r="3564" spans="1:10" x14ac:dyDescent="0.25">
      <c r="A3564" s="7" t="s">
        <v>224</v>
      </c>
      <c r="B3564" s="7" t="s">
        <v>29</v>
      </c>
      <c r="C3564" s="6">
        <v>6288.8321900000001</v>
      </c>
      <c r="D3564" s="6">
        <v>14612.917810000001</v>
      </c>
      <c r="E3564" s="5">
        <f>IF(C3564=0,"",(D3564/C3564-1))</f>
        <v>1.3236297882516723</v>
      </c>
      <c r="F3564" s="6">
        <v>13141.86922</v>
      </c>
      <c r="G3564" s="5">
        <f>IF(F3564=0,"",(D3564/F3564-1))</f>
        <v>0.11193602412062353</v>
      </c>
      <c r="H3564" s="6">
        <v>64353.909780000002</v>
      </c>
      <c r="I3564" s="6">
        <v>116793.95109</v>
      </c>
      <c r="J3564" s="5">
        <f>IF(H3564=0,"",(I3564/H3564-1))</f>
        <v>0.81486954699833003</v>
      </c>
    </row>
    <row r="3565" spans="1:10" x14ac:dyDescent="0.25">
      <c r="A3565" s="7" t="s">
        <v>224</v>
      </c>
      <c r="B3565" s="7" t="s">
        <v>75</v>
      </c>
      <c r="C3565" s="6">
        <v>397.74124</v>
      </c>
      <c r="D3565" s="6">
        <v>383.36727000000002</v>
      </c>
      <c r="E3565" s="5">
        <f>IF(C3565=0,"",(D3565/C3565-1))</f>
        <v>-3.6138998309554138E-2</v>
      </c>
      <c r="F3565" s="6">
        <v>74.817099999999996</v>
      </c>
      <c r="G3565" s="5">
        <f>IF(F3565=0,"",(D3565/F3565-1))</f>
        <v>4.1240594730349081</v>
      </c>
      <c r="H3565" s="6">
        <v>1585.2026699999999</v>
      </c>
      <c r="I3565" s="6">
        <v>2805.4577300000001</v>
      </c>
      <c r="J3565" s="5">
        <f>IF(H3565=0,"",(I3565/H3565-1))</f>
        <v>0.76977857979509978</v>
      </c>
    </row>
    <row r="3566" spans="1:10" x14ac:dyDescent="0.25">
      <c r="A3566" s="7" t="s">
        <v>224</v>
      </c>
      <c r="B3566" s="7" t="s">
        <v>43</v>
      </c>
      <c r="C3566" s="6">
        <v>667.10670000000005</v>
      </c>
      <c r="D3566" s="6">
        <v>832.73184000000003</v>
      </c>
      <c r="E3566" s="5">
        <f>IF(C3566=0,"",(D3566/C3566-1))</f>
        <v>0.24827383685398452</v>
      </c>
      <c r="F3566" s="6">
        <v>910.10359000000005</v>
      </c>
      <c r="G3566" s="5">
        <f>IF(F3566=0,"",(D3566/F3566-1))</f>
        <v>-8.5014223490756713E-2</v>
      </c>
      <c r="H3566" s="6">
        <v>10397.77024</v>
      </c>
      <c r="I3566" s="6">
        <v>7592.8026200000004</v>
      </c>
      <c r="J3566" s="5">
        <f>IF(H3566=0,"",(I3566/H3566-1))</f>
        <v>-0.26976626288676286</v>
      </c>
    </row>
    <row r="3567" spans="1:10" x14ac:dyDescent="0.25">
      <c r="A3567" s="7" t="s">
        <v>224</v>
      </c>
      <c r="B3567" s="7" t="s">
        <v>74</v>
      </c>
      <c r="C3567" s="6">
        <v>0</v>
      </c>
      <c r="D3567" s="6">
        <v>0</v>
      </c>
      <c r="E3567" s="5" t="str">
        <f>IF(C3567=0,"",(D3567/C3567-1))</f>
        <v/>
      </c>
      <c r="F3567" s="6">
        <v>0</v>
      </c>
      <c r="G3567" s="5" t="str">
        <f>IF(F3567=0,"",(D3567/F3567-1))</f>
        <v/>
      </c>
      <c r="H3567" s="6">
        <v>0</v>
      </c>
      <c r="I3567" s="6">
        <v>3.2487200000000001</v>
      </c>
      <c r="J3567" s="5" t="str">
        <f>IF(H3567=0,"",(I3567/H3567-1))</f>
        <v/>
      </c>
    </row>
    <row r="3568" spans="1:10" x14ac:dyDescent="0.25">
      <c r="A3568" s="7" t="s">
        <v>224</v>
      </c>
      <c r="B3568" s="7" t="s">
        <v>42</v>
      </c>
      <c r="C3568" s="6">
        <v>435.66462999999999</v>
      </c>
      <c r="D3568" s="6">
        <v>159.30456000000001</v>
      </c>
      <c r="E3568" s="5">
        <f>IF(C3568=0,"",(D3568/C3568-1))</f>
        <v>-0.63434130514565756</v>
      </c>
      <c r="F3568" s="6">
        <v>247.86080999999999</v>
      </c>
      <c r="G3568" s="5">
        <f>IF(F3568=0,"",(D3568/F3568-1))</f>
        <v>-0.35728217784812366</v>
      </c>
      <c r="H3568" s="6">
        <v>4602.2416400000002</v>
      </c>
      <c r="I3568" s="6">
        <v>3643.7188599999999</v>
      </c>
      <c r="J3568" s="5">
        <f>IF(H3568=0,"",(I3568/H3568-1))</f>
        <v>-0.20827302323047958</v>
      </c>
    </row>
    <row r="3569" spans="1:10" x14ac:dyDescent="0.25">
      <c r="A3569" s="7" t="s">
        <v>224</v>
      </c>
      <c r="B3569" s="7" t="s">
        <v>73</v>
      </c>
      <c r="C3569" s="6">
        <v>32.889040000000001</v>
      </c>
      <c r="D3569" s="6">
        <v>27.75535</v>
      </c>
      <c r="E3569" s="5">
        <f>IF(C3569=0,"",(D3569/C3569-1))</f>
        <v>-0.15609120849985292</v>
      </c>
      <c r="F3569" s="6">
        <v>256.2604</v>
      </c>
      <c r="G3569" s="5">
        <f>IF(F3569=0,"",(D3569/F3569-1))</f>
        <v>-0.89169083479148559</v>
      </c>
      <c r="H3569" s="6">
        <v>1524.3803600000001</v>
      </c>
      <c r="I3569" s="6">
        <v>1134.3933</v>
      </c>
      <c r="J3569" s="5">
        <f>IF(H3569=0,"",(I3569/H3569-1))</f>
        <v>-0.25583317014134199</v>
      </c>
    </row>
    <row r="3570" spans="1:10" x14ac:dyDescent="0.25">
      <c r="A3570" s="7" t="s">
        <v>224</v>
      </c>
      <c r="B3570" s="7" t="s">
        <v>28</v>
      </c>
      <c r="C3570" s="6">
        <v>22853.967189999999</v>
      </c>
      <c r="D3570" s="6">
        <v>13297.019920000001</v>
      </c>
      <c r="E3570" s="5">
        <f>IF(C3570=0,"",(D3570/C3570-1))</f>
        <v>-0.41817454232548934</v>
      </c>
      <c r="F3570" s="6">
        <v>19219.08712</v>
      </c>
      <c r="G3570" s="5">
        <f>IF(F3570=0,"",(D3570/F3570-1))</f>
        <v>-0.30813467689822305</v>
      </c>
      <c r="H3570" s="6">
        <v>197958.50901000001</v>
      </c>
      <c r="I3570" s="6">
        <v>203703.77187</v>
      </c>
      <c r="J3570" s="5">
        <f>IF(H3570=0,"",(I3570/H3570-1))</f>
        <v>2.9022560781712947E-2</v>
      </c>
    </row>
    <row r="3571" spans="1:10" x14ac:dyDescent="0.25">
      <c r="A3571" s="7" t="s">
        <v>224</v>
      </c>
      <c r="B3571" s="7" t="s">
        <v>41</v>
      </c>
      <c r="C3571" s="6">
        <v>8847.9558300000008</v>
      </c>
      <c r="D3571" s="6">
        <v>10484.13523</v>
      </c>
      <c r="E3571" s="5">
        <f>IF(C3571=0,"",(D3571/C3571-1))</f>
        <v>0.18492174140973283</v>
      </c>
      <c r="F3571" s="6">
        <v>10832.85374</v>
      </c>
      <c r="G3571" s="5">
        <f>IF(F3571=0,"",(D3571/F3571-1))</f>
        <v>-3.2190826015897178E-2</v>
      </c>
      <c r="H3571" s="6">
        <v>116920.18276</v>
      </c>
      <c r="I3571" s="6">
        <v>110506.31363999999</v>
      </c>
      <c r="J3571" s="5">
        <f>IF(H3571=0,"",(I3571/H3571-1))</f>
        <v>-5.485681743386972E-2</v>
      </c>
    </row>
    <row r="3572" spans="1:10" x14ac:dyDescent="0.25">
      <c r="A3572" s="7" t="s">
        <v>224</v>
      </c>
      <c r="B3572" s="7" t="s">
        <v>27</v>
      </c>
      <c r="C3572" s="6">
        <v>1952.0052700000001</v>
      </c>
      <c r="D3572" s="6">
        <v>4244.0457399999996</v>
      </c>
      <c r="E3572" s="5">
        <f>IF(C3572=0,"",(D3572/C3572-1))</f>
        <v>1.1741978903571297</v>
      </c>
      <c r="F3572" s="6">
        <v>2467.4899</v>
      </c>
      <c r="G3572" s="5">
        <f>IF(F3572=0,"",(D3572/F3572-1))</f>
        <v>0.71998505039473493</v>
      </c>
      <c r="H3572" s="6">
        <v>27446.783500000001</v>
      </c>
      <c r="I3572" s="6">
        <v>29410.98459</v>
      </c>
      <c r="J3572" s="5">
        <f>IF(H3572=0,"",(I3572/H3572-1))</f>
        <v>7.1563980894154611E-2</v>
      </c>
    </row>
    <row r="3573" spans="1:10" x14ac:dyDescent="0.25">
      <c r="A3573" s="7" t="s">
        <v>224</v>
      </c>
      <c r="B3573" s="7" t="s">
        <v>39</v>
      </c>
      <c r="C3573" s="6">
        <v>1139.91194</v>
      </c>
      <c r="D3573" s="6">
        <v>1372.3878500000001</v>
      </c>
      <c r="E3573" s="5">
        <f>IF(C3573=0,"",(D3573/C3573-1))</f>
        <v>0.20394199046638639</v>
      </c>
      <c r="F3573" s="6">
        <v>1058.9216300000001</v>
      </c>
      <c r="G3573" s="5">
        <f>IF(F3573=0,"",(D3573/F3573-1))</f>
        <v>0.29602400321164457</v>
      </c>
      <c r="H3573" s="6">
        <v>11955.61997</v>
      </c>
      <c r="I3573" s="6">
        <v>30208.877509999998</v>
      </c>
      <c r="J3573" s="5">
        <f>IF(H3573=0,"",(I3573/H3573-1))</f>
        <v>1.5267512337965354</v>
      </c>
    </row>
    <row r="3574" spans="1:10" x14ac:dyDescent="0.25">
      <c r="A3574" s="7" t="s">
        <v>224</v>
      </c>
      <c r="B3574" s="7" t="s">
        <v>71</v>
      </c>
      <c r="C3574" s="6">
        <v>11.553190000000001</v>
      </c>
      <c r="D3574" s="6">
        <v>0</v>
      </c>
      <c r="E3574" s="5">
        <f>IF(C3574=0,"",(D3574/C3574-1))</f>
        <v>-1</v>
      </c>
      <c r="F3574" s="6">
        <v>29.497389999999999</v>
      </c>
      <c r="G3574" s="5">
        <f>IF(F3574=0,"",(D3574/F3574-1))</f>
        <v>-1</v>
      </c>
      <c r="H3574" s="6">
        <v>607.52242999999999</v>
      </c>
      <c r="I3574" s="6">
        <v>205.76698999999999</v>
      </c>
      <c r="J3574" s="5">
        <f>IF(H3574=0,"",(I3574/H3574-1))</f>
        <v>-0.66130141071499204</v>
      </c>
    </row>
    <row r="3575" spans="1:10" x14ac:dyDescent="0.25">
      <c r="A3575" s="7" t="s">
        <v>224</v>
      </c>
      <c r="B3575" s="7" t="s">
        <v>70</v>
      </c>
      <c r="C3575" s="6">
        <v>0</v>
      </c>
      <c r="D3575" s="6">
        <v>1.03468</v>
      </c>
      <c r="E3575" s="5" t="str">
        <f>IF(C3575=0,"",(D3575/C3575-1))</f>
        <v/>
      </c>
      <c r="F3575" s="6">
        <v>0</v>
      </c>
      <c r="G3575" s="5" t="str">
        <f>IF(F3575=0,"",(D3575/F3575-1))</f>
        <v/>
      </c>
      <c r="H3575" s="6">
        <v>709.87174000000005</v>
      </c>
      <c r="I3575" s="6">
        <v>358.97825999999998</v>
      </c>
      <c r="J3575" s="5">
        <f>IF(H3575=0,"",(I3575/H3575-1))</f>
        <v>-0.49430546425189437</v>
      </c>
    </row>
    <row r="3576" spans="1:10" x14ac:dyDescent="0.25">
      <c r="A3576" s="7" t="s">
        <v>224</v>
      </c>
      <c r="B3576" s="7" t="s">
        <v>69</v>
      </c>
      <c r="C3576" s="6">
        <v>7.57911</v>
      </c>
      <c r="D3576" s="6">
        <v>256.41099000000003</v>
      </c>
      <c r="E3576" s="5">
        <f>IF(C3576=0,"",(D3576/C3576-1))</f>
        <v>32.831279662123919</v>
      </c>
      <c r="F3576" s="6">
        <v>131.97376</v>
      </c>
      <c r="G3576" s="5">
        <f>IF(F3576=0,"",(D3576/F3576-1))</f>
        <v>0.94289372372204916</v>
      </c>
      <c r="H3576" s="6">
        <v>408.34818999999999</v>
      </c>
      <c r="I3576" s="6">
        <v>1522.29654</v>
      </c>
      <c r="J3576" s="5">
        <f>IF(H3576=0,"",(I3576/H3576-1))</f>
        <v>2.7279375231221183</v>
      </c>
    </row>
    <row r="3577" spans="1:10" x14ac:dyDescent="0.25">
      <c r="A3577" s="7" t="s">
        <v>224</v>
      </c>
      <c r="B3577" s="7" t="s">
        <v>90</v>
      </c>
      <c r="C3577" s="6">
        <v>0</v>
      </c>
      <c r="D3577" s="6">
        <v>9.4350400000000008</v>
      </c>
      <c r="E3577" s="5" t="str">
        <f>IF(C3577=0,"",(D3577/C3577-1))</f>
        <v/>
      </c>
      <c r="F3577" s="6">
        <v>0</v>
      </c>
      <c r="G3577" s="5" t="str">
        <f>IF(F3577=0,"",(D3577/F3577-1))</f>
        <v/>
      </c>
      <c r="H3577" s="6">
        <v>46.761670000000002</v>
      </c>
      <c r="I3577" s="6">
        <v>29.546279999999999</v>
      </c>
      <c r="J3577" s="5">
        <f>IF(H3577=0,"",(I3577/H3577-1))</f>
        <v>-0.36815173624038666</v>
      </c>
    </row>
    <row r="3578" spans="1:10" x14ac:dyDescent="0.25">
      <c r="A3578" s="7" t="s">
        <v>224</v>
      </c>
      <c r="B3578" s="7" t="s">
        <v>26</v>
      </c>
      <c r="C3578" s="6">
        <v>0</v>
      </c>
      <c r="D3578" s="6">
        <v>0</v>
      </c>
      <c r="E3578" s="5" t="str">
        <f>IF(C3578=0,"",(D3578/C3578-1))</f>
        <v/>
      </c>
      <c r="F3578" s="6">
        <v>0</v>
      </c>
      <c r="G3578" s="5" t="str">
        <f>IF(F3578=0,"",(D3578/F3578-1))</f>
        <v/>
      </c>
      <c r="H3578" s="6">
        <v>0</v>
      </c>
      <c r="I3578" s="6">
        <v>0</v>
      </c>
      <c r="J3578" s="5" t="str">
        <f>IF(H3578=0,"",(I3578/H3578-1))</f>
        <v/>
      </c>
    </row>
    <row r="3579" spans="1:10" x14ac:dyDescent="0.25">
      <c r="A3579" s="7" t="s">
        <v>224</v>
      </c>
      <c r="B3579" s="7" t="s">
        <v>68</v>
      </c>
      <c r="C3579" s="6">
        <v>1148.0022300000001</v>
      </c>
      <c r="D3579" s="6">
        <v>2056.7459800000001</v>
      </c>
      <c r="E3579" s="5">
        <f>IF(C3579=0,"",(D3579/C3579-1))</f>
        <v>0.7915870947393544</v>
      </c>
      <c r="F3579" s="6">
        <v>1703.9445000000001</v>
      </c>
      <c r="G3579" s="5">
        <f>IF(F3579=0,"",(D3579/F3579-1))</f>
        <v>0.20704986576734163</v>
      </c>
      <c r="H3579" s="6">
        <v>16754.549770000001</v>
      </c>
      <c r="I3579" s="6">
        <v>22839.75445</v>
      </c>
      <c r="J3579" s="5">
        <f>IF(H3579=0,"",(I3579/H3579-1))</f>
        <v>0.36319714725464669</v>
      </c>
    </row>
    <row r="3580" spans="1:10" x14ac:dyDescent="0.25">
      <c r="A3580" s="7" t="s">
        <v>224</v>
      </c>
      <c r="B3580" s="7" t="s">
        <v>38</v>
      </c>
      <c r="C3580" s="6">
        <v>178.65164999999999</v>
      </c>
      <c r="D3580" s="6">
        <v>119.21286000000001</v>
      </c>
      <c r="E3580" s="5">
        <f>IF(C3580=0,"",(D3580/C3580-1))</f>
        <v>-0.33270775836663125</v>
      </c>
      <c r="F3580" s="6">
        <v>87.140690000000006</v>
      </c>
      <c r="G3580" s="5">
        <f>IF(F3580=0,"",(D3580/F3580-1))</f>
        <v>0.36805044807425791</v>
      </c>
      <c r="H3580" s="6">
        <v>792.63373999999999</v>
      </c>
      <c r="I3580" s="6">
        <v>500.23813000000001</v>
      </c>
      <c r="J3580" s="5">
        <f>IF(H3580=0,"",(I3580/H3580-1))</f>
        <v>-0.36889119809610926</v>
      </c>
    </row>
    <row r="3581" spans="1:10" x14ac:dyDescent="0.25">
      <c r="A3581" s="7" t="s">
        <v>224</v>
      </c>
      <c r="B3581" s="7" t="s">
        <v>25</v>
      </c>
      <c r="C3581" s="6">
        <v>45132.882019999997</v>
      </c>
      <c r="D3581" s="6">
        <v>46701.110370000002</v>
      </c>
      <c r="E3581" s="5">
        <f>IF(C3581=0,"",(D3581/C3581-1))</f>
        <v>3.4746913554181358E-2</v>
      </c>
      <c r="F3581" s="6">
        <v>48113.400150000001</v>
      </c>
      <c r="G3581" s="5">
        <f>IF(F3581=0,"",(D3581/F3581-1))</f>
        <v>-2.9353356353884696E-2</v>
      </c>
      <c r="H3581" s="6">
        <v>440716.51254000003</v>
      </c>
      <c r="I3581" s="6">
        <v>454092.86086999997</v>
      </c>
      <c r="J3581" s="5">
        <f>IF(H3581=0,"",(I3581/H3581-1))</f>
        <v>3.0351366353185805E-2</v>
      </c>
    </row>
    <row r="3582" spans="1:10" x14ac:dyDescent="0.25">
      <c r="A3582" s="7" t="s">
        <v>224</v>
      </c>
      <c r="B3582" s="7" t="s">
        <v>67</v>
      </c>
      <c r="C3582" s="6">
        <v>67.741640000000004</v>
      </c>
      <c r="D3582" s="6">
        <v>84.745980000000003</v>
      </c>
      <c r="E3582" s="5">
        <f>IF(C3582=0,"",(D3582/C3582-1))</f>
        <v>0.2510175425336616</v>
      </c>
      <c r="F3582" s="6">
        <v>29.293679999999998</v>
      </c>
      <c r="G3582" s="5">
        <f>IF(F3582=0,"",(D3582/F3582-1))</f>
        <v>1.8929782806393738</v>
      </c>
      <c r="H3582" s="6">
        <v>177.00162</v>
      </c>
      <c r="I3582" s="6">
        <v>424.91955000000002</v>
      </c>
      <c r="J3582" s="5">
        <f>IF(H3582=0,"",(I3582/H3582-1))</f>
        <v>1.4006534516463747</v>
      </c>
    </row>
    <row r="3583" spans="1:10" x14ac:dyDescent="0.25">
      <c r="A3583" s="7" t="s">
        <v>224</v>
      </c>
      <c r="B3583" s="7" t="s">
        <v>66</v>
      </c>
      <c r="C3583" s="6">
        <v>31.632750000000001</v>
      </c>
      <c r="D3583" s="6">
        <v>17.702089999999998</v>
      </c>
      <c r="E3583" s="5">
        <f>IF(C3583=0,"",(D3583/C3583-1))</f>
        <v>-0.44038725687776126</v>
      </c>
      <c r="F3583" s="6">
        <v>18.938330000000001</v>
      </c>
      <c r="G3583" s="5">
        <f>IF(F3583=0,"",(D3583/F3583-1))</f>
        <v>-6.5277139008561025E-2</v>
      </c>
      <c r="H3583" s="6">
        <v>334.15481999999997</v>
      </c>
      <c r="I3583" s="6">
        <v>223.26766000000001</v>
      </c>
      <c r="J3583" s="5">
        <f>IF(H3583=0,"",(I3583/H3583-1))</f>
        <v>-0.33184366456243242</v>
      </c>
    </row>
    <row r="3584" spans="1:10" x14ac:dyDescent="0.25">
      <c r="A3584" s="7" t="s">
        <v>224</v>
      </c>
      <c r="B3584" s="7" t="s">
        <v>24</v>
      </c>
      <c r="C3584" s="6">
        <v>362.81853999999998</v>
      </c>
      <c r="D3584" s="6">
        <v>357.72660000000002</v>
      </c>
      <c r="E3584" s="5">
        <f>IF(C3584=0,"",(D3584/C3584-1))</f>
        <v>-1.4034398572906337E-2</v>
      </c>
      <c r="F3584" s="6">
        <v>445.60252000000003</v>
      </c>
      <c r="G3584" s="5">
        <f>IF(F3584=0,"",(D3584/F3584-1))</f>
        <v>-0.19720696373081548</v>
      </c>
      <c r="H3584" s="6">
        <v>9326.7446099999997</v>
      </c>
      <c r="I3584" s="6">
        <v>7251.4163799999997</v>
      </c>
      <c r="J3584" s="5">
        <f>IF(H3584=0,"",(I3584/H3584-1))</f>
        <v>-0.22251367618395634</v>
      </c>
    </row>
    <row r="3585" spans="1:10" x14ac:dyDescent="0.25">
      <c r="A3585" s="7" t="s">
        <v>224</v>
      </c>
      <c r="B3585" s="7" t="s">
        <v>23</v>
      </c>
      <c r="C3585" s="6">
        <v>14852.80811</v>
      </c>
      <c r="D3585" s="6">
        <v>13437.330110000001</v>
      </c>
      <c r="E3585" s="5">
        <f>IF(C3585=0,"",(D3585/C3585-1))</f>
        <v>-9.5300362700235453E-2</v>
      </c>
      <c r="F3585" s="6">
        <v>14877.79364</v>
      </c>
      <c r="G3585" s="5">
        <f>IF(F3585=0,"",(D3585/F3585-1))</f>
        <v>-9.6819700881400239E-2</v>
      </c>
      <c r="H3585" s="6">
        <v>207787.61582000001</v>
      </c>
      <c r="I3585" s="6">
        <v>186959.54782000001</v>
      </c>
      <c r="J3585" s="5">
        <f>IF(H3585=0,"",(I3585/H3585-1))</f>
        <v>-0.1002372923805176</v>
      </c>
    </row>
    <row r="3586" spans="1:10" x14ac:dyDescent="0.25">
      <c r="A3586" s="7" t="s">
        <v>224</v>
      </c>
      <c r="B3586" s="7" t="s">
        <v>37</v>
      </c>
      <c r="C3586" s="6">
        <v>247.50327999999999</v>
      </c>
      <c r="D3586" s="6">
        <v>169.07996</v>
      </c>
      <c r="E3586" s="5">
        <f>IF(C3586=0,"",(D3586/C3586-1))</f>
        <v>-0.3168576998252306</v>
      </c>
      <c r="F3586" s="6">
        <v>141.66343000000001</v>
      </c>
      <c r="G3586" s="5">
        <f>IF(F3586=0,"",(D3586/F3586-1))</f>
        <v>0.19353286871565922</v>
      </c>
      <c r="H3586" s="6">
        <v>1290.3411000000001</v>
      </c>
      <c r="I3586" s="6">
        <v>1161.6026999999999</v>
      </c>
      <c r="J3586" s="5">
        <f>IF(H3586=0,"",(I3586/H3586-1))</f>
        <v>-9.9770828039190684E-2</v>
      </c>
    </row>
    <row r="3587" spans="1:10" x14ac:dyDescent="0.25">
      <c r="A3587" s="7" t="s">
        <v>224</v>
      </c>
      <c r="B3587" s="7" t="s">
        <v>65</v>
      </c>
      <c r="C3587" s="6">
        <v>1296.90031</v>
      </c>
      <c r="D3587" s="6">
        <v>3619.9373399999999</v>
      </c>
      <c r="E3587" s="5">
        <f>IF(C3587=0,"",(D3587/C3587-1))</f>
        <v>1.7912225111581628</v>
      </c>
      <c r="F3587" s="6">
        <v>3820.1924199999999</v>
      </c>
      <c r="G3587" s="5">
        <f>IF(F3587=0,"",(D3587/F3587-1))</f>
        <v>-5.2420155317726147E-2</v>
      </c>
      <c r="H3587" s="6">
        <v>44863.007369999999</v>
      </c>
      <c r="I3587" s="6">
        <v>35662.680379999998</v>
      </c>
      <c r="J3587" s="5">
        <f>IF(H3587=0,"",(I3587/H3587-1))</f>
        <v>-0.20507601985131929</v>
      </c>
    </row>
    <row r="3588" spans="1:10" x14ac:dyDescent="0.25">
      <c r="A3588" s="7" t="s">
        <v>224</v>
      </c>
      <c r="B3588" s="7" t="s">
        <v>64</v>
      </c>
      <c r="C3588" s="6">
        <v>18.899999999999999</v>
      </c>
      <c r="D3588" s="6">
        <v>28.379100000000001</v>
      </c>
      <c r="E3588" s="5">
        <f>IF(C3588=0,"",(D3588/C3588-1))</f>
        <v>0.50153968253968273</v>
      </c>
      <c r="F3588" s="6">
        <v>71.806049999999999</v>
      </c>
      <c r="G3588" s="5">
        <f>IF(F3588=0,"",(D3588/F3588-1))</f>
        <v>-0.60478121272511154</v>
      </c>
      <c r="H3588" s="6">
        <v>519.84529999999995</v>
      </c>
      <c r="I3588" s="6">
        <v>869.84735000000001</v>
      </c>
      <c r="J3588" s="5">
        <f>IF(H3588=0,"",(I3588/H3588-1))</f>
        <v>0.6732811665316587</v>
      </c>
    </row>
    <row r="3589" spans="1:10" x14ac:dyDescent="0.25">
      <c r="A3589" s="7" t="s">
        <v>224</v>
      </c>
      <c r="B3589" s="7" t="s">
        <v>63</v>
      </c>
      <c r="C3589" s="6">
        <v>1.35802</v>
      </c>
      <c r="D3589" s="6">
        <v>509.78330999999997</v>
      </c>
      <c r="E3589" s="5">
        <f>IF(C3589=0,"",(D3589/C3589-1))</f>
        <v>374.38718870119732</v>
      </c>
      <c r="F3589" s="6">
        <v>1079.2148299999999</v>
      </c>
      <c r="G3589" s="5">
        <f>IF(F3589=0,"",(D3589/F3589-1))</f>
        <v>-0.52763500294005405</v>
      </c>
      <c r="H3589" s="6">
        <v>17828.412469999999</v>
      </c>
      <c r="I3589" s="6">
        <v>6396.0890499999996</v>
      </c>
      <c r="J3589" s="5">
        <f>IF(H3589=0,"",(I3589/H3589-1))</f>
        <v>-0.64124180653982821</v>
      </c>
    </row>
    <row r="3590" spans="1:10" x14ac:dyDescent="0.25">
      <c r="A3590" s="7" t="s">
        <v>224</v>
      </c>
      <c r="B3590" s="7" t="s">
        <v>62</v>
      </c>
      <c r="C3590" s="6">
        <v>379.40393</v>
      </c>
      <c r="D3590" s="6">
        <v>259.39170000000001</v>
      </c>
      <c r="E3590" s="5">
        <f>IF(C3590=0,"",(D3590/C3590-1))</f>
        <v>-0.31631783571667271</v>
      </c>
      <c r="F3590" s="6">
        <v>194.48989</v>
      </c>
      <c r="G3590" s="5">
        <f>IF(F3590=0,"",(D3590/F3590-1))</f>
        <v>0.33370274413749734</v>
      </c>
      <c r="H3590" s="6">
        <v>5929.1889799999999</v>
      </c>
      <c r="I3590" s="6">
        <v>3308.55854</v>
      </c>
      <c r="J3590" s="5">
        <f>IF(H3590=0,"",(I3590/H3590-1))</f>
        <v>-0.44198801030625945</v>
      </c>
    </row>
    <row r="3591" spans="1:10" x14ac:dyDescent="0.25">
      <c r="A3591" s="7" t="s">
        <v>224</v>
      </c>
      <c r="B3591" s="7" t="s">
        <v>22</v>
      </c>
      <c r="C3591" s="6">
        <v>935.15952000000004</v>
      </c>
      <c r="D3591" s="6">
        <v>1151.3105800000001</v>
      </c>
      <c r="E3591" s="5">
        <f>IF(C3591=0,"",(D3591/C3591-1))</f>
        <v>0.23113816988143365</v>
      </c>
      <c r="F3591" s="6">
        <v>947.13903000000005</v>
      </c>
      <c r="G3591" s="5">
        <f>IF(F3591=0,"",(D3591/F3591-1))</f>
        <v>0.21556661011002798</v>
      </c>
      <c r="H3591" s="6">
        <v>13921.934649999999</v>
      </c>
      <c r="I3591" s="6">
        <v>16550.108410000001</v>
      </c>
      <c r="J3591" s="5">
        <f>IF(H3591=0,"",(I3591/H3591-1))</f>
        <v>0.18877934899658522</v>
      </c>
    </row>
    <row r="3592" spans="1:10" x14ac:dyDescent="0.25">
      <c r="A3592" s="7" t="s">
        <v>224</v>
      </c>
      <c r="B3592" s="7" t="s">
        <v>21</v>
      </c>
      <c r="C3592" s="6">
        <v>10942.20716</v>
      </c>
      <c r="D3592" s="6">
        <v>9720.3336799999997</v>
      </c>
      <c r="E3592" s="5">
        <f>IF(C3592=0,"",(D3592/C3592-1))</f>
        <v>-0.11166608912931608</v>
      </c>
      <c r="F3592" s="6">
        <v>10699.89589</v>
      </c>
      <c r="G3592" s="5">
        <f>IF(F3592=0,"",(D3592/F3592-1))</f>
        <v>-9.1548760854345157E-2</v>
      </c>
      <c r="H3592" s="6">
        <v>132662.22790999999</v>
      </c>
      <c r="I3592" s="6">
        <v>129160.27249</v>
      </c>
      <c r="J3592" s="5">
        <f>IF(H3592=0,"",(I3592/H3592-1))</f>
        <v>-2.6397532102172772E-2</v>
      </c>
    </row>
    <row r="3593" spans="1:10" x14ac:dyDescent="0.25">
      <c r="A3593" s="7" t="s">
        <v>224</v>
      </c>
      <c r="B3593" s="7" t="s">
        <v>36</v>
      </c>
      <c r="C3593" s="6">
        <v>1825.923</v>
      </c>
      <c r="D3593" s="6">
        <v>2217.9040100000002</v>
      </c>
      <c r="E3593" s="5">
        <f>IF(C3593=0,"",(D3593/C3593-1))</f>
        <v>0.21467554217784657</v>
      </c>
      <c r="F3593" s="6">
        <v>2319.09429</v>
      </c>
      <c r="G3593" s="5">
        <f>IF(F3593=0,"",(D3593/F3593-1))</f>
        <v>-4.3633534193212919E-2</v>
      </c>
      <c r="H3593" s="6">
        <v>20351.341670000002</v>
      </c>
      <c r="I3593" s="6">
        <v>19744.692040000002</v>
      </c>
      <c r="J3593" s="5">
        <f>IF(H3593=0,"",(I3593/H3593-1))</f>
        <v>-2.9808827341062494E-2</v>
      </c>
    </row>
    <row r="3594" spans="1:10" x14ac:dyDescent="0.25">
      <c r="A3594" s="7" t="s">
        <v>224</v>
      </c>
      <c r="B3594" s="7" t="s">
        <v>137</v>
      </c>
      <c r="C3594" s="6">
        <v>0</v>
      </c>
      <c r="D3594" s="6">
        <v>15.62265</v>
      </c>
      <c r="E3594" s="5" t="str">
        <f>IF(C3594=0,"",(D3594/C3594-1))</f>
        <v/>
      </c>
      <c r="F3594" s="6">
        <v>0</v>
      </c>
      <c r="G3594" s="5" t="str">
        <f>IF(F3594=0,"",(D3594/F3594-1))</f>
        <v/>
      </c>
      <c r="H3594" s="6">
        <v>3.26539</v>
      </c>
      <c r="I3594" s="6">
        <v>19.32225</v>
      </c>
      <c r="J3594" s="5">
        <f>IF(H3594=0,"",(I3594/H3594-1))</f>
        <v>4.9172870621885902</v>
      </c>
    </row>
    <row r="3595" spans="1:10" x14ac:dyDescent="0.25">
      <c r="A3595" s="7" t="s">
        <v>224</v>
      </c>
      <c r="B3595" s="7" t="s">
        <v>93</v>
      </c>
      <c r="C3595" s="6">
        <v>0</v>
      </c>
      <c r="D3595" s="6">
        <v>0</v>
      </c>
      <c r="E3595" s="5" t="str">
        <f>IF(C3595=0,"",(D3595/C3595-1))</f>
        <v/>
      </c>
      <c r="F3595" s="6">
        <v>0</v>
      </c>
      <c r="G3595" s="5" t="str">
        <f>IF(F3595=0,"",(D3595/F3595-1))</f>
        <v/>
      </c>
      <c r="H3595" s="6">
        <v>0.96386000000000005</v>
      </c>
      <c r="I3595" s="6">
        <v>0</v>
      </c>
      <c r="J3595" s="5">
        <f>IF(H3595=0,"",(I3595/H3595-1))</f>
        <v>-1</v>
      </c>
    </row>
    <row r="3596" spans="1:10" x14ac:dyDescent="0.25">
      <c r="A3596" s="7" t="s">
        <v>224</v>
      </c>
      <c r="B3596" s="7" t="s">
        <v>20</v>
      </c>
      <c r="C3596" s="6">
        <v>4046.6311000000001</v>
      </c>
      <c r="D3596" s="6">
        <v>847.01346000000001</v>
      </c>
      <c r="E3596" s="5">
        <f>IF(C3596=0,"",(D3596/C3596-1))</f>
        <v>-0.79068676163735307</v>
      </c>
      <c r="F3596" s="6">
        <v>635.86387999999999</v>
      </c>
      <c r="G3596" s="5">
        <f>IF(F3596=0,"",(D3596/F3596-1))</f>
        <v>0.33206726571731049</v>
      </c>
      <c r="H3596" s="6">
        <v>72763.525880000001</v>
      </c>
      <c r="I3596" s="6">
        <v>11929.00201</v>
      </c>
      <c r="J3596" s="5">
        <f>IF(H3596=0,"",(I3596/H3596-1))</f>
        <v>-0.83605794433775726</v>
      </c>
    </row>
    <row r="3597" spans="1:10" x14ac:dyDescent="0.25">
      <c r="A3597" s="7" t="s">
        <v>224</v>
      </c>
      <c r="B3597" s="7" t="s">
        <v>89</v>
      </c>
      <c r="C3597" s="6">
        <v>0</v>
      </c>
      <c r="D3597" s="6">
        <v>0</v>
      </c>
      <c r="E3597" s="5" t="str">
        <f>IF(C3597=0,"",(D3597/C3597-1))</f>
        <v/>
      </c>
      <c r="F3597" s="6">
        <v>0</v>
      </c>
      <c r="G3597" s="5" t="str">
        <f>IF(F3597=0,"",(D3597/F3597-1))</f>
        <v/>
      </c>
      <c r="H3597" s="6">
        <v>43.749130000000001</v>
      </c>
      <c r="I3597" s="6">
        <v>0</v>
      </c>
      <c r="J3597" s="5">
        <f>IF(H3597=0,"",(I3597/H3597-1))</f>
        <v>-1</v>
      </c>
    </row>
    <row r="3598" spans="1:10" x14ac:dyDescent="0.25">
      <c r="A3598" s="7" t="s">
        <v>224</v>
      </c>
      <c r="B3598" s="7" t="s">
        <v>60</v>
      </c>
      <c r="C3598" s="6">
        <v>43.871040000000001</v>
      </c>
      <c r="D3598" s="6">
        <v>94.505539999999996</v>
      </c>
      <c r="E3598" s="5">
        <f>IF(C3598=0,"",(D3598/C3598-1))</f>
        <v>1.1541668490193073</v>
      </c>
      <c r="F3598" s="6">
        <v>57.834049999999998</v>
      </c>
      <c r="G3598" s="5">
        <f>IF(F3598=0,"",(D3598/F3598-1))</f>
        <v>0.63408130677343189</v>
      </c>
      <c r="H3598" s="6">
        <v>1112.7077099999999</v>
      </c>
      <c r="I3598" s="6">
        <v>1090.41193</v>
      </c>
      <c r="J3598" s="5">
        <f>IF(H3598=0,"",(I3598/H3598-1))</f>
        <v>-2.0037409464880862E-2</v>
      </c>
    </row>
    <row r="3599" spans="1:10" x14ac:dyDescent="0.25">
      <c r="A3599" s="7" t="s">
        <v>224</v>
      </c>
      <c r="B3599" s="7" t="s">
        <v>19</v>
      </c>
      <c r="C3599" s="6">
        <v>228923.51592000001</v>
      </c>
      <c r="D3599" s="6">
        <v>254393.54603999999</v>
      </c>
      <c r="E3599" s="5">
        <f>IF(C3599=0,"",(D3599/C3599-1))</f>
        <v>0.11125999885874882</v>
      </c>
      <c r="F3599" s="6">
        <v>242236.86131000001</v>
      </c>
      <c r="G3599" s="5">
        <f>IF(F3599=0,"",(D3599/F3599-1))</f>
        <v>5.0185114950125564E-2</v>
      </c>
      <c r="H3599" s="6">
        <v>2834650.8774999999</v>
      </c>
      <c r="I3599" s="6">
        <v>2896376.5987</v>
      </c>
      <c r="J3599" s="5">
        <f>IF(H3599=0,"",(I3599/H3599-1))</f>
        <v>2.1775422747805306E-2</v>
      </c>
    </row>
    <row r="3600" spans="1:10" x14ac:dyDescent="0.25">
      <c r="A3600" s="7" t="s">
        <v>224</v>
      </c>
      <c r="B3600" s="7" t="s">
        <v>18</v>
      </c>
      <c r="C3600" s="6">
        <v>47423.244899999998</v>
      </c>
      <c r="D3600" s="6">
        <v>47750.571510000002</v>
      </c>
      <c r="E3600" s="5">
        <f>IF(C3600=0,"",(D3600/C3600-1))</f>
        <v>6.9022398338669522E-3</v>
      </c>
      <c r="F3600" s="6">
        <v>42899.511919999997</v>
      </c>
      <c r="G3600" s="5">
        <f>IF(F3600=0,"",(D3600/F3600-1))</f>
        <v>0.11307959864546646</v>
      </c>
      <c r="H3600" s="6">
        <v>650983.16067000001</v>
      </c>
      <c r="I3600" s="6">
        <v>557378.64515</v>
      </c>
      <c r="J3600" s="5">
        <f>IF(H3600=0,"",(I3600/H3600-1))</f>
        <v>-0.14378945750864136</v>
      </c>
    </row>
    <row r="3601" spans="1:10" x14ac:dyDescent="0.25">
      <c r="A3601" s="7" t="s">
        <v>224</v>
      </c>
      <c r="B3601" s="7" t="s">
        <v>59</v>
      </c>
      <c r="C3601" s="6">
        <v>876.09866999999997</v>
      </c>
      <c r="D3601" s="6">
        <v>0</v>
      </c>
      <c r="E3601" s="5">
        <f>IF(C3601=0,"",(D3601/C3601-1))</f>
        <v>-1</v>
      </c>
      <c r="F3601" s="6">
        <v>50.476770000000002</v>
      </c>
      <c r="G3601" s="5">
        <f>IF(F3601=0,"",(D3601/F3601-1))</f>
        <v>-1</v>
      </c>
      <c r="H3601" s="6">
        <v>4088.9492799999998</v>
      </c>
      <c r="I3601" s="6">
        <v>979.77535</v>
      </c>
      <c r="J3601" s="5">
        <f>IF(H3601=0,"",(I3601/H3601-1))</f>
        <v>-0.76038456754836536</v>
      </c>
    </row>
    <row r="3602" spans="1:10" x14ac:dyDescent="0.25">
      <c r="A3602" s="7" t="s">
        <v>224</v>
      </c>
      <c r="B3602" s="7" t="s">
        <v>17</v>
      </c>
      <c r="C3602" s="6">
        <v>120.76148999999999</v>
      </c>
      <c r="D3602" s="6">
        <v>342.04610000000002</v>
      </c>
      <c r="E3602" s="5">
        <f>IF(C3602=0,"",(D3602/C3602-1))</f>
        <v>1.8324103983811399</v>
      </c>
      <c r="F3602" s="6">
        <v>125.92447</v>
      </c>
      <c r="G3602" s="5">
        <f>IF(F3602=0,"",(D3602/F3602-1))</f>
        <v>1.7162798461649276</v>
      </c>
      <c r="H3602" s="6">
        <v>1380.5753199999999</v>
      </c>
      <c r="I3602" s="6">
        <v>1714.7861399999999</v>
      </c>
      <c r="J3602" s="5">
        <f>IF(H3602=0,"",(I3602/H3602-1))</f>
        <v>0.24208083047580486</v>
      </c>
    </row>
    <row r="3603" spans="1:10" x14ac:dyDescent="0.25">
      <c r="A3603" s="7" t="s">
        <v>224</v>
      </c>
      <c r="B3603" s="7" t="s">
        <v>16</v>
      </c>
      <c r="C3603" s="6">
        <v>7.16228</v>
      </c>
      <c r="D3603" s="6">
        <v>0.69535000000000002</v>
      </c>
      <c r="E3603" s="5">
        <f>IF(C3603=0,"",(D3603/C3603-1))</f>
        <v>-0.90291499354954008</v>
      </c>
      <c r="F3603" s="6">
        <v>22.19089</v>
      </c>
      <c r="G3603" s="5">
        <f>IF(F3603=0,"",(D3603/F3603-1))</f>
        <v>-0.96866506931447993</v>
      </c>
      <c r="H3603" s="6">
        <v>356.79055</v>
      </c>
      <c r="I3603" s="6">
        <v>11669.214840000001</v>
      </c>
      <c r="J3603" s="5">
        <f>IF(H3603=0,"",(I3603/H3603-1))</f>
        <v>31.706064776659588</v>
      </c>
    </row>
    <row r="3604" spans="1:10" x14ac:dyDescent="0.25">
      <c r="A3604" s="7" t="s">
        <v>224</v>
      </c>
      <c r="B3604" s="7" t="s">
        <v>15</v>
      </c>
      <c r="C3604" s="6">
        <v>5758.7275</v>
      </c>
      <c r="D3604" s="6">
        <v>5070.2277700000004</v>
      </c>
      <c r="E3604" s="5">
        <f>IF(C3604=0,"",(D3604/C3604-1))</f>
        <v>-0.11955761581008995</v>
      </c>
      <c r="F3604" s="6">
        <v>4717.3842299999997</v>
      </c>
      <c r="G3604" s="5">
        <f>IF(F3604=0,"",(D3604/F3604-1))</f>
        <v>7.4796438618696337E-2</v>
      </c>
      <c r="H3604" s="6">
        <v>58012.769079999998</v>
      </c>
      <c r="I3604" s="6">
        <v>52846.667020000001</v>
      </c>
      <c r="J3604" s="5">
        <f>IF(H3604=0,"",(I3604/H3604-1))</f>
        <v>-8.9051119984910665E-2</v>
      </c>
    </row>
    <row r="3605" spans="1:10" x14ac:dyDescent="0.25">
      <c r="A3605" s="7" t="s">
        <v>224</v>
      </c>
      <c r="B3605" s="7" t="s">
        <v>58</v>
      </c>
      <c r="C3605" s="6">
        <v>1.8645799999999999</v>
      </c>
      <c r="D3605" s="6">
        <v>0</v>
      </c>
      <c r="E3605" s="5">
        <f>IF(C3605=0,"",(D3605/C3605-1))</f>
        <v>-1</v>
      </c>
      <c r="F3605" s="6">
        <v>0</v>
      </c>
      <c r="G3605" s="5" t="str">
        <f>IF(F3605=0,"",(D3605/F3605-1))</f>
        <v/>
      </c>
      <c r="H3605" s="6">
        <v>247.84254000000001</v>
      </c>
      <c r="I3605" s="6">
        <v>31.117999999999999</v>
      </c>
      <c r="J3605" s="5">
        <f>IF(H3605=0,"",(I3605/H3605-1))</f>
        <v>-0.87444447591603924</v>
      </c>
    </row>
    <row r="3606" spans="1:10" x14ac:dyDescent="0.25">
      <c r="A3606" s="7" t="s">
        <v>224</v>
      </c>
      <c r="B3606" s="7" t="s">
        <v>57</v>
      </c>
      <c r="C3606" s="6">
        <v>16.306799999999999</v>
      </c>
      <c r="D3606" s="6">
        <v>0</v>
      </c>
      <c r="E3606" s="5">
        <f>IF(C3606=0,"",(D3606/C3606-1))</f>
        <v>-1</v>
      </c>
      <c r="F3606" s="6">
        <v>3.8246199999999999</v>
      </c>
      <c r="G3606" s="5">
        <f>IF(F3606=0,"",(D3606/F3606-1))</f>
        <v>-1</v>
      </c>
      <c r="H3606" s="6">
        <v>690.00806</v>
      </c>
      <c r="I3606" s="6">
        <v>48.393430000000002</v>
      </c>
      <c r="J3606" s="5">
        <f>IF(H3606=0,"",(I3606/H3606-1))</f>
        <v>-0.92986541345618479</v>
      </c>
    </row>
    <row r="3607" spans="1:10" x14ac:dyDescent="0.25">
      <c r="A3607" s="7" t="s">
        <v>224</v>
      </c>
      <c r="B3607" s="7" t="s">
        <v>35</v>
      </c>
      <c r="C3607" s="6">
        <v>300.98889000000003</v>
      </c>
      <c r="D3607" s="6">
        <v>41.79468</v>
      </c>
      <c r="E3607" s="5">
        <f>IF(C3607=0,"",(D3607/C3607-1))</f>
        <v>-0.86114211723894529</v>
      </c>
      <c r="F3607" s="6">
        <v>173.56294</v>
      </c>
      <c r="G3607" s="5">
        <f>IF(F3607=0,"",(D3607/F3607-1))</f>
        <v>-0.75919582832602395</v>
      </c>
      <c r="H3607" s="6">
        <v>6906.2078000000001</v>
      </c>
      <c r="I3607" s="6">
        <v>2125.8813799999998</v>
      </c>
      <c r="J3607" s="5">
        <f>IF(H3607=0,"",(I3607/H3607-1))</f>
        <v>-0.69217819075759635</v>
      </c>
    </row>
    <row r="3608" spans="1:10" x14ac:dyDescent="0.25">
      <c r="A3608" s="7" t="s">
        <v>224</v>
      </c>
      <c r="B3608" s="7" t="s">
        <v>14</v>
      </c>
      <c r="C3608" s="6">
        <v>1066.32574</v>
      </c>
      <c r="D3608" s="6">
        <v>1471.6859099999999</v>
      </c>
      <c r="E3608" s="5">
        <f>IF(C3608=0,"",(D3608/C3608-1))</f>
        <v>0.38014666137572561</v>
      </c>
      <c r="F3608" s="6">
        <v>1891.2958000000001</v>
      </c>
      <c r="G3608" s="5">
        <f>IF(F3608=0,"",(D3608/F3608-1))</f>
        <v>-0.22186370318170223</v>
      </c>
      <c r="H3608" s="6">
        <v>21116.335149999999</v>
      </c>
      <c r="I3608" s="6">
        <v>15915.2709</v>
      </c>
      <c r="J3608" s="5">
        <f>IF(H3608=0,"",(I3608/H3608-1))</f>
        <v>-0.24630525197929531</v>
      </c>
    </row>
    <row r="3609" spans="1:10" x14ac:dyDescent="0.25">
      <c r="A3609" s="7" t="s">
        <v>224</v>
      </c>
      <c r="B3609" s="7" t="s">
        <v>56</v>
      </c>
      <c r="C3609" s="6">
        <v>516.04958999999997</v>
      </c>
      <c r="D3609" s="6">
        <v>415.59222999999997</v>
      </c>
      <c r="E3609" s="5">
        <f>IF(C3609=0,"",(D3609/C3609-1))</f>
        <v>-0.19466609788412004</v>
      </c>
      <c r="F3609" s="6">
        <v>391.80464999999998</v>
      </c>
      <c r="G3609" s="5">
        <f>IF(F3609=0,"",(D3609/F3609-1))</f>
        <v>6.0712857797884823E-2</v>
      </c>
      <c r="H3609" s="6">
        <v>8789.4586999999992</v>
      </c>
      <c r="I3609" s="6">
        <v>5452.6149500000001</v>
      </c>
      <c r="J3609" s="5">
        <f>IF(H3609=0,"",(I3609/H3609-1))</f>
        <v>-0.3796415528979048</v>
      </c>
    </row>
    <row r="3610" spans="1:10" x14ac:dyDescent="0.25">
      <c r="A3610" s="7" t="s">
        <v>224</v>
      </c>
      <c r="B3610" s="7" t="s">
        <v>13</v>
      </c>
      <c r="C3610" s="6">
        <v>130990.47113999999</v>
      </c>
      <c r="D3610" s="6">
        <v>158134.29282</v>
      </c>
      <c r="E3610" s="5">
        <f>IF(C3610=0,"",(D3610/C3610-1))</f>
        <v>0.2072198186919203</v>
      </c>
      <c r="F3610" s="6">
        <v>108830.26306</v>
      </c>
      <c r="G3610" s="5">
        <f>IF(F3610=0,"",(D3610/F3610-1))</f>
        <v>0.45303602484924488</v>
      </c>
      <c r="H3610" s="6">
        <v>1266738.1599900001</v>
      </c>
      <c r="I3610" s="6">
        <v>909150.78032000002</v>
      </c>
      <c r="J3610" s="5">
        <f>IF(H3610=0,"",(I3610/H3610-1))</f>
        <v>-0.2822898930216351</v>
      </c>
    </row>
    <row r="3611" spans="1:10" x14ac:dyDescent="0.25">
      <c r="A3611" s="7" t="s">
        <v>224</v>
      </c>
      <c r="B3611" s="7" t="s">
        <v>12</v>
      </c>
      <c r="C3611" s="6">
        <v>6115.3552600000003</v>
      </c>
      <c r="D3611" s="6">
        <v>4347.7866599999998</v>
      </c>
      <c r="E3611" s="5">
        <f>IF(C3611=0,"",(D3611/C3611-1))</f>
        <v>-0.28903776229674027</v>
      </c>
      <c r="F3611" s="6">
        <v>4554.5705600000001</v>
      </c>
      <c r="G3611" s="5">
        <f>IF(F3611=0,"",(D3611/F3611-1))</f>
        <v>-4.5401404430102876E-2</v>
      </c>
      <c r="H3611" s="6">
        <v>74701.907120000003</v>
      </c>
      <c r="I3611" s="6">
        <v>40181.005039999996</v>
      </c>
      <c r="J3611" s="5">
        <f>IF(H3611=0,"",(I3611/H3611-1))</f>
        <v>-0.46211540522715377</v>
      </c>
    </row>
    <row r="3612" spans="1:10" x14ac:dyDescent="0.25">
      <c r="A3612" s="7" t="s">
        <v>224</v>
      </c>
      <c r="B3612" s="7" t="s">
        <v>11</v>
      </c>
      <c r="C3612" s="6">
        <v>827.20105999999998</v>
      </c>
      <c r="D3612" s="6">
        <v>459.46865000000003</v>
      </c>
      <c r="E3612" s="5">
        <f>IF(C3612=0,"",(D3612/C3612-1))</f>
        <v>-0.44455021612278878</v>
      </c>
      <c r="F3612" s="6">
        <v>627.41133000000002</v>
      </c>
      <c r="G3612" s="5">
        <f>IF(F3612=0,"",(D3612/F3612-1))</f>
        <v>-0.26767556142156368</v>
      </c>
      <c r="H3612" s="6">
        <v>8773.2087300000003</v>
      </c>
      <c r="I3612" s="6">
        <v>6643.1548300000004</v>
      </c>
      <c r="J3612" s="5">
        <f>IF(H3612=0,"",(I3612/H3612-1))</f>
        <v>-0.24279074686964619</v>
      </c>
    </row>
    <row r="3613" spans="1:10" x14ac:dyDescent="0.25">
      <c r="A3613" s="7" t="s">
        <v>224</v>
      </c>
      <c r="B3613" s="7" t="s">
        <v>10</v>
      </c>
      <c r="C3613" s="6">
        <v>1446.8006499999999</v>
      </c>
      <c r="D3613" s="6">
        <v>213.32311000000001</v>
      </c>
      <c r="E3613" s="5">
        <f>IF(C3613=0,"",(D3613/C3613-1))</f>
        <v>-0.85255528465514585</v>
      </c>
      <c r="F3613" s="6">
        <v>428.27899000000002</v>
      </c>
      <c r="G3613" s="5">
        <f>IF(F3613=0,"",(D3613/F3613-1))</f>
        <v>-0.5019061990409569</v>
      </c>
      <c r="H3613" s="6">
        <v>7117.1188499999998</v>
      </c>
      <c r="I3613" s="6">
        <v>7606.4442300000001</v>
      </c>
      <c r="J3613" s="5">
        <f>IF(H3613=0,"",(I3613/H3613-1))</f>
        <v>6.8753296145953824E-2</v>
      </c>
    </row>
    <row r="3614" spans="1:10" x14ac:dyDescent="0.25">
      <c r="A3614" s="7" t="s">
        <v>224</v>
      </c>
      <c r="B3614" s="7" t="s">
        <v>9</v>
      </c>
      <c r="C3614" s="6">
        <v>11669.254070000001</v>
      </c>
      <c r="D3614" s="6">
        <v>17065.383600000001</v>
      </c>
      <c r="E3614" s="5">
        <f>IF(C3614=0,"",(D3614/C3614-1))</f>
        <v>0.46242283333882361</v>
      </c>
      <c r="F3614" s="6">
        <v>16430.573400000001</v>
      </c>
      <c r="G3614" s="5">
        <f>IF(F3614=0,"",(D3614/F3614-1))</f>
        <v>3.8635912730836219E-2</v>
      </c>
      <c r="H3614" s="6">
        <v>124748.26945000001</v>
      </c>
      <c r="I3614" s="6">
        <v>132472.29639999999</v>
      </c>
      <c r="J3614" s="5">
        <f>IF(H3614=0,"",(I3614/H3614-1))</f>
        <v>6.1916906615653078E-2</v>
      </c>
    </row>
    <row r="3615" spans="1:10" x14ac:dyDescent="0.25">
      <c r="A3615" s="7" t="s">
        <v>224</v>
      </c>
      <c r="B3615" s="7" t="s">
        <v>55</v>
      </c>
      <c r="C3615" s="6">
        <v>117.29096</v>
      </c>
      <c r="D3615" s="6">
        <v>23.317350000000001</v>
      </c>
      <c r="E3615" s="5">
        <f>IF(C3615=0,"",(D3615/C3615-1))</f>
        <v>-0.80120079160405888</v>
      </c>
      <c r="F3615" s="6">
        <v>0</v>
      </c>
      <c r="G3615" s="5" t="str">
        <f>IF(F3615=0,"",(D3615/F3615-1))</f>
        <v/>
      </c>
      <c r="H3615" s="6">
        <v>394.24464</v>
      </c>
      <c r="I3615" s="6">
        <v>795.11936000000003</v>
      </c>
      <c r="J3615" s="5">
        <f>IF(H3615=0,"",(I3615/H3615-1))</f>
        <v>1.0168171722004895</v>
      </c>
    </row>
    <row r="3616" spans="1:10" x14ac:dyDescent="0.25">
      <c r="A3616" s="7" t="s">
        <v>224</v>
      </c>
      <c r="B3616" s="7" t="s">
        <v>8</v>
      </c>
      <c r="C3616" s="6">
        <v>3913.3924900000002</v>
      </c>
      <c r="D3616" s="6">
        <v>7112.2759999999998</v>
      </c>
      <c r="E3616" s="5">
        <f>IF(C3616=0,"",(D3616/C3616-1))</f>
        <v>0.81741954536228989</v>
      </c>
      <c r="F3616" s="6">
        <v>5980.2171699999999</v>
      </c>
      <c r="G3616" s="5">
        <f>IF(F3616=0,"",(D3616/F3616-1))</f>
        <v>0.18930062200399989</v>
      </c>
      <c r="H3616" s="6">
        <v>49277.605620000002</v>
      </c>
      <c r="I3616" s="6">
        <v>59307.733869999996</v>
      </c>
      <c r="J3616" s="5">
        <f>IF(H3616=0,"",(I3616/H3616-1))</f>
        <v>0.20354333624377907</v>
      </c>
    </row>
    <row r="3617" spans="1:10" x14ac:dyDescent="0.25">
      <c r="A3617" s="7" t="s">
        <v>224</v>
      </c>
      <c r="B3617" s="7" t="s">
        <v>34</v>
      </c>
      <c r="C3617" s="6">
        <v>2631.9126299999998</v>
      </c>
      <c r="D3617" s="6">
        <v>3184.4041400000001</v>
      </c>
      <c r="E3617" s="5">
        <f>IF(C3617=0,"",(D3617/C3617-1))</f>
        <v>0.20992015605016512</v>
      </c>
      <c r="F3617" s="6">
        <v>2462.26557</v>
      </c>
      <c r="G3617" s="5">
        <f>IF(F3617=0,"",(D3617/F3617-1))</f>
        <v>0.29328216208619606</v>
      </c>
      <c r="H3617" s="6">
        <v>32878.731820000001</v>
      </c>
      <c r="I3617" s="6">
        <v>42047.00488</v>
      </c>
      <c r="J3617" s="5">
        <f>IF(H3617=0,"",(I3617/H3617-1))</f>
        <v>0.27885117680916682</v>
      </c>
    </row>
    <row r="3618" spans="1:10" x14ac:dyDescent="0.25">
      <c r="A3618" s="7" t="s">
        <v>224</v>
      </c>
      <c r="B3618" s="7" t="s">
        <v>54</v>
      </c>
      <c r="C3618" s="6">
        <v>489.41426000000001</v>
      </c>
      <c r="D3618" s="6">
        <v>548.47603000000004</v>
      </c>
      <c r="E3618" s="5">
        <f>IF(C3618=0,"",(D3618/C3618-1))</f>
        <v>0.12067848206956633</v>
      </c>
      <c r="F3618" s="6">
        <v>653.65538000000004</v>
      </c>
      <c r="G3618" s="5">
        <f>IF(F3618=0,"",(D3618/F3618-1))</f>
        <v>-0.16090948413826256</v>
      </c>
      <c r="H3618" s="6">
        <v>5507.3265300000003</v>
      </c>
      <c r="I3618" s="6">
        <v>6232.03845</v>
      </c>
      <c r="J3618" s="5">
        <f>IF(H3618=0,"",(I3618/H3618-1))</f>
        <v>0.13159051239331543</v>
      </c>
    </row>
    <row r="3619" spans="1:10" x14ac:dyDescent="0.25">
      <c r="A3619" s="7" t="s">
        <v>224</v>
      </c>
      <c r="B3619" s="7" t="s">
        <v>53</v>
      </c>
      <c r="C3619" s="6">
        <v>0</v>
      </c>
      <c r="D3619" s="6">
        <v>109.40885</v>
      </c>
      <c r="E3619" s="5" t="str">
        <f>IF(C3619=0,"",(D3619/C3619-1))</f>
        <v/>
      </c>
      <c r="F3619" s="6">
        <v>10.38344</v>
      </c>
      <c r="G3619" s="5">
        <f>IF(F3619=0,"",(D3619/F3619-1))</f>
        <v>9.5368596534481824</v>
      </c>
      <c r="H3619" s="6">
        <v>193.1849</v>
      </c>
      <c r="I3619" s="6">
        <v>1217.7291700000001</v>
      </c>
      <c r="J3619" s="5">
        <f>IF(H3619=0,"",(I3619/H3619-1))</f>
        <v>5.3034386745547923</v>
      </c>
    </row>
    <row r="3620" spans="1:10" x14ac:dyDescent="0.25">
      <c r="A3620" s="7" t="s">
        <v>224</v>
      </c>
      <c r="B3620" s="7" t="s">
        <v>33</v>
      </c>
      <c r="C3620" s="6">
        <v>405.94603999999998</v>
      </c>
      <c r="D3620" s="6">
        <v>1101.6613299999999</v>
      </c>
      <c r="E3620" s="5">
        <f>IF(C3620=0,"",(D3620/C3620-1))</f>
        <v>1.7138122347492293</v>
      </c>
      <c r="F3620" s="6">
        <v>591.80231000000003</v>
      </c>
      <c r="G3620" s="5">
        <f>IF(F3620=0,"",(D3620/F3620-1))</f>
        <v>0.86153604233143311</v>
      </c>
      <c r="H3620" s="6">
        <v>15474.054469999999</v>
      </c>
      <c r="I3620" s="6">
        <v>10348.928260000001</v>
      </c>
      <c r="J3620" s="5">
        <f>IF(H3620=0,"",(I3620/H3620-1))</f>
        <v>-0.33120771417318129</v>
      </c>
    </row>
    <row r="3621" spans="1:10" x14ac:dyDescent="0.25">
      <c r="A3621" s="7" t="s">
        <v>224</v>
      </c>
      <c r="B3621" s="7" t="s">
        <v>7</v>
      </c>
      <c r="C3621" s="6">
        <v>318.10280999999998</v>
      </c>
      <c r="D3621" s="6">
        <v>348.94743</v>
      </c>
      <c r="E3621" s="5">
        <f>IF(C3621=0,"",(D3621/C3621-1))</f>
        <v>9.6964311632456335E-2</v>
      </c>
      <c r="F3621" s="6">
        <v>462.11020000000002</v>
      </c>
      <c r="G3621" s="5">
        <f>IF(F3621=0,"",(D3621/F3621-1))</f>
        <v>-0.24488264920358827</v>
      </c>
      <c r="H3621" s="6">
        <v>2722.8738499999999</v>
      </c>
      <c r="I3621" s="6">
        <v>3306.6133399999999</v>
      </c>
      <c r="J3621" s="5">
        <f>IF(H3621=0,"",(I3621/H3621-1))</f>
        <v>0.21438359694849618</v>
      </c>
    </row>
    <row r="3622" spans="1:10" x14ac:dyDescent="0.25">
      <c r="A3622" s="7" t="s">
        <v>224</v>
      </c>
      <c r="B3622" s="7" t="s">
        <v>32</v>
      </c>
      <c r="C3622" s="6">
        <v>0</v>
      </c>
      <c r="D3622" s="6">
        <v>0</v>
      </c>
      <c r="E3622" s="5" t="str">
        <f>IF(C3622=0,"",(D3622/C3622-1))</f>
        <v/>
      </c>
      <c r="F3622" s="6">
        <v>0</v>
      </c>
      <c r="G3622" s="5" t="str">
        <f>IF(F3622=0,"",(D3622/F3622-1))</f>
        <v/>
      </c>
      <c r="H3622" s="6">
        <v>198.34875</v>
      </c>
      <c r="I3622" s="6">
        <v>103.17881</v>
      </c>
      <c r="J3622" s="5">
        <f>IF(H3622=0,"",(I3622/H3622-1))</f>
        <v>-0.47981114073065745</v>
      </c>
    </row>
    <row r="3623" spans="1:10" x14ac:dyDescent="0.25">
      <c r="A3623" s="7" t="s">
        <v>224</v>
      </c>
      <c r="B3623" s="7" t="s">
        <v>6</v>
      </c>
      <c r="C3623" s="6">
        <v>8176.9794199999997</v>
      </c>
      <c r="D3623" s="6">
        <v>8422.5611800000006</v>
      </c>
      <c r="E3623" s="5">
        <f>IF(C3623=0,"",(D3623/C3623-1))</f>
        <v>3.0033310270946023E-2</v>
      </c>
      <c r="F3623" s="6">
        <v>9431.5421600000009</v>
      </c>
      <c r="G3623" s="5">
        <f>IF(F3623=0,"",(D3623/F3623-1))</f>
        <v>-0.10697942742377564</v>
      </c>
      <c r="H3623" s="6">
        <v>60191.013209999997</v>
      </c>
      <c r="I3623" s="6">
        <v>60311.872380000001</v>
      </c>
      <c r="J3623" s="5">
        <f>IF(H3623=0,"",(I3623/H3623-1))</f>
        <v>2.0079271564732437E-3</v>
      </c>
    </row>
    <row r="3624" spans="1:10" x14ac:dyDescent="0.25">
      <c r="A3624" s="7" t="s">
        <v>224</v>
      </c>
      <c r="B3624" s="7" t="s">
        <v>5</v>
      </c>
      <c r="C3624" s="6">
        <v>9455.7139100000004</v>
      </c>
      <c r="D3624" s="6">
        <v>6247.1511499999997</v>
      </c>
      <c r="E3624" s="5">
        <f>IF(C3624=0,"",(D3624/C3624-1))</f>
        <v>-0.33932527893073705</v>
      </c>
      <c r="F3624" s="6">
        <v>5754.4168600000003</v>
      </c>
      <c r="G3624" s="5">
        <f>IF(F3624=0,"",(D3624/F3624-1))</f>
        <v>8.5627145545378314E-2</v>
      </c>
      <c r="H3624" s="6">
        <v>84477.846439999994</v>
      </c>
      <c r="I3624" s="6">
        <v>88004.283500000005</v>
      </c>
      <c r="J3624" s="5">
        <f>IF(H3624=0,"",(I3624/H3624-1))</f>
        <v>4.1743927060269526E-2</v>
      </c>
    </row>
    <row r="3625" spans="1:10" x14ac:dyDescent="0.25">
      <c r="A3625" s="7" t="s">
        <v>224</v>
      </c>
      <c r="B3625" s="7" t="s">
        <v>51</v>
      </c>
      <c r="C3625" s="6">
        <v>80.146950000000004</v>
      </c>
      <c r="D3625" s="6">
        <v>59.804510000000001</v>
      </c>
      <c r="E3625" s="5">
        <f>IF(C3625=0,"",(D3625/C3625-1))</f>
        <v>-0.25381427490378616</v>
      </c>
      <c r="F3625" s="6">
        <v>46.251919999999998</v>
      </c>
      <c r="G3625" s="5">
        <f>IF(F3625=0,"",(D3625/F3625-1))</f>
        <v>0.29301680881572056</v>
      </c>
      <c r="H3625" s="6">
        <v>575.69395999999995</v>
      </c>
      <c r="I3625" s="6">
        <v>789.51640999999995</v>
      </c>
      <c r="J3625" s="5">
        <f>IF(H3625=0,"",(I3625/H3625-1))</f>
        <v>0.37141687225622455</v>
      </c>
    </row>
    <row r="3626" spans="1:10" x14ac:dyDescent="0.25">
      <c r="A3626" s="7" t="s">
        <v>224</v>
      </c>
      <c r="B3626" s="7" t="s">
        <v>50</v>
      </c>
      <c r="C3626" s="6">
        <v>183.47575000000001</v>
      </c>
      <c r="D3626" s="6">
        <v>475.26411999999999</v>
      </c>
      <c r="E3626" s="5">
        <f>IF(C3626=0,"",(D3626/C3626-1))</f>
        <v>1.5903375241687252</v>
      </c>
      <c r="F3626" s="6">
        <v>131.45248000000001</v>
      </c>
      <c r="G3626" s="5">
        <f>IF(F3626=0,"",(D3626/F3626-1))</f>
        <v>2.6154823400821345</v>
      </c>
      <c r="H3626" s="6">
        <v>2521.5302299999998</v>
      </c>
      <c r="I3626" s="6">
        <v>2182.08196</v>
      </c>
      <c r="J3626" s="5">
        <f>IF(H3626=0,"",(I3626/H3626-1))</f>
        <v>-0.13461994861747106</v>
      </c>
    </row>
    <row r="3627" spans="1:10" x14ac:dyDescent="0.25">
      <c r="A3627" s="7" t="s">
        <v>224</v>
      </c>
      <c r="B3627" s="7" t="s">
        <v>4</v>
      </c>
      <c r="C3627" s="6">
        <v>0</v>
      </c>
      <c r="D3627" s="6">
        <v>841.68442000000005</v>
      </c>
      <c r="E3627" s="5" t="str">
        <f>IF(C3627=0,"",(D3627/C3627-1))</f>
        <v/>
      </c>
      <c r="F3627" s="6">
        <v>744.90728000000001</v>
      </c>
      <c r="G3627" s="5">
        <f>IF(F3627=0,"",(D3627/F3627-1))</f>
        <v>0.12991837051183075</v>
      </c>
      <c r="H3627" s="6">
        <v>1145.6080999999999</v>
      </c>
      <c r="I3627" s="6">
        <v>3432.35203</v>
      </c>
      <c r="J3627" s="5">
        <f>IF(H3627=0,"",(I3627/H3627-1))</f>
        <v>1.9960961606329426</v>
      </c>
    </row>
    <row r="3628" spans="1:10" x14ac:dyDescent="0.25">
      <c r="A3628" s="7" t="s">
        <v>224</v>
      </c>
      <c r="B3628" s="7" t="s">
        <v>77</v>
      </c>
      <c r="C3628" s="6">
        <v>16.844380000000001</v>
      </c>
      <c r="D3628" s="6">
        <v>22.142219999999998</v>
      </c>
      <c r="E3628" s="5">
        <f>IF(C3628=0,"",(D3628/C3628-1))</f>
        <v>0.31451677057867355</v>
      </c>
      <c r="F3628" s="6">
        <v>30.44228</v>
      </c>
      <c r="G3628" s="5">
        <f>IF(F3628=0,"",(D3628/F3628-1))</f>
        <v>-0.27264909198653986</v>
      </c>
      <c r="H3628" s="6">
        <v>136.92042000000001</v>
      </c>
      <c r="I3628" s="6">
        <v>64.097980000000007</v>
      </c>
      <c r="J3628" s="5">
        <f>IF(H3628=0,"",(I3628/H3628-1))</f>
        <v>-0.53185960136552313</v>
      </c>
    </row>
    <row r="3629" spans="1:10" x14ac:dyDescent="0.25">
      <c r="A3629" s="7" t="s">
        <v>224</v>
      </c>
      <c r="B3629" s="7" t="s">
        <v>3</v>
      </c>
      <c r="C3629" s="6">
        <v>2781.37264</v>
      </c>
      <c r="D3629" s="6">
        <v>2687.65166</v>
      </c>
      <c r="E3629" s="5">
        <f>IF(C3629=0,"",(D3629/C3629-1))</f>
        <v>-3.3695945179068154E-2</v>
      </c>
      <c r="F3629" s="6">
        <v>3649.35673</v>
      </c>
      <c r="G3629" s="5">
        <f>IF(F3629=0,"",(D3629/F3629-1))</f>
        <v>-0.26352728471135245</v>
      </c>
      <c r="H3629" s="6">
        <v>37007.647519999999</v>
      </c>
      <c r="I3629" s="6">
        <v>32920.061029999997</v>
      </c>
      <c r="J3629" s="5">
        <f>IF(H3629=0,"",(I3629/H3629-1))</f>
        <v>-0.1104524811470643</v>
      </c>
    </row>
    <row r="3630" spans="1:10" x14ac:dyDescent="0.25">
      <c r="A3630" s="7" t="s">
        <v>224</v>
      </c>
      <c r="B3630" s="7" t="s">
        <v>49</v>
      </c>
      <c r="C3630" s="6">
        <v>332.48822999999999</v>
      </c>
      <c r="D3630" s="6">
        <v>287.93822</v>
      </c>
      <c r="E3630" s="5">
        <f>IF(C3630=0,"",(D3630/C3630-1))</f>
        <v>-0.13398973551635196</v>
      </c>
      <c r="F3630" s="6">
        <v>202.95468</v>
      </c>
      <c r="G3630" s="5">
        <f>IF(F3630=0,"",(D3630/F3630-1))</f>
        <v>0.41873161042652485</v>
      </c>
      <c r="H3630" s="6">
        <v>1679.2229299999999</v>
      </c>
      <c r="I3630" s="6">
        <v>1443.0777599999999</v>
      </c>
      <c r="J3630" s="5">
        <f>IF(H3630=0,"",(I3630/H3630-1))</f>
        <v>-0.14062764733685484</v>
      </c>
    </row>
    <row r="3631" spans="1:10" x14ac:dyDescent="0.25">
      <c r="A3631" s="7" t="s">
        <v>224</v>
      </c>
      <c r="B3631" s="7" t="s">
        <v>31</v>
      </c>
      <c r="C3631" s="6">
        <v>2037.4897900000001</v>
      </c>
      <c r="D3631" s="6">
        <v>3015.9667399999998</v>
      </c>
      <c r="E3631" s="5">
        <f>IF(C3631=0,"",(D3631/C3631-1))</f>
        <v>0.48023649237525734</v>
      </c>
      <c r="F3631" s="6">
        <v>3024.8743399999998</v>
      </c>
      <c r="G3631" s="5">
        <f>IF(F3631=0,"",(D3631/F3631-1))</f>
        <v>-2.9447834847909915E-3</v>
      </c>
      <c r="H3631" s="6">
        <v>21422.669819999999</v>
      </c>
      <c r="I3631" s="6">
        <v>24439.937720000002</v>
      </c>
      <c r="J3631" s="5">
        <f>IF(H3631=0,"",(I3631/H3631-1))</f>
        <v>0.14084462512618812</v>
      </c>
    </row>
    <row r="3632" spans="1:10" x14ac:dyDescent="0.25">
      <c r="A3632" s="7" t="s">
        <v>224</v>
      </c>
      <c r="B3632" s="7" t="s">
        <v>169</v>
      </c>
      <c r="C3632" s="6">
        <v>8.3649900000000006</v>
      </c>
      <c r="D3632" s="6">
        <v>0</v>
      </c>
      <c r="E3632" s="5">
        <f>IF(C3632=0,"",(D3632/C3632-1))</f>
        <v>-1</v>
      </c>
      <c r="F3632" s="6">
        <v>8.5563000000000002</v>
      </c>
      <c r="G3632" s="5">
        <f>IF(F3632=0,"",(D3632/F3632-1))</f>
        <v>-1</v>
      </c>
      <c r="H3632" s="6">
        <v>41.167990000000003</v>
      </c>
      <c r="I3632" s="6">
        <v>53.625639999999997</v>
      </c>
      <c r="J3632" s="5">
        <f>IF(H3632=0,"",(I3632/H3632-1))</f>
        <v>0.30260525228460255</v>
      </c>
    </row>
    <row r="3633" spans="1:10" x14ac:dyDescent="0.25">
      <c r="A3633" s="7" t="s">
        <v>224</v>
      </c>
      <c r="B3633" s="7" t="s">
        <v>2</v>
      </c>
      <c r="C3633" s="6">
        <v>264.77427999999998</v>
      </c>
      <c r="D3633" s="6">
        <v>997.85807999999997</v>
      </c>
      <c r="E3633" s="5">
        <f>IF(C3633=0,"",(D3633/C3633-1))</f>
        <v>2.7687122782469658</v>
      </c>
      <c r="F3633" s="6">
        <v>948.37120000000004</v>
      </c>
      <c r="G3633" s="5">
        <f>IF(F3633=0,"",(D3633/F3633-1))</f>
        <v>5.2180918188996062E-2</v>
      </c>
      <c r="H3633" s="6">
        <v>6397.2712300000003</v>
      </c>
      <c r="I3633" s="6">
        <v>5404.2290999999996</v>
      </c>
      <c r="J3633" s="5">
        <f>IF(H3633=0,"",(I3633/H3633-1))</f>
        <v>-0.15522901785735299</v>
      </c>
    </row>
    <row r="3634" spans="1:10" x14ac:dyDescent="0.25">
      <c r="A3634" s="7" t="s">
        <v>224</v>
      </c>
      <c r="B3634" s="7" t="s">
        <v>48</v>
      </c>
      <c r="C3634" s="6">
        <v>0</v>
      </c>
      <c r="D3634" s="6">
        <v>0</v>
      </c>
      <c r="E3634" s="5" t="str">
        <f>IF(C3634=0,"",(D3634/C3634-1))</f>
        <v/>
      </c>
      <c r="F3634" s="6">
        <v>0</v>
      </c>
      <c r="G3634" s="5" t="str">
        <f>IF(F3634=0,"",(D3634/F3634-1))</f>
        <v/>
      </c>
      <c r="H3634" s="6">
        <v>111.54282000000001</v>
      </c>
      <c r="I3634" s="6">
        <v>125.02686</v>
      </c>
      <c r="J3634" s="5">
        <f>IF(H3634=0,"",(I3634/H3634-1))</f>
        <v>0.1208866693526307</v>
      </c>
    </row>
    <row r="3635" spans="1:10" x14ac:dyDescent="0.25">
      <c r="A3635" s="7" t="s">
        <v>224</v>
      </c>
      <c r="B3635" s="7" t="s">
        <v>47</v>
      </c>
      <c r="C3635" s="6">
        <v>131.25014999999999</v>
      </c>
      <c r="D3635" s="6">
        <v>109.20366</v>
      </c>
      <c r="E3635" s="5">
        <f>IF(C3635=0,"",(D3635/C3635-1))</f>
        <v>-0.16797306517363975</v>
      </c>
      <c r="F3635" s="6">
        <v>193.34956</v>
      </c>
      <c r="G3635" s="5">
        <f>IF(F3635=0,"",(D3635/F3635-1))</f>
        <v>-0.4352008869324554</v>
      </c>
      <c r="H3635" s="6">
        <v>1562.85158</v>
      </c>
      <c r="I3635" s="6">
        <v>1531.50342</v>
      </c>
      <c r="J3635" s="5">
        <f>IF(H3635=0,"",(I3635/H3635-1))</f>
        <v>-2.0058309055809409E-2</v>
      </c>
    </row>
    <row r="3636" spans="1:10" x14ac:dyDescent="0.25">
      <c r="A3636" s="7" t="s">
        <v>224</v>
      </c>
      <c r="B3636" s="7" t="s">
        <v>46</v>
      </c>
      <c r="C3636" s="6">
        <v>214.95599000000001</v>
      </c>
      <c r="D3636" s="6">
        <v>278.35996999999998</v>
      </c>
      <c r="E3636" s="5">
        <f>IF(C3636=0,"",(D3636/C3636-1))</f>
        <v>0.29496261071859387</v>
      </c>
      <c r="F3636" s="6">
        <v>190.38643999999999</v>
      </c>
      <c r="G3636" s="5">
        <f>IF(F3636=0,"",(D3636/F3636-1))</f>
        <v>0.46207875939063725</v>
      </c>
      <c r="H3636" s="6">
        <v>1340.9231</v>
      </c>
      <c r="I3636" s="6">
        <v>1953.3037999999999</v>
      </c>
      <c r="J3636" s="5">
        <f>IF(H3636=0,"",(I3636/H3636-1))</f>
        <v>0.45668592031862221</v>
      </c>
    </row>
    <row r="3637" spans="1:10" x14ac:dyDescent="0.25">
      <c r="A3637" s="7" t="s">
        <v>224</v>
      </c>
      <c r="B3637" s="7" t="s">
        <v>45</v>
      </c>
      <c r="C3637" s="6">
        <v>1863.1574000000001</v>
      </c>
      <c r="D3637" s="6">
        <v>259.18948</v>
      </c>
      <c r="E3637" s="5">
        <f>IF(C3637=0,"",(D3637/C3637-1))</f>
        <v>-0.86088696532026765</v>
      </c>
      <c r="F3637" s="6">
        <v>48.104460000000003</v>
      </c>
      <c r="G3637" s="5">
        <f>IF(F3637=0,"",(D3637/F3637-1))</f>
        <v>4.388055078468815</v>
      </c>
      <c r="H3637" s="6">
        <v>14324.6564</v>
      </c>
      <c r="I3637" s="6">
        <v>5365.3371500000003</v>
      </c>
      <c r="J3637" s="5">
        <f>IF(H3637=0,"",(I3637/H3637-1))</f>
        <v>-0.62544741038256246</v>
      </c>
    </row>
    <row r="3638" spans="1:10" s="2" customFormat="1" ht="13" x14ac:dyDescent="0.3">
      <c r="A3638" s="2" t="s">
        <v>224</v>
      </c>
      <c r="B3638" s="2" t="s">
        <v>0</v>
      </c>
      <c r="C3638" s="4">
        <v>593630.80223999999</v>
      </c>
      <c r="D3638" s="4">
        <v>652928.06256999995</v>
      </c>
      <c r="E3638" s="3">
        <f>IF(C3638=0,"",(D3638/C3638-1))</f>
        <v>9.988912318270593E-2</v>
      </c>
      <c r="F3638" s="4">
        <v>591563.37763</v>
      </c>
      <c r="G3638" s="3">
        <f>IF(F3638=0,"",(D3638/F3638-1))</f>
        <v>0.10373306945715144</v>
      </c>
      <c r="H3638" s="4">
        <v>6834581.4034200003</v>
      </c>
      <c r="I3638" s="4">
        <v>6398075.99957</v>
      </c>
      <c r="J3638" s="3">
        <f>IF(H3638=0,"",(I3638/H3638-1))</f>
        <v>-6.3867174605832466E-2</v>
      </c>
    </row>
    <row r="3639" spans="1:10" x14ac:dyDescent="0.25">
      <c r="A3639" s="7" t="s">
        <v>223</v>
      </c>
      <c r="B3639" s="7" t="s">
        <v>29</v>
      </c>
      <c r="C3639" s="6">
        <v>0</v>
      </c>
      <c r="D3639" s="6">
        <v>36.09375</v>
      </c>
      <c r="E3639" s="5" t="str">
        <f>IF(C3639=0,"",(D3639/C3639-1))</f>
        <v/>
      </c>
      <c r="F3639" s="6">
        <v>116.625</v>
      </c>
      <c r="G3639" s="5">
        <f>IF(F3639=0,"",(D3639/F3639-1))</f>
        <v>-0.69051446945337625</v>
      </c>
      <c r="H3639" s="6">
        <v>276.50599999999997</v>
      </c>
      <c r="I3639" s="6">
        <v>423.00274999999999</v>
      </c>
      <c r="J3639" s="5">
        <f>IF(H3639=0,"",(I3639/H3639-1))</f>
        <v>0.52981400041952087</v>
      </c>
    </row>
    <row r="3640" spans="1:10" x14ac:dyDescent="0.25">
      <c r="A3640" s="7" t="s">
        <v>223</v>
      </c>
      <c r="B3640" s="7" t="s">
        <v>42</v>
      </c>
      <c r="C3640" s="6">
        <v>0</v>
      </c>
      <c r="D3640" s="6">
        <v>0</v>
      </c>
      <c r="E3640" s="5" t="str">
        <f>IF(C3640=0,"",(D3640/C3640-1))</f>
        <v/>
      </c>
      <c r="F3640" s="6">
        <v>0</v>
      </c>
      <c r="G3640" s="5" t="str">
        <f>IF(F3640=0,"",(D3640/F3640-1))</f>
        <v/>
      </c>
      <c r="H3640" s="6">
        <v>11.9</v>
      </c>
      <c r="I3640" s="6">
        <v>1029.6405</v>
      </c>
      <c r="J3640" s="5">
        <f>IF(H3640=0,"",(I3640/H3640-1))</f>
        <v>85.524411764705874</v>
      </c>
    </row>
    <row r="3641" spans="1:10" x14ac:dyDescent="0.25">
      <c r="A3641" s="7" t="s">
        <v>223</v>
      </c>
      <c r="B3641" s="7" t="s">
        <v>28</v>
      </c>
      <c r="C3641" s="6">
        <v>0</v>
      </c>
      <c r="D3641" s="6">
        <v>152.37431000000001</v>
      </c>
      <c r="E3641" s="5" t="str">
        <f>IF(C3641=0,"",(D3641/C3641-1))</f>
        <v/>
      </c>
      <c r="F3641" s="6">
        <v>10.6225</v>
      </c>
      <c r="G3641" s="5">
        <f>IF(F3641=0,"",(D3641/F3641-1))</f>
        <v>13.344486702753589</v>
      </c>
      <c r="H3641" s="6">
        <v>811.37167999999997</v>
      </c>
      <c r="I3641" s="6">
        <v>1760.87994</v>
      </c>
      <c r="J3641" s="5">
        <f>IF(H3641=0,"",(I3641/H3641-1))</f>
        <v>1.1702506796884999</v>
      </c>
    </row>
    <row r="3642" spans="1:10" x14ac:dyDescent="0.25">
      <c r="A3642" s="7" t="s">
        <v>223</v>
      </c>
      <c r="B3642" s="7" t="s">
        <v>41</v>
      </c>
      <c r="C3642" s="6">
        <v>53.03145</v>
      </c>
      <c r="D3642" s="6">
        <v>0</v>
      </c>
      <c r="E3642" s="5">
        <f>IF(C3642=0,"",(D3642/C3642-1))</f>
        <v>-1</v>
      </c>
      <c r="F3642" s="6">
        <v>1.64</v>
      </c>
      <c r="G3642" s="5">
        <f>IF(F3642=0,"",(D3642/F3642-1))</f>
        <v>-1</v>
      </c>
      <c r="H3642" s="6">
        <v>225.52098000000001</v>
      </c>
      <c r="I3642" s="6">
        <v>100.20698</v>
      </c>
      <c r="J3642" s="5">
        <f>IF(H3642=0,"",(I3642/H3642-1))</f>
        <v>-0.55566448851011563</v>
      </c>
    </row>
    <row r="3643" spans="1:10" x14ac:dyDescent="0.25">
      <c r="A3643" s="7" t="s">
        <v>223</v>
      </c>
      <c r="B3643" s="7" t="s">
        <v>27</v>
      </c>
      <c r="C3643" s="6">
        <v>0</v>
      </c>
      <c r="D3643" s="6">
        <v>0</v>
      </c>
      <c r="E3643" s="5" t="str">
        <f>IF(C3643=0,"",(D3643/C3643-1))</f>
        <v/>
      </c>
      <c r="F3643" s="6">
        <v>0</v>
      </c>
      <c r="G3643" s="5" t="str">
        <f>IF(F3643=0,"",(D3643/F3643-1))</f>
        <v/>
      </c>
      <c r="H3643" s="6">
        <v>3.7435399999999999</v>
      </c>
      <c r="I3643" s="6">
        <v>0</v>
      </c>
      <c r="J3643" s="5">
        <f>IF(H3643=0,"",(I3643/H3643-1))</f>
        <v>-1</v>
      </c>
    </row>
    <row r="3644" spans="1:10" x14ac:dyDescent="0.25">
      <c r="A3644" s="7" t="s">
        <v>223</v>
      </c>
      <c r="B3644" s="7" t="s">
        <v>39</v>
      </c>
      <c r="C3644" s="6">
        <v>0</v>
      </c>
      <c r="D3644" s="6">
        <v>29.16</v>
      </c>
      <c r="E3644" s="5" t="str">
        <f>IF(C3644=0,"",(D3644/C3644-1))</f>
        <v/>
      </c>
      <c r="F3644" s="6">
        <v>0</v>
      </c>
      <c r="G3644" s="5" t="str">
        <f>IF(F3644=0,"",(D3644/F3644-1))</f>
        <v/>
      </c>
      <c r="H3644" s="6">
        <v>291.5136</v>
      </c>
      <c r="I3644" s="6">
        <v>295.95325000000003</v>
      </c>
      <c r="J3644" s="5">
        <f>IF(H3644=0,"",(I3644/H3644-1))</f>
        <v>1.5229649663000444E-2</v>
      </c>
    </row>
    <row r="3645" spans="1:10" x14ac:dyDescent="0.25">
      <c r="A3645" s="7" t="s">
        <v>223</v>
      </c>
      <c r="B3645" s="7" t="s">
        <v>38</v>
      </c>
      <c r="C3645" s="6">
        <v>0</v>
      </c>
      <c r="D3645" s="6">
        <v>0</v>
      </c>
      <c r="E3645" s="5" t="str">
        <f>IF(C3645=0,"",(D3645/C3645-1))</f>
        <v/>
      </c>
      <c r="F3645" s="6">
        <v>0</v>
      </c>
      <c r="G3645" s="5" t="str">
        <f>IF(F3645=0,"",(D3645/F3645-1))</f>
        <v/>
      </c>
      <c r="H3645" s="6">
        <v>0</v>
      </c>
      <c r="I3645" s="6">
        <v>35.722160000000002</v>
      </c>
      <c r="J3645" s="5" t="str">
        <f>IF(H3645=0,"",(I3645/H3645-1))</f>
        <v/>
      </c>
    </row>
    <row r="3646" spans="1:10" x14ac:dyDescent="0.25">
      <c r="A3646" s="7" t="s">
        <v>223</v>
      </c>
      <c r="B3646" s="7" t="s">
        <v>25</v>
      </c>
      <c r="C3646" s="6">
        <v>0</v>
      </c>
      <c r="D3646" s="6">
        <v>20.346879999999999</v>
      </c>
      <c r="E3646" s="5" t="str">
        <f>IF(C3646=0,"",(D3646/C3646-1))</f>
        <v/>
      </c>
      <c r="F3646" s="6">
        <v>0</v>
      </c>
      <c r="G3646" s="5" t="str">
        <f>IF(F3646=0,"",(D3646/F3646-1))</f>
        <v/>
      </c>
      <c r="H3646" s="6">
        <v>522.13846999999998</v>
      </c>
      <c r="I3646" s="6">
        <v>214.62924000000001</v>
      </c>
      <c r="J3646" s="5">
        <f>IF(H3646=0,"",(I3646/H3646-1))</f>
        <v>-0.58894191420141861</v>
      </c>
    </row>
    <row r="3647" spans="1:10" x14ac:dyDescent="0.25">
      <c r="A3647" s="7" t="s">
        <v>223</v>
      </c>
      <c r="B3647" s="7" t="s">
        <v>24</v>
      </c>
      <c r="C3647" s="6">
        <v>0</v>
      </c>
      <c r="D3647" s="6">
        <v>0</v>
      </c>
      <c r="E3647" s="5" t="str">
        <f>IF(C3647=0,"",(D3647/C3647-1))</f>
        <v/>
      </c>
      <c r="F3647" s="6">
        <v>0</v>
      </c>
      <c r="G3647" s="5" t="str">
        <f>IF(F3647=0,"",(D3647/F3647-1))</f>
        <v/>
      </c>
      <c r="H3647" s="6">
        <v>90.460899999999995</v>
      </c>
      <c r="I3647" s="6">
        <v>598.33118000000002</v>
      </c>
      <c r="J3647" s="5">
        <f>IF(H3647=0,"",(I3647/H3647-1))</f>
        <v>5.6142519033085021</v>
      </c>
    </row>
    <row r="3648" spans="1:10" x14ac:dyDescent="0.25">
      <c r="A3648" s="7" t="s">
        <v>223</v>
      </c>
      <c r="B3648" s="7" t="s">
        <v>23</v>
      </c>
      <c r="C3648" s="6">
        <v>132.08024</v>
      </c>
      <c r="D3648" s="6">
        <v>757.52509999999995</v>
      </c>
      <c r="E3648" s="5">
        <f>IF(C3648=0,"",(D3648/C3648-1))</f>
        <v>4.7353401235491388</v>
      </c>
      <c r="F3648" s="6">
        <v>866.11958000000004</v>
      </c>
      <c r="G3648" s="5">
        <f>IF(F3648=0,"",(D3648/F3648-1))</f>
        <v>-0.12538046998083119</v>
      </c>
      <c r="H3648" s="6">
        <v>1188.9142300000001</v>
      </c>
      <c r="I3648" s="6">
        <v>6133.9581500000004</v>
      </c>
      <c r="J3648" s="5">
        <f>IF(H3648=0,"",(I3648/H3648-1))</f>
        <v>4.1592940812896151</v>
      </c>
    </row>
    <row r="3649" spans="1:10" x14ac:dyDescent="0.25">
      <c r="A3649" s="7" t="s">
        <v>223</v>
      </c>
      <c r="B3649" s="7" t="s">
        <v>22</v>
      </c>
      <c r="C3649" s="6">
        <v>0</v>
      </c>
      <c r="D3649" s="6">
        <v>0</v>
      </c>
      <c r="E3649" s="5" t="str">
        <f>IF(C3649=0,"",(D3649/C3649-1))</f>
        <v/>
      </c>
      <c r="F3649" s="6">
        <v>2.9123999999999999</v>
      </c>
      <c r="G3649" s="5">
        <f>IF(F3649=0,"",(D3649/F3649-1))</f>
        <v>-1</v>
      </c>
      <c r="H3649" s="6">
        <v>12.61</v>
      </c>
      <c r="I3649" s="6">
        <v>13.477399999999999</v>
      </c>
      <c r="J3649" s="5">
        <f>IF(H3649=0,"",(I3649/H3649-1))</f>
        <v>6.8786677240285421E-2</v>
      </c>
    </row>
    <row r="3650" spans="1:10" x14ac:dyDescent="0.25">
      <c r="A3650" s="7" t="s">
        <v>223</v>
      </c>
      <c r="B3650" s="7" t="s">
        <v>21</v>
      </c>
      <c r="C3650" s="6">
        <v>0</v>
      </c>
      <c r="D3650" s="6">
        <v>0</v>
      </c>
      <c r="E3650" s="5" t="str">
        <f>IF(C3650=0,"",(D3650/C3650-1))</f>
        <v/>
      </c>
      <c r="F3650" s="6">
        <v>0</v>
      </c>
      <c r="G3650" s="5" t="str">
        <f>IF(F3650=0,"",(D3650/F3650-1))</f>
        <v/>
      </c>
      <c r="H3650" s="6">
        <v>2412.4605299999998</v>
      </c>
      <c r="I3650" s="6">
        <v>63.419499999999999</v>
      </c>
      <c r="J3650" s="5">
        <f>IF(H3650=0,"",(I3650/H3650-1))</f>
        <v>-0.97371169425930459</v>
      </c>
    </row>
    <row r="3651" spans="1:10" x14ac:dyDescent="0.25">
      <c r="A3651" s="7" t="s">
        <v>223</v>
      </c>
      <c r="B3651" s="7" t="s">
        <v>36</v>
      </c>
      <c r="C3651" s="6">
        <v>0</v>
      </c>
      <c r="D3651" s="6">
        <v>0</v>
      </c>
      <c r="E3651" s="5" t="str">
        <f>IF(C3651=0,"",(D3651/C3651-1))</f>
        <v/>
      </c>
      <c r="F3651" s="6">
        <v>0</v>
      </c>
      <c r="G3651" s="5" t="str">
        <f>IF(F3651=0,"",(D3651/F3651-1))</f>
        <v/>
      </c>
      <c r="H3651" s="6">
        <v>659.34400000000005</v>
      </c>
      <c r="I3651" s="6">
        <v>775.10040000000004</v>
      </c>
      <c r="J3651" s="5">
        <f>IF(H3651=0,"",(I3651/H3651-1))</f>
        <v>0.1755629838142152</v>
      </c>
    </row>
    <row r="3652" spans="1:10" x14ac:dyDescent="0.25">
      <c r="A3652" s="7" t="s">
        <v>223</v>
      </c>
      <c r="B3652" s="7" t="s">
        <v>20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5" t="str">
        <f>IF(F3652=0,"",(D3652/F3652-1))</f>
        <v/>
      </c>
      <c r="H3652" s="6">
        <v>0</v>
      </c>
      <c r="I3652" s="6">
        <v>15.2989</v>
      </c>
      <c r="J3652" s="5" t="str">
        <f>IF(H3652=0,"",(I3652/H3652-1))</f>
        <v/>
      </c>
    </row>
    <row r="3653" spans="1:10" x14ac:dyDescent="0.25">
      <c r="A3653" s="7" t="s">
        <v>223</v>
      </c>
      <c r="B3653" s="7" t="s">
        <v>19</v>
      </c>
      <c r="C3653" s="6">
        <v>988.55029000000002</v>
      </c>
      <c r="D3653" s="6">
        <v>501.78169000000003</v>
      </c>
      <c r="E3653" s="5">
        <f>IF(C3653=0,"",(D3653/C3653-1))</f>
        <v>-0.49240651176178396</v>
      </c>
      <c r="F3653" s="6">
        <v>445.80183</v>
      </c>
      <c r="G3653" s="5">
        <f>IF(F3653=0,"",(D3653/F3653-1))</f>
        <v>0.1255711758742668</v>
      </c>
      <c r="H3653" s="6">
        <v>12129.989750000001</v>
      </c>
      <c r="I3653" s="6">
        <v>7769.8946599999999</v>
      </c>
      <c r="J3653" s="5">
        <f>IF(H3653=0,"",(I3653/H3653-1))</f>
        <v>-0.35944754940951207</v>
      </c>
    </row>
    <row r="3654" spans="1:10" x14ac:dyDescent="0.25">
      <c r="A3654" s="7" t="s">
        <v>223</v>
      </c>
      <c r="B3654" s="7" t="s">
        <v>18</v>
      </c>
      <c r="C3654" s="6">
        <v>50.167499999999997</v>
      </c>
      <c r="D3654" s="6">
        <v>12</v>
      </c>
      <c r="E3654" s="5">
        <f>IF(C3654=0,"",(D3654/C3654-1))</f>
        <v>-0.7608013155927642</v>
      </c>
      <c r="F3654" s="6">
        <v>237.18199000000001</v>
      </c>
      <c r="G3654" s="5">
        <f>IF(F3654=0,"",(D3654/F3654-1))</f>
        <v>-0.94940593929581252</v>
      </c>
      <c r="H3654" s="6">
        <v>665.34506999999996</v>
      </c>
      <c r="I3654" s="6">
        <v>2194.6898799999999</v>
      </c>
      <c r="J3654" s="5">
        <f>IF(H3654=0,"",(I3654/H3654-1))</f>
        <v>2.2985738963993527</v>
      </c>
    </row>
    <row r="3655" spans="1:10" x14ac:dyDescent="0.25">
      <c r="A3655" s="7" t="s">
        <v>223</v>
      </c>
      <c r="B3655" s="7" t="s">
        <v>59</v>
      </c>
      <c r="C3655" s="6">
        <v>0</v>
      </c>
      <c r="D3655" s="6">
        <v>77.620810000000006</v>
      </c>
      <c r="E3655" s="5" t="str">
        <f>IF(C3655=0,"",(D3655/C3655-1))</f>
        <v/>
      </c>
      <c r="F3655" s="6">
        <v>0</v>
      </c>
      <c r="G3655" s="5" t="str">
        <f>IF(F3655=0,"",(D3655/F3655-1))</f>
        <v/>
      </c>
      <c r="H3655" s="6">
        <v>2338.6045100000001</v>
      </c>
      <c r="I3655" s="6">
        <v>954.61711000000003</v>
      </c>
      <c r="J3655" s="5">
        <f>IF(H3655=0,"",(I3655/H3655-1))</f>
        <v>-0.59180053492670293</v>
      </c>
    </row>
    <row r="3656" spans="1:10" x14ac:dyDescent="0.25">
      <c r="A3656" s="7" t="s">
        <v>223</v>
      </c>
      <c r="B3656" s="7" t="s">
        <v>17</v>
      </c>
      <c r="C3656" s="6">
        <v>0</v>
      </c>
      <c r="D3656" s="6">
        <v>26.812049999999999</v>
      </c>
      <c r="E3656" s="5" t="str">
        <f>IF(C3656=0,"",(D3656/C3656-1))</f>
        <v/>
      </c>
      <c r="F3656" s="6">
        <v>41.51558</v>
      </c>
      <c r="G3656" s="5">
        <f>IF(F3656=0,"",(D3656/F3656-1))</f>
        <v>-0.35416896500060946</v>
      </c>
      <c r="H3656" s="6">
        <v>89.029300000000006</v>
      </c>
      <c r="I3656" s="6">
        <v>182.68433999999999</v>
      </c>
      <c r="J3656" s="5">
        <f>IF(H3656=0,"",(I3656/H3656-1))</f>
        <v>1.051957501631485</v>
      </c>
    </row>
    <row r="3657" spans="1:10" x14ac:dyDescent="0.25">
      <c r="A3657" s="7" t="s">
        <v>223</v>
      </c>
      <c r="B3657" s="7" t="s">
        <v>15</v>
      </c>
      <c r="C3657" s="6">
        <v>218.19058999999999</v>
      </c>
      <c r="D3657" s="6">
        <v>201.42534000000001</v>
      </c>
      <c r="E3657" s="5">
        <f>IF(C3657=0,"",(D3657/C3657-1))</f>
        <v>-7.6837639973382776E-2</v>
      </c>
      <c r="F3657" s="6">
        <v>34.418239999999997</v>
      </c>
      <c r="G3657" s="5">
        <f>IF(F3657=0,"",(D3657/F3657-1))</f>
        <v>4.8522847188002647</v>
      </c>
      <c r="H3657" s="6">
        <v>1979.0823800000001</v>
      </c>
      <c r="I3657" s="6">
        <v>1732.83485</v>
      </c>
      <c r="J3657" s="5">
        <f>IF(H3657=0,"",(I3657/H3657-1))</f>
        <v>-0.12442510351691383</v>
      </c>
    </row>
    <row r="3658" spans="1:10" x14ac:dyDescent="0.25">
      <c r="A3658" s="7" t="s">
        <v>223</v>
      </c>
      <c r="B3658" s="7" t="s">
        <v>35</v>
      </c>
      <c r="C3658" s="6">
        <v>0</v>
      </c>
      <c r="D3658" s="6">
        <v>114.732</v>
      </c>
      <c r="E3658" s="5" t="str">
        <f>IF(C3658=0,"",(D3658/C3658-1))</f>
        <v/>
      </c>
      <c r="F3658" s="6">
        <v>60</v>
      </c>
      <c r="G3658" s="5">
        <f>IF(F3658=0,"",(D3658/F3658-1))</f>
        <v>0.9121999999999999</v>
      </c>
      <c r="H3658" s="6">
        <v>81.641999999999996</v>
      </c>
      <c r="I3658" s="6">
        <v>1007.095</v>
      </c>
      <c r="J3658" s="5">
        <f>IF(H3658=0,"",(I3658/H3658-1))</f>
        <v>11.335501335097133</v>
      </c>
    </row>
    <row r="3659" spans="1:10" x14ac:dyDescent="0.25">
      <c r="A3659" s="7" t="s">
        <v>223</v>
      </c>
      <c r="B3659" s="7" t="s">
        <v>56</v>
      </c>
      <c r="C3659" s="6">
        <v>0</v>
      </c>
      <c r="D3659" s="6">
        <v>0</v>
      </c>
      <c r="E3659" s="5" t="str">
        <f>IF(C3659=0,"",(D3659/C3659-1))</f>
        <v/>
      </c>
      <c r="F3659" s="6">
        <v>67.192620000000005</v>
      </c>
      <c r="G3659" s="5">
        <f>IF(F3659=0,"",(D3659/F3659-1))</f>
        <v>-1</v>
      </c>
      <c r="H3659" s="6">
        <v>135.0027</v>
      </c>
      <c r="I3659" s="6">
        <v>99.361559999999997</v>
      </c>
      <c r="J3659" s="5">
        <f>IF(H3659=0,"",(I3659/H3659-1))</f>
        <v>-0.2640031643811569</v>
      </c>
    </row>
    <row r="3660" spans="1:10" x14ac:dyDescent="0.25">
      <c r="A3660" s="7" t="s">
        <v>223</v>
      </c>
      <c r="B3660" s="7" t="s">
        <v>13</v>
      </c>
      <c r="C3660" s="6">
        <v>118.87438</v>
      </c>
      <c r="D3660" s="6">
        <v>0</v>
      </c>
      <c r="E3660" s="5">
        <f>IF(C3660=0,"",(D3660/C3660-1))</f>
        <v>-1</v>
      </c>
      <c r="F3660" s="6">
        <v>87.592500000000001</v>
      </c>
      <c r="G3660" s="5">
        <f>IF(F3660=0,"",(D3660/F3660-1))</f>
        <v>-1</v>
      </c>
      <c r="H3660" s="6">
        <v>556.26196000000004</v>
      </c>
      <c r="I3660" s="6">
        <v>1147.40281</v>
      </c>
      <c r="J3660" s="5">
        <f>IF(H3660=0,"",(I3660/H3660-1))</f>
        <v>1.0627022743025605</v>
      </c>
    </row>
    <row r="3661" spans="1:10" x14ac:dyDescent="0.25">
      <c r="A3661" s="7" t="s">
        <v>223</v>
      </c>
      <c r="B3661" s="7" t="s">
        <v>12</v>
      </c>
      <c r="C3661" s="6">
        <v>0</v>
      </c>
      <c r="D3661" s="6">
        <v>0</v>
      </c>
      <c r="E3661" s="5" t="str">
        <f>IF(C3661=0,"",(D3661/C3661-1))</f>
        <v/>
      </c>
      <c r="F3661" s="6">
        <v>173.55719999999999</v>
      </c>
      <c r="G3661" s="5">
        <f>IF(F3661=0,"",(D3661/F3661-1))</f>
        <v>-1</v>
      </c>
      <c r="H3661" s="6">
        <v>466.07297</v>
      </c>
      <c r="I3661" s="6">
        <v>475.32974999999999</v>
      </c>
      <c r="J3661" s="5">
        <f>IF(H3661=0,"",(I3661/H3661-1))</f>
        <v>1.9861224734830651E-2</v>
      </c>
    </row>
    <row r="3662" spans="1:10" x14ac:dyDescent="0.25">
      <c r="A3662" s="7" t="s">
        <v>223</v>
      </c>
      <c r="B3662" s="7" t="s">
        <v>11</v>
      </c>
      <c r="C3662" s="6">
        <v>0</v>
      </c>
      <c r="D3662" s="6">
        <v>25.614139999999999</v>
      </c>
      <c r="E3662" s="5" t="str">
        <f>IF(C3662=0,"",(D3662/C3662-1))</f>
        <v/>
      </c>
      <c r="F3662" s="6">
        <v>28.54495</v>
      </c>
      <c r="G3662" s="5">
        <f>IF(F3662=0,"",(D3662/F3662-1))</f>
        <v>-0.1026735026685982</v>
      </c>
      <c r="H3662" s="6">
        <v>0</v>
      </c>
      <c r="I3662" s="6">
        <v>54.159089999999999</v>
      </c>
      <c r="J3662" s="5" t="str">
        <f>IF(H3662=0,"",(I3662/H3662-1))</f>
        <v/>
      </c>
    </row>
    <row r="3663" spans="1:10" x14ac:dyDescent="0.25">
      <c r="A3663" s="7" t="s">
        <v>223</v>
      </c>
      <c r="B3663" s="7" t="s">
        <v>9</v>
      </c>
      <c r="C3663" s="6">
        <v>0</v>
      </c>
      <c r="D3663" s="6">
        <v>22.106570000000001</v>
      </c>
      <c r="E3663" s="5" t="str">
        <f>IF(C3663=0,"",(D3663/C3663-1))</f>
        <v/>
      </c>
      <c r="F3663" s="6">
        <v>0</v>
      </c>
      <c r="G3663" s="5" t="str">
        <f>IF(F3663=0,"",(D3663/F3663-1))</f>
        <v/>
      </c>
      <c r="H3663" s="6">
        <v>1.494</v>
      </c>
      <c r="I3663" s="6">
        <v>22.106570000000001</v>
      </c>
      <c r="J3663" s="5">
        <f>IF(H3663=0,"",(I3663/H3663-1))</f>
        <v>13.796900937081661</v>
      </c>
    </row>
    <row r="3664" spans="1:10" x14ac:dyDescent="0.25">
      <c r="A3664" s="7" t="s">
        <v>223</v>
      </c>
      <c r="B3664" s="7" t="s">
        <v>34</v>
      </c>
      <c r="C3664" s="6">
        <v>16.029419999999998</v>
      </c>
      <c r="D3664" s="6">
        <v>0</v>
      </c>
      <c r="E3664" s="5">
        <f>IF(C3664=0,"",(D3664/C3664-1))</f>
        <v>-1</v>
      </c>
      <c r="F3664" s="6">
        <v>0</v>
      </c>
      <c r="G3664" s="5" t="str">
        <f>IF(F3664=0,"",(D3664/F3664-1))</f>
        <v/>
      </c>
      <c r="H3664" s="6">
        <v>88.989710000000002</v>
      </c>
      <c r="I3664" s="6">
        <v>32.305529999999997</v>
      </c>
      <c r="J3664" s="5">
        <f>IF(H3664=0,"",(I3664/H3664-1))</f>
        <v>-0.63697454458498637</v>
      </c>
    </row>
    <row r="3665" spans="1:10" x14ac:dyDescent="0.25">
      <c r="A3665" s="7" t="s">
        <v>223</v>
      </c>
      <c r="B3665" s="7" t="s">
        <v>33</v>
      </c>
      <c r="C3665" s="6">
        <v>0</v>
      </c>
      <c r="D3665" s="6">
        <v>0</v>
      </c>
      <c r="E3665" s="5" t="str">
        <f>IF(C3665=0,"",(D3665/C3665-1))</f>
        <v/>
      </c>
      <c r="F3665" s="6">
        <v>0</v>
      </c>
      <c r="G3665" s="5" t="str">
        <f>IF(F3665=0,"",(D3665/F3665-1))</f>
        <v/>
      </c>
      <c r="H3665" s="6">
        <v>5.702</v>
      </c>
      <c r="I3665" s="6">
        <v>9.3350000000000009</v>
      </c>
      <c r="J3665" s="5">
        <f>IF(H3665=0,"",(I3665/H3665-1))</f>
        <v>0.63714486145212224</v>
      </c>
    </row>
    <row r="3666" spans="1:10" x14ac:dyDescent="0.25">
      <c r="A3666" s="7" t="s">
        <v>223</v>
      </c>
      <c r="B3666" s="7" t="s">
        <v>6</v>
      </c>
      <c r="C3666" s="6">
        <v>0</v>
      </c>
      <c r="D3666" s="6">
        <v>0</v>
      </c>
      <c r="E3666" s="5" t="str">
        <f>IF(C3666=0,"",(D3666/C3666-1))</f>
        <v/>
      </c>
      <c r="F3666" s="6">
        <v>0</v>
      </c>
      <c r="G3666" s="5" t="str">
        <f>IF(F3666=0,"",(D3666/F3666-1))</f>
        <v/>
      </c>
      <c r="H3666" s="6">
        <v>2.8</v>
      </c>
      <c r="I3666" s="6">
        <v>0</v>
      </c>
      <c r="J3666" s="5">
        <f>IF(H3666=0,"",(I3666/H3666-1))</f>
        <v>-1</v>
      </c>
    </row>
    <row r="3667" spans="1:10" x14ac:dyDescent="0.25">
      <c r="A3667" s="7" t="s">
        <v>223</v>
      </c>
      <c r="B3667" s="7" t="s">
        <v>5</v>
      </c>
      <c r="C3667" s="6">
        <v>0</v>
      </c>
      <c r="D3667" s="6">
        <v>0</v>
      </c>
      <c r="E3667" s="5" t="str">
        <f>IF(C3667=0,"",(D3667/C3667-1))</f>
        <v/>
      </c>
      <c r="F3667" s="6">
        <v>0</v>
      </c>
      <c r="G3667" s="5" t="str">
        <f>IF(F3667=0,"",(D3667/F3667-1))</f>
        <v/>
      </c>
      <c r="H3667" s="6">
        <v>8.86</v>
      </c>
      <c r="I3667" s="6">
        <v>0</v>
      </c>
      <c r="J3667" s="5">
        <f>IF(H3667=0,"",(I3667/H3667-1))</f>
        <v>-1</v>
      </c>
    </row>
    <row r="3668" spans="1:10" x14ac:dyDescent="0.25">
      <c r="A3668" s="7" t="s">
        <v>223</v>
      </c>
      <c r="B3668" s="7" t="s">
        <v>51</v>
      </c>
      <c r="C3668" s="6">
        <v>0</v>
      </c>
      <c r="D3668" s="6">
        <v>0</v>
      </c>
      <c r="E3668" s="5" t="str">
        <f>IF(C3668=0,"",(D3668/C3668-1))</f>
        <v/>
      </c>
      <c r="F3668" s="6">
        <v>0</v>
      </c>
      <c r="G3668" s="5" t="str">
        <f>IF(F3668=0,"",(D3668/F3668-1))</f>
        <v/>
      </c>
      <c r="H3668" s="6">
        <v>0</v>
      </c>
      <c r="I3668" s="6">
        <v>54.107999999999997</v>
      </c>
      <c r="J3668" s="5" t="str">
        <f>IF(H3668=0,"",(I3668/H3668-1))</f>
        <v/>
      </c>
    </row>
    <row r="3669" spans="1:10" x14ac:dyDescent="0.25">
      <c r="A3669" s="7" t="s">
        <v>223</v>
      </c>
      <c r="B3669" s="7" t="s">
        <v>3</v>
      </c>
      <c r="C3669" s="6">
        <v>0</v>
      </c>
      <c r="D3669" s="6">
        <v>0</v>
      </c>
      <c r="E3669" s="5" t="str">
        <f>IF(C3669=0,"",(D3669/C3669-1))</f>
        <v/>
      </c>
      <c r="F3669" s="6">
        <v>0</v>
      </c>
      <c r="G3669" s="5" t="str">
        <f>IF(F3669=0,"",(D3669/F3669-1))</f>
        <v/>
      </c>
      <c r="H3669" s="6">
        <v>11.09754</v>
      </c>
      <c r="I3669" s="6">
        <v>62.383800000000001</v>
      </c>
      <c r="J3669" s="5">
        <f>IF(H3669=0,"",(I3669/H3669-1))</f>
        <v>4.6214079877161964</v>
      </c>
    </row>
    <row r="3670" spans="1:10" s="2" customFormat="1" ht="13" x14ac:dyDescent="0.3">
      <c r="A3670" s="2" t="s">
        <v>223</v>
      </c>
      <c r="B3670" s="2" t="s">
        <v>0</v>
      </c>
      <c r="C3670" s="4">
        <v>1576.9238700000001</v>
      </c>
      <c r="D3670" s="4">
        <v>1977.5926400000001</v>
      </c>
      <c r="E3670" s="3">
        <f>IF(C3670=0,"",(D3670/C3670-1))</f>
        <v>0.25408250684923672</v>
      </c>
      <c r="F3670" s="4">
        <v>2173.7243899999999</v>
      </c>
      <c r="G3670" s="3">
        <f>IF(F3670=0,"",(D3670/F3670-1))</f>
        <v>-9.0228435077733038E-2</v>
      </c>
      <c r="H3670" s="4">
        <v>25066.45782</v>
      </c>
      <c r="I3670" s="4">
        <v>27257.9283</v>
      </c>
      <c r="J3670" s="3">
        <f>IF(H3670=0,"",(I3670/H3670-1))</f>
        <v>8.7426412448729396E-2</v>
      </c>
    </row>
    <row r="3671" spans="1:10" x14ac:dyDescent="0.25">
      <c r="A3671" s="7" t="s">
        <v>222</v>
      </c>
      <c r="B3671" s="7" t="s">
        <v>29</v>
      </c>
      <c r="C3671" s="6">
        <v>95.681809999999999</v>
      </c>
      <c r="D3671" s="6">
        <v>154.97807</v>
      </c>
      <c r="E3671" s="5">
        <f>IF(C3671=0,"",(D3671/C3671-1))</f>
        <v>0.61972343541578079</v>
      </c>
      <c r="F3671" s="6">
        <v>152.33945</v>
      </c>
      <c r="G3671" s="5">
        <f>IF(F3671=0,"",(D3671/F3671-1))</f>
        <v>1.7320661194457632E-2</v>
      </c>
      <c r="H3671" s="6">
        <v>1228.6493399999999</v>
      </c>
      <c r="I3671" s="6">
        <v>1859.95867</v>
      </c>
      <c r="J3671" s="5">
        <f>IF(H3671=0,"",(I3671/H3671-1))</f>
        <v>0.51382384659890024</v>
      </c>
    </row>
    <row r="3672" spans="1:10" x14ac:dyDescent="0.25">
      <c r="A3672" s="7" t="s">
        <v>222</v>
      </c>
      <c r="B3672" s="7" t="s">
        <v>43</v>
      </c>
      <c r="C3672" s="6">
        <v>21.39</v>
      </c>
      <c r="D3672" s="6">
        <v>0</v>
      </c>
      <c r="E3672" s="5">
        <f>IF(C3672=0,"",(D3672/C3672-1))</f>
        <v>-1</v>
      </c>
      <c r="F3672" s="6">
        <v>0</v>
      </c>
      <c r="G3672" s="5" t="str">
        <f>IF(F3672=0,"",(D3672/F3672-1))</f>
        <v/>
      </c>
      <c r="H3672" s="6">
        <v>369.50619999999998</v>
      </c>
      <c r="I3672" s="6">
        <v>471.52242000000001</v>
      </c>
      <c r="J3672" s="5">
        <f>IF(H3672=0,"",(I3672/H3672-1))</f>
        <v>0.27608797903797022</v>
      </c>
    </row>
    <row r="3673" spans="1:10" x14ac:dyDescent="0.25">
      <c r="A3673" s="7" t="s">
        <v>222</v>
      </c>
      <c r="B3673" s="7" t="s">
        <v>42</v>
      </c>
      <c r="C3673" s="6">
        <v>0</v>
      </c>
      <c r="D3673" s="6">
        <v>10.5084</v>
      </c>
      <c r="E3673" s="5" t="str">
        <f>IF(C3673=0,"",(D3673/C3673-1))</f>
        <v/>
      </c>
      <c r="F3673" s="6">
        <v>0</v>
      </c>
      <c r="G3673" s="5" t="str">
        <f>IF(F3673=0,"",(D3673/F3673-1))</f>
        <v/>
      </c>
      <c r="H3673" s="6">
        <v>0</v>
      </c>
      <c r="I3673" s="6">
        <v>10.5084</v>
      </c>
      <c r="J3673" s="5" t="str">
        <f>IF(H3673=0,"",(I3673/H3673-1))</f>
        <v/>
      </c>
    </row>
    <row r="3674" spans="1:10" x14ac:dyDescent="0.25">
      <c r="A3674" s="7" t="s">
        <v>222</v>
      </c>
      <c r="B3674" s="7" t="s">
        <v>28</v>
      </c>
      <c r="C3674" s="6">
        <v>3835.4721599999998</v>
      </c>
      <c r="D3674" s="6">
        <v>712.78030999999999</v>
      </c>
      <c r="E3674" s="5">
        <f>IF(C3674=0,"",(D3674/C3674-1))</f>
        <v>-0.81416100019351978</v>
      </c>
      <c r="F3674" s="6">
        <v>1222.71973</v>
      </c>
      <c r="G3674" s="5">
        <f>IF(F3674=0,"",(D3674/F3674-1))</f>
        <v>-0.41705339947364717</v>
      </c>
      <c r="H3674" s="6">
        <v>17747.229050000002</v>
      </c>
      <c r="I3674" s="6">
        <v>18496.688150000002</v>
      </c>
      <c r="J3674" s="5">
        <f>IF(H3674=0,"",(I3674/H3674-1))</f>
        <v>4.2229640350531117E-2</v>
      </c>
    </row>
    <row r="3675" spans="1:10" x14ac:dyDescent="0.25">
      <c r="A3675" s="7" t="s">
        <v>222</v>
      </c>
      <c r="B3675" s="7" t="s">
        <v>41</v>
      </c>
      <c r="C3675" s="6">
        <v>4.4930899999999996</v>
      </c>
      <c r="D3675" s="6">
        <v>6.1207500000000001</v>
      </c>
      <c r="E3675" s="5">
        <f>IF(C3675=0,"",(D3675/C3675-1))</f>
        <v>0.36225849025948742</v>
      </c>
      <c r="F3675" s="6">
        <v>134.37020000000001</v>
      </c>
      <c r="G3675" s="5">
        <f>IF(F3675=0,"",(D3675/F3675-1))</f>
        <v>-0.95444860541995169</v>
      </c>
      <c r="H3675" s="6">
        <v>459.51359000000002</v>
      </c>
      <c r="I3675" s="6">
        <v>404.06700999999998</v>
      </c>
      <c r="J3675" s="5">
        <f>IF(H3675=0,"",(I3675/H3675-1))</f>
        <v>-0.12066363477955033</v>
      </c>
    </row>
    <row r="3676" spans="1:10" x14ac:dyDescent="0.25">
      <c r="A3676" s="7" t="s">
        <v>222</v>
      </c>
      <c r="B3676" s="7" t="s">
        <v>27</v>
      </c>
      <c r="C3676" s="6">
        <v>401.46893999999998</v>
      </c>
      <c r="D3676" s="6">
        <v>3071.4570800000001</v>
      </c>
      <c r="E3676" s="5">
        <f>IF(C3676=0,"",(D3676/C3676-1))</f>
        <v>6.6505472129425511</v>
      </c>
      <c r="F3676" s="6">
        <v>3200.4838300000001</v>
      </c>
      <c r="G3676" s="5">
        <f>IF(F3676=0,"",(D3676/F3676-1))</f>
        <v>-4.0314763908680606E-2</v>
      </c>
      <c r="H3676" s="6">
        <v>1998.93299</v>
      </c>
      <c r="I3676" s="6">
        <v>8059.6859199999999</v>
      </c>
      <c r="J3676" s="5">
        <f>IF(H3676=0,"",(I3676/H3676-1))</f>
        <v>3.0319940489851041</v>
      </c>
    </row>
    <row r="3677" spans="1:10" x14ac:dyDescent="0.25">
      <c r="A3677" s="7" t="s">
        <v>222</v>
      </c>
      <c r="B3677" s="7" t="s">
        <v>39</v>
      </c>
      <c r="C3677" s="6">
        <v>48.279859999999999</v>
      </c>
      <c r="D3677" s="6">
        <v>31.254049999999999</v>
      </c>
      <c r="E3677" s="5">
        <f>IF(C3677=0,"",(D3677/C3677-1))</f>
        <v>-0.35264828854101893</v>
      </c>
      <c r="F3677" s="6">
        <v>122.80500000000001</v>
      </c>
      <c r="G3677" s="5">
        <f>IF(F3677=0,"",(D3677/F3677-1))</f>
        <v>-0.74549855461911163</v>
      </c>
      <c r="H3677" s="6">
        <v>1016.4095600000001</v>
      </c>
      <c r="I3677" s="6">
        <v>1195.7148400000001</v>
      </c>
      <c r="J3677" s="5">
        <f>IF(H3677=0,"",(I3677/H3677-1))</f>
        <v>0.17641046194016519</v>
      </c>
    </row>
    <row r="3678" spans="1:10" x14ac:dyDescent="0.25">
      <c r="A3678" s="7" t="s">
        <v>222</v>
      </c>
      <c r="B3678" s="7" t="s">
        <v>70</v>
      </c>
      <c r="C3678" s="6">
        <v>0</v>
      </c>
      <c r="D3678" s="6">
        <v>0</v>
      </c>
      <c r="E3678" s="5" t="str">
        <f>IF(C3678=0,"",(D3678/C3678-1))</f>
        <v/>
      </c>
      <c r="F3678" s="6">
        <v>0</v>
      </c>
      <c r="G3678" s="5" t="str">
        <f>IF(F3678=0,"",(D3678/F3678-1))</f>
        <v/>
      </c>
      <c r="H3678" s="6">
        <v>99.433199999999999</v>
      </c>
      <c r="I3678" s="6">
        <v>198.702</v>
      </c>
      <c r="J3678" s="5">
        <f>IF(H3678=0,"",(I3678/H3678-1))</f>
        <v>0.99834662869142288</v>
      </c>
    </row>
    <row r="3679" spans="1:10" x14ac:dyDescent="0.25">
      <c r="A3679" s="7" t="s">
        <v>222</v>
      </c>
      <c r="B3679" s="7" t="s">
        <v>68</v>
      </c>
      <c r="C3679" s="6">
        <v>41.253540000000001</v>
      </c>
      <c r="D3679" s="6">
        <v>61.881549999999997</v>
      </c>
      <c r="E3679" s="5">
        <f>IF(C3679=0,"",(D3679/C3679-1))</f>
        <v>0.50003005802653533</v>
      </c>
      <c r="F3679" s="6">
        <v>16.034970000000001</v>
      </c>
      <c r="G3679" s="5">
        <f>IF(F3679=0,"",(D3679/F3679-1))</f>
        <v>2.8591621936305458</v>
      </c>
      <c r="H3679" s="6">
        <v>435.72183999999999</v>
      </c>
      <c r="I3679" s="6">
        <v>491.0317</v>
      </c>
      <c r="J3679" s="5">
        <f>IF(H3679=0,"",(I3679/H3679-1))</f>
        <v>0.1269384614734943</v>
      </c>
    </row>
    <row r="3680" spans="1:10" x14ac:dyDescent="0.25">
      <c r="A3680" s="7" t="s">
        <v>222</v>
      </c>
      <c r="B3680" s="7" t="s">
        <v>38</v>
      </c>
      <c r="C3680" s="6">
        <v>209.82839999999999</v>
      </c>
      <c r="D3680" s="6">
        <v>0</v>
      </c>
      <c r="E3680" s="5">
        <f>IF(C3680=0,"",(D3680/C3680-1))</f>
        <v>-1</v>
      </c>
      <c r="F3680" s="6">
        <v>0</v>
      </c>
      <c r="G3680" s="5" t="str">
        <f>IF(F3680=0,"",(D3680/F3680-1))</f>
        <v/>
      </c>
      <c r="H3680" s="6">
        <v>305.2749</v>
      </c>
      <c r="I3680" s="6">
        <v>108.85339999999999</v>
      </c>
      <c r="J3680" s="5">
        <f>IF(H3680=0,"",(I3680/H3680-1))</f>
        <v>-0.64342499170419842</v>
      </c>
    </row>
    <row r="3681" spans="1:10" x14ac:dyDescent="0.25">
      <c r="A3681" s="7" t="s">
        <v>222</v>
      </c>
      <c r="B3681" s="7" t="s">
        <v>25</v>
      </c>
      <c r="C3681" s="6">
        <v>1423.14105</v>
      </c>
      <c r="D3681" s="6">
        <v>760.41242999999997</v>
      </c>
      <c r="E3681" s="5">
        <f>IF(C3681=0,"",(D3681/C3681-1))</f>
        <v>-0.46568020787538944</v>
      </c>
      <c r="F3681" s="6">
        <v>879.78836000000001</v>
      </c>
      <c r="G3681" s="5">
        <f>IF(F3681=0,"",(D3681/F3681-1))</f>
        <v>-0.13568709865631778</v>
      </c>
      <c r="H3681" s="6">
        <v>12568.95673</v>
      </c>
      <c r="I3681" s="6">
        <v>8890.4827499999992</v>
      </c>
      <c r="J3681" s="5">
        <f>IF(H3681=0,"",(I3681/H3681-1))</f>
        <v>-0.29266342935369472</v>
      </c>
    </row>
    <row r="3682" spans="1:10" x14ac:dyDescent="0.25">
      <c r="A3682" s="7" t="s">
        <v>222</v>
      </c>
      <c r="B3682" s="7" t="s">
        <v>67</v>
      </c>
      <c r="C3682" s="6">
        <v>0</v>
      </c>
      <c r="D3682" s="6">
        <v>0</v>
      </c>
      <c r="E3682" s="5" t="str">
        <f>IF(C3682=0,"",(D3682/C3682-1))</f>
        <v/>
      </c>
      <c r="F3682" s="6">
        <v>0</v>
      </c>
      <c r="G3682" s="5" t="str">
        <f>IF(F3682=0,"",(D3682/F3682-1))</f>
        <v/>
      </c>
      <c r="H3682" s="6">
        <v>0.46800000000000003</v>
      </c>
      <c r="I3682" s="6">
        <v>0</v>
      </c>
      <c r="J3682" s="5">
        <f>IF(H3682=0,"",(I3682/H3682-1))</f>
        <v>-1</v>
      </c>
    </row>
    <row r="3683" spans="1:10" x14ac:dyDescent="0.25">
      <c r="A3683" s="7" t="s">
        <v>222</v>
      </c>
      <c r="B3683" s="7" t="s">
        <v>66</v>
      </c>
      <c r="C3683" s="6">
        <v>0</v>
      </c>
      <c r="D3683" s="6">
        <v>0</v>
      </c>
      <c r="E3683" s="5" t="str">
        <f>IF(C3683=0,"",(D3683/C3683-1))</f>
        <v/>
      </c>
      <c r="F3683" s="6">
        <v>0</v>
      </c>
      <c r="G3683" s="5" t="str">
        <f>IF(F3683=0,"",(D3683/F3683-1))</f>
        <v/>
      </c>
      <c r="H3683" s="6">
        <v>460.62092999999999</v>
      </c>
      <c r="I3683" s="6">
        <v>269.69799999999998</v>
      </c>
      <c r="J3683" s="5">
        <f>IF(H3683=0,"",(I3683/H3683-1))</f>
        <v>-0.41449034892965031</v>
      </c>
    </row>
    <row r="3684" spans="1:10" x14ac:dyDescent="0.25">
      <c r="A3684" s="7" t="s">
        <v>222</v>
      </c>
      <c r="B3684" s="7" t="s">
        <v>24</v>
      </c>
      <c r="C3684" s="6">
        <v>399.15339</v>
      </c>
      <c r="D3684" s="6">
        <v>0</v>
      </c>
      <c r="E3684" s="5">
        <f>IF(C3684=0,"",(D3684/C3684-1))</f>
        <v>-1</v>
      </c>
      <c r="F3684" s="6">
        <v>14.756</v>
      </c>
      <c r="G3684" s="5">
        <f>IF(F3684=0,"",(D3684/F3684-1))</f>
        <v>-1</v>
      </c>
      <c r="H3684" s="6">
        <v>419.61419000000001</v>
      </c>
      <c r="I3684" s="6">
        <v>1517.70523</v>
      </c>
      <c r="J3684" s="5">
        <f>IF(H3684=0,"",(I3684/H3684-1))</f>
        <v>2.6169063539057151</v>
      </c>
    </row>
    <row r="3685" spans="1:10" x14ac:dyDescent="0.25">
      <c r="A3685" s="7" t="s">
        <v>222</v>
      </c>
      <c r="B3685" s="7" t="s">
        <v>23</v>
      </c>
      <c r="C3685" s="6">
        <v>152.93512999999999</v>
      </c>
      <c r="D3685" s="6">
        <v>217.64157</v>
      </c>
      <c r="E3685" s="5">
        <f>IF(C3685=0,"",(D3685/C3685-1))</f>
        <v>0.42309729621964576</v>
      </c>
      <c r="F3685" s="6">
        <v>191.01938000000001</v>
      </c>
      <c r="G3685" s="5">
        <f>IF(F3685=0,"",(D3685/F3685-1))</f>
        <v>0.13936905250137444</v>
      </c>
      <c r="H3685" s="6">
        <v>2382.10628</v>
      </c>
      <c r="I3685" s="6">
        <v>1992.7487699999999</v>
      </c>
      <c r="J3685" s="5">
        <f>IF(H3685=0,"",(I3685/H3685-1))</f>
        <v>-0.16345093972885205</v>
      </c>
    </row>
    <row r="3686" spans="1:10" x14ac:dyDescent="0.25">
      <c r="A3686" s="7" t="s">
        <v>222</v>
      </c>
      <c r="B3686" s="7" t="s">
        <v>37</v>
      </c>
      <c r="C3686" s="6">
        <v>0</v>
      </c>
      <c r="D3686" s="6">
        <v>0</v>
      </c>
      <c r="E3686" s="5" t="str">
        <f>IF(C3686=0,"",(D3686/C3686-1))</f>
        <v/>
      </c>
      <c r="F3686" s="6">
        <v>0</v>
      </c>
      <c r="G3686" s="5" t="str">
        <f>IF(F3686=0,"",(D3686/F3686-1))</f>
        <v/>
      </c>
      <c r="H3686" s="6">
        <v>379.09629999999999</v>
      </c>
      <c r="I3686" s="6">
        <v>107.97781000000001</v>
      </c>
      <c r="J3686" s="5">
        <f>IF(H3686=0,"",(I3686/H3686-1))</f>
        <v>-0.71517049889434425</v>
      </c>
    </row>
    <row r="3687" spans="1:10" x14ac:dyDescent="0.25">
      <c r="A3687" s="7" t="s">
        <v>222</v>
      </c>
      <c r="B3687" s="7" t="s">
        <v>65</v>
      </c>
      <c r="C3687" s="6">
        <v>78.425139999999999</v>
      </c>
      <c r="D3687" s="6">
        <v>153.27627000000001</v>
      </c>
      <c r="E3687" s="5">
        <f>IF(C3687=0,"",(D3687/C3687-1))</f>
        <v>0.95442775110124134</v>
      </c>
      <c r="F3687" s="6">
        <v>1.3807100000000001</v>
      </c>
      <c r="G3687" s="5">
        <f>IF(F3687=0,"",(D3687/F3687-1))</f>
        <v>110.01264566780858</v>
      </c>
      <c r="H3687" s="6">
        <v>702.37913000000003</v>
      </c>
      <c r="I3687" s="6">
        <v>837.98892000000001</v>
      </c>
      <c r="J3687" s="5">
        <f>IF(H3687=0,"",(I3687/H3687-1))</f>
        <v>0.19307206636393071</v>
      </c>
    </row>
    <row r="3688" spans="1:10" x14ac:dyDescent="0.25">
      <c r="A3688" s="7" t="s">
        <v>222</v>
      </c>
      <c r="B3688" s="7" t="s">
        <v>64</v>
      </c>
      <c r="C3688" s="6">
        <v>0</v>
      </c>
      <c r="D3688" s="6">
        <v>9.0427499999999998</v>
      </c>
      <c r="E3688" s="5" t="str">
        <f>IF(C3688=0,"",(D3688/C3688-1))</f>
        <v/>
      </c>
      <c r="F3688" s="6">
        <v>0</v>
      </c>
      <c r="G3688" s="5" t="str">
        <f>IF(F3688=0,"",(D3688/F3688-1))</f>
        <v/>
      </c>
      <c r="H3688" s="6">
        <v>21.97598</v>
      </c>
      <c r="I3688" s="6">
        <v>46.04175</v>
      </c>
      <c r="J3688" s="5">
        <f>IF(H3688=0,"",(I3688/H3688-1))</f>
        <v>1.0950942802095742</v>
      </c>
    </row>
    <row r="3689" spans="1:10" x14ac:dyDescent="0.25">
      <c r="A3689" s="7" t="s">
        <v>222</v>
      </c>
      <c r="B3689" s="7" t="s">
        <v>62</v>
      </c>
      <c r="C3689" s="6">
        <v>0</v>
      </c>
      <c r="D3689" s="6">
        <v>12.6</v>
      </c>
      <c r="E3689" s="5" t="str">
        <f>IF(C3689=0,"",(D3689/C3689-1))</f>
        <v/>
      </c>
      <c r="F3689" s="6">
        <v>0</v>
      </c>
      <c r="G3689" s="5" t="str">
        <f>IF(F3689=0,"",(D3689/F3689-1))</f>
        <v/>
      </c>
      <c r="H3689" s="6">
        <v>0</v>
      </c>
      <c r="I3689" s="6">
        <v>40.1</v>
      </c>
      <c r="J3689" s="5" t="str">
        <f>IF(H3689=0,"",(I3689/H3689-1))</f>
        <v/>
      </c>
    </row>
    <row r="3690" spans="1:10" x14ac:dyDescent="0.25">
      <c r="A3690" s="7" t="s">
        <v>222</v>
      </c>
      <c r="B3690" s="7" t="s">
        <v>22</v>
      </c>
      <c r="C3690" s="6">
        <v>0</v>
      </c>
      <c r="D3690" s="6">
        <v>0</v>
      </c>
      <c r="E3690" s="5" t="str">
        <f>IF(C3690=0,"",(D3690/C3690-1))</f>
        <v/>
      </c>
      <c r="F3690" s="6">
        <v>2.1179999999999999</v>
      </c>
      <c r="G3690" s="5">
        <f>IF(F3690=0,"",(D3690/F3690-1))</f>
        <v>-1</v>
      </c>
      <c r="H3690" s="6">
        <v>25.745760000000001</v>
      </c>
      <c r="I3690" s="6">
        <v>64.670760000000001</v>
      </c>
      <c r="J3690" s="5">
        <f>IF(H3690=0,"",(I3690/H3690-1))</f>
        <v>1.5118994350914479</v>
      </c>
    </row>
    <row r="3691" spans="1:10" x14ac:dyDescent="0.25">
      <c r="A3691" s="7" t="s">
        <v>222</v>
      </c>
      <c r="B3691" s="7" t="s">
        <v>21</v>
      </c>
      <c r="C3691" s="6">
        <v>140.44855000000001</v>
      </c>
      <c r="D3691" s="6">
        <v>62.899169999999998</v>
      </c>
      <c r="E3691" s="5">
        <f>IF(C3691=0,"",(D3691/C3691-1))</f>
        <v>-0.55215507742870973</v>
      </c>
      <c r="F3691" s="6">
        <v>140.76581999999999</v>
      </c>
      <c r="G3691" s="5">
        <f>IF(F3691=0,"",(D3691/F3691-1))</f>
        <v>-0.55316446847679357</v>
      </c>
      <c r="H3691" s="6">
        <v>2439.2931100000001</v>
      </c>
      <c r="I3691" s="6">
        <v>2339.91896</v>
      </c>
      <c r="J3691" s="5">
        <f>IF(H3691=0,"",(I3691/H3691-1))</f>
        <v>-4.0738913086176831E-2</v>
      </c>
    </row>
    <row r="3692" spans="1:10" x14ac:dyDescent="0.25">
      <c r="A3692" s="7" t="s">
        <v>222</v>
      </c>
      <c r="B3692" s="7" t="s">
        <v>36</v>
      </c>
      <c r="C3692" s="6">
        <v>1021.215</v>
      </c>
      <c r="D3692" s="6">
        <v>1447.5</v>
      </c>
      <c r="E3692" s="5">
        <f>IF(C3692=0,"",(D3692/C3692-1))</f>
        <v>0.41742923870095905</v>
      </c>
      <c r="F3692" s="6">
        <v>431.6</v>
      </c>
      <c r="G3692" s="5">
        <f>IF(F3692=0,"",(D3692/F3692-1))</f>
        <v>2.353799814643188</v>
      </c>
      <c r="H3692" s="6">
        <v>4266.92</v>
      </c>
      <c r="I3692" s="6">
        <v>3774.4895999999999</v>
      </c>
      <c r="J3692" s="5">
        <f>IF(H3692=0,"",(I3692/H3692-1))</f>
        <v>-0.11540652273771246</v>
      </c>
    </row>
    <row r="3693" spans="1:10" x14ac:dyDescent="0.25">
      <c r="A3693" s="7" t="s">
        <v>222</v>
      </c>
      <c r="B3693" s="7" t="s">
        <v>20</v>
      </c>
      <c r="C3693" s="6">
        <v>35.302810000000001</v>
      </c>
      <c r="D3693" s="6">
        <v>34.541919999999998</v>
      </c>
      <c r="E3693" s="5">
        <f>IF(C3693=0,"",(D3693/C3693-1))</f>
        <v>-2.1553241795766453E-2</v>
      </c>
      <c r="F3693" s="6">
        <v>113.459</v>
      </c>
      <c r="G3693" s="5">
        <f>IF(F3693=0,"",(D3693/F3693-1))</f>
        <v>-0.69555592769194163</v>
      </c>
      <c r="H3693" s="6">
        <v>412.86363999999998</v>
      </c>
      <c r="I3693" s="6">
        <v>313.72570999999999</v>
      </c>
      <c r="J3693" s="5">
        <f>IF(H3693=0,"",(I3693/H3693-1))</f>
        <v>-0.24012269523177188</v>
      </c>
    </row>
    <row r="3694" spans="1:10" x14ac:dyDescent="0.25">
      <c r="A3694" s="7" t="s">
        <v>222</v>
      </c>
      <c r="B3694" s="7" t="s">
        <v>60</v>
      </c>
      <c r="C3694" s="6">
        <v>78.919849999999997</v>
      </c>
      <c r="D3694" s="6">
        <v>0</v>
      </c>
      <c r="E3694" s="5">
        <f>IF(C3694=0,"",(D3694/C3694-1))</f>
        <v>-1</v>
      </c>
      <c r="F3694" s="6">
        <v>0</v>
      </c>
      <c r="G3694" s="5" t="str">
        <f>IF(F3694=0,"",(D3694/F3694-1))</f>
        <v/>
      </c>
      <c r="H3694" s="6">
        <v>767.49486000000002</v>
      </c>
      <c r="I3694" s="6">
        <v>327.99511999999999</v>
      </c>
      <c r="J3694" s="5">
        <f>IF(H3694=0,"",(I3694/H3694-1))</f>
        <v>-0.57264193274206421</v>
      </c>
    </row>
    <row r="3695" spans="1:10" x14ac:dyDescent="0.25">
      <c r="A3695" s="7" t="s">
        <v>222</v>
      </c>
      <c r="B3695" s="7" t="s">
        <v>19</v>
      </c>
      <c r="C3695" s="6">
        <v>62636.570650000001</v>
      </c>
      <c r="D3695" s="6">
        <v>53814.66865</v>
      </c>
      <c r="E3695" s="5">
        <f>IF(C3695=0,"",(D3695/C3695-1))</f>
        <v>-0.14084267239493264</v>
      </c>
      <c r="F3695" s="6">
        <v>36443.333769999997</v>
      </c>
      <c r="G3695" s="5">
        <f>IF(F3695=0,"",(D3695/F3695-1))</f>
        <v>0.47666700828287056</v>
      </c>
      <c r="H3695" s="6">
        <v>620175.96754999994</v>
      </c>
      <c r="I3695" s="6">
        <v>508338.59246000001</v>
      </c>
      <c r="J3695" s="5">
        <f>IF(H3695=0,"",(I3695/H3695-1))</f>
        <v>-0.18033168155775614</v>
      </c>
    </row>
    <row r="3696" spans="1:10" x14ac:dyDescent="0.25">
      <c r="A3696" s="7" t="s">
        <v>222</v>
      </c>
      <c r="B3696" s="7" t="s">
        <v>18</v>
      </c>
      <c r="C3696" s="6">
        <v>923.13922000000002</v>
      </c>
      <c r="D3696" s="6">
        <v>2965.32312</v>
      </c>
      <c r="E3696" s="5">
        <f>IF(C3696=0,"",(D3696/C3696-1))</f>
        <v>2.2122165928558424</v>
      </c>
      <c r="F3696" s="6">
        <v>1291.8435500000001</v>
      </c>
      <c r="G3696" s="5">
        <f>IF(F3696=0,"",(D3696/F3696-1))</f>
        <v>1.2954196891721135</v>
      </c>
      <c r="H3696" s="6">
        <v>24335.926889999999</v>
      </c>
      <c r="I3696" s="6">
        <v>24193.750489999999</v>
      </c>
      <c r="J3696" s="5">
        <f>IF(H3696=0,"",(I3696/H3696-1))</f>
        <v>-5.8422430607490972E-3</v>
      </c>
    </row>
    <row r="3697" spans="1:10" x14ac:dyDescent="0.25">
      <c r="A3697" s="7" t="s">
        <v>222</v>
      </c>
      <c r="B3697" s="7" t="s">
        <v>59</v>
      </c>
      <c r="C3697" s="6">
        <v>121.96249</v>
      </c>
      <c r="D3697" s="6">
        <v>0</v>
      </c>
      <c r="E3697" s="5">
        <f>IF(C3697=0,"",(D3697/C3697-1))</f>
        <v>-1</v>
      </c>
      <c r="F3697" s="6">
        <v>15.7052</v>
      </c>
      <c r="G3697" s="5">
        <f>IF(F3697=0,"",(D3697/F3697-1))</f>
        <v>-1</v>
      </c>
      <c r="H3697" s="6">
        <v>386.44288</v>
      </c>
      <c r="I3697" s="6">
        <v>111.48068000000001</v>
      </c>
      <c r="J3697" s="5">
        <f>IF(H3697=0,"",(I3697/H3697-1))</f>
        <v>-0.71152093680701278</v>
      </c>
    </row>
    <row r="3698" spans="1:10" x14ac:dyDescent="0.25">
      <c r="A3698" s="7" t="s">
        <v>222</v>
      </c>
      <c r="B3698" s="7" t="s">
        <v>17</v>
      </c>
      <c r="C3698" s="6">
        <v>0</v>
      </c>
      <c r="D3698" s="6">
        <v>0</v>
      </c>
      <c r="E3698" s="5" t="str">
        <f>IF(C3698=0,"",(D3698/C3698-1))</f>
        <v/>
      </c>
      <c r="F3698" s="6">
        <v>0</v>
      </c>
      <c r="G3698" s="5" t="str">
        <f>IF(F3698=0,"",(D3698/F3698-1))</f>
        <v/>
      </c>
      <c r="H3698" s="6">
        <v>278.15300000000002</v>
      </c>
      <c r="I3698" s="6">
        <v>12.4148</v>
      </c>
      <c r="J3698" s="5">
        <f>IF(H3698=0,"",(I3698/H3698-1))</f>
        <v>-0.95536701024256432</v>
      </c>
    </row>
    <row r="3699" spans="1:10" x14ac:dyDescent="0.25">
      <c r="A3699" s="7" t="s">
        <v>222</v>
      </c>
      <c r="B3699" s="7" t="s">
        <v>16</v>
      </c>
      <c r="C3699" s="6">
        <v>0</v>
      </c>
      <c r="D3699" s="6">
        <v>0</v>
      </c>
      <c r="E3699" s="5" t="str">
        <f>IF(C3699=0,"",(D3699/C3699-1))</f>
        <v/>
      </c>
      <c r="F3699" s="6">
        <v>0</v>
      </c>
      <c r="G3699" s="5" t="str">
        <f>IF(F3699=0,"",(D3699/F3699-1))</f>
        <v/>
      </c>
      <c r="H3699" s="6">
        <v>64.775400000000005</v>
      </c>
      <c r="I3699" s="6">
        <v>611.42637999999999</v>
      </c>
      <c r="J3699" s="5">
        <f>IF(H3699=0,"",(I3699/H3699-1))</f>
        <v>8.4391756747160187</v>
      </c>
    </row>
    <row r="3700" spans="1:10" x14ac:dyDescent="0.25">
      <c r="A3700" s="7" t="s">
        <v>222</v>
      </c>
      <c r="B3700" s="7" t="s">
        <v>15</v>
      </c>
      <c r="C3700" s="6">
        <v>449.93578000000002</v>
      </c>
      <c r="D3700" s="6">
        <v>587.81421999999998</v>
      </c>
      <c r="E3700" s="5">
        <f>IF(C3700=0,"",(D3700/C3700-1))</f>
        <v>0.30644026576414962</v>
      </c>
      <c r="F3700" s="6">
        <v>1292.1782499999999</v>
      </c>
      <c r="G3700" s="5">
        <f>IF(F3700=0,"",(D3700/F3700-1))</f>
        <v>-0.54509819368960899</v>
      </c>
      <c r="H3700" s="6">
        <v>6753.9624000000003</v>
      </c>
      <c r="I3700" s="6">
        <v>10748.42741</v>
      </c>
      <c r="J3700" s="5">
        <f>IF(H3700=0,"",(I3700/H3700-1))</f>
        <v>0.59142541421314387</v>
      </c>
    </row>
    <row r="3701" spans="1:10" x14ac:dyDescent="0.25">
      <c r="A3701" s="7" t="s">
        <v>222</v>
      </c>
      <c r="B3701" s="7" t="s">
        <v>14</v>
      </c>
      <c r="C3701" s="6">
        <v>38.670850000000002</v>
      </c>
      <c r="D3701" s="6">
        <v>41.2226</v>
      </c>
      <c r="E3701" s="5">
        <f>IF(C3701=0,"",(D3701/C3701-1))</f>
        <v>6.5986395437390044E-2</v>
      </c>
      <c r="F3701" s="6">
        <v>38.773350000000001</v>
      </c>
      <c r="G3701" s="5">
        <f>IF(F3701=0,"",(D3701/F3701-1))</f>
        <v>6.3168387565170292E-2</v>
      </c>
      <c r="H3701" s="6">
        <v>208.24959000000001</v>
      </c>
      <c r="I3701" s="6">
        <v>304.91158999999999</v>
      </c>
      <c r="J3701" s="5">
        <f>IF(H3701=0,"",(I3701/H3701-1))</f>
        <v>0.46416417914676322</v>
      </c>
    </row>
    <row r="3702" spans="1:10" x14ac:dyDescent="0.25">
      <c r="A3702" s="7" t="s">
        <v>222</v>
      </c>
      <c r="B3702" s="7" t="s">
        <v>56</v>
      </c>
      <c r="C3702" s="6">
        <v>140.06190000000001</v>
      </c>
      <c r="D3702" s="6">
        <v>29.646000000000001</v>
      </c>
      <c r="E3702" s="5">
        <f>IF(C3702=0,"",(D3702/C3702-1))</f>
        <v>-0.78833644267284675</v>
      </c>
      <c r="F3702" s="6">
        <v>64.662959999999998</v>
      </c>
      <c r="G3702" s="5">
        <f>IF(F3702=0,"",(D3702/F3702-1))</f>
        <v>-0.54153042174376176</v>
      </c>
      <c r="H3702" s="6">
        <v>851.78867000000002</v>
      </c>
      <c r="I3702" s="6">
        <v>465.74585999999999</v>
      </c>
      <c r="J3702" s="5">
        <f>IF(H3702=0,"",(I3702/H3702-1))</f>
        <v>-0.45321430490499481</v>
      </c>
    </row>
    <row r="3703" spans="1:10" x14ac:dyDescent="0.25">
      <c r="A3703" s="7" t="s">
        <v>222</v>
      </c>
      <c r="B3703" s="7" t="s">
        <v>13</v>
      </c>
      <c r="C3703" s="6">
        <v>492.65454999999997</v>
      </c>
      <c r="D3703" s="6">
        <v>1147.69256</v>
      </c>
      <c r="E3703" s="5">
        <f>IF(C3703=0,"",(D3703/C3703-1))</f>
        <v>1.329609175435404</v>
      </c>
      <c r="F3703" s="6">
        <v>452.63413000000003</v>
      </c>
      <c r="G3703" s="5">
        <f>IF(F3703=0,"",(D3703/F3703-1))</f>
        <v>1.5355855511823644</v>
      </c>
      <c r="H3703" s="6">
        <v>5023.4815500000004</v>
      </c>
      <c r="I3703" s="6">
        <v>6775.6951799999997</v>
      </c>
      <c r="J3703" s="5">
        <f>IF(H3703=0,"",(I3703/H3703-1))</f>
        <v>0.34880463132187667</v>
      </c>
    </row>
    <row r="3704" spans="1:10" x14ac:dyDescent="0.25">
      <c r="A3704" s="7" t="s">
        <v>222</v>
      </c>
      <c r="B3704" s="7" t="s">
        <v>12</v>
      </c>
      <c r="C3704" s="6">
        <v>3050.75254</v>
      </c>
      <c r="D3704" s="6">
        <v>1113.84968</v>
      </c>
      <c r="E3704" s="5">
        <f>IF(C3704=0,"",(D3704/C3704-1))</f>
        <v>-0.63489346795725354</v>
      </c>
      <c r="F3704" s="6">
        <v>1346.7324000000001</v>
      </c>
      <c r="G3704" s="5">
        <f>IF(F3704=0,"",(D3704/F3704-1))</f>
        <v>-0.17292427211226225</v>
      </c>
      <c r="H3704" s="6">
        <v>31480.109629999999</v>
      </c>
      <c r="I3704" s="6">
        <v>20282.939109999999</v>
      </c>
      <c r="J3704" s="5">
        <f>IF(H3704=0,"",(I3704/H3704-1))</f>
        <v>-0.35569032800728528</v>
      </c>
    </row>
    <row r="3705" spans="1:10" x14ac:dyDescent="0.25">
      <c r="A3705" s="7" t="s">
        <v>222</v>
      </c>
      <c r="B3705" s="7" t="s">
        <v>11</v>
      </c>
      <c r="C3705" s="6">
        <v>164.49281999999999</v>
      </c>
      <c r="D3705" s="6">
        <v>3.6198100000000002</v>
      </c>
      <c r="E3705" s="5">
        <f>IF(C3705=0,"",(D3705/C3705-1))</f>
        <v>-0.9779941154878371</v>
      </c>
      <c r="F3705" s="6">
        <v>0</v>
      </c>
      <c r="G3705" s="5" t="str">
        <f>IF(F3705=0,"",(D3705/F3705-1))</f>
        <v/>
      </c>
      <c r="H3705" s="6">
        <v>1559.5138199999999</v>
      </c>
      <c r="I3705" s="6">
        <v>897.79208000000006</v>
      </c>
      <c r="J3705" s="5">
        <f>IF(H3705=0,"",(I3705/H3705-1))</f>
        <v>-0.4243128412930639</v>
      </c>
    </row>
    <row r="3706" spans="1:10" x14ac:dyDescent="0.25">
      <c r="A3706" s="7" t="s">
        <v>222</v>
      </c>
      <c r="B3706" s="7" t="s">
        <v>10</v>
      </c>
      <c r="C3706" s="6">
        <v>163.30575999999999</v>
      </c>
      <c r="D3706" s="6">
        <v>124.12914000000001</v>
      </c>
      <c r="E3706" s="5">
        <f>IF(C3706=0,"",(D3706/C3706-1))</f>
        <v>-0.23989735573319637</v>
      </c>
      <c r="F3706" s="6">
        <v>75.581130000000002</v>
      </c>
      <c r="G3706" s="5">
        <f>IF(F3706=0,"",(D3706/F3706-1))</f>
        <v>0.64232977199467656</v>
      </c>
      <c r="H3706" s="6">
        <v>473.81839000000002</v>
      </c>
      <c r="I3706" s="6">
        <v>713.35478000000001</v>
      </c>
      <c r="J3706" s="5">
        <f>IF(H3706=0,"",(I3706/H3706-1))</f>
        <v>0.50554472991223487</v>
      </c>
    </row>
    <row r="3707" spans="1:10" x14ac:dyDescent="0.25">
      <c r="A3707" s="7" t="s">
        <v>222</v>
      </c>
      <c r="B3707" s="7" t="s">
        <v>9</v>
      </c>
      <c r="C3707" s="6">
        <v>181.96224000000001</v>
      </c>
      <c r="D3707" s="6">
        <v>54.927520000000001</v>
      </c>
      <c r="E3707" s="5">
        <f>IF(C3707=0,"",(D3707/C3707-1))</f>
        <v>-0.69813781144923248</v>
      </c>
      <c r="F3707" s="6">
        <v>247.05731</v>
      </c>
      <c r="G3707" s="5">
        <f>IF(F3707=0,"",(D3707/F3707-1))</f>
        <v>-0.77767296179173973</v>
      </c>
      <c r="H3707" s="6">
        <v>1964.2316599999999</v>
      </c>
      <c r="I3707" s="6">
        <v>3852.4551299999998</v>
      </c>
      <c r="J3707" s="5">
        <f>IF(H3707=0,"",(I3707/H3707-1))</f>
        <v>0.96130385659296413</v>
      </c>
    </row>
    <row r="3708" spans="1:10" x14ac:dyDescent="0.25">
      <c r="A3708" s="7" t="s">
        <v>222</v>
      </c>
      <c r="B3708" s="7" t="s">
        <v>8</v>
      </c>
      <c r="C3708" s="6">
        <v>197.22599</v>
      </c>
      <c r="D3708" s="6">
        <v>178.27458999999999</v>
      </c>
      <c r="E3708" s="5">
        <f>IF(C3708=0,"",(D3708/C3708-1))</f>
        <v>-9.6089769913184409E-2</v>
      </c>
      <c r="F3708" s="6">
        <v>502.23692</v>
      </c>
      <c r="G3708" s="5">
        <f>IF(F3708=0,"",(D3708/F3708-1))</f>
        <v>-0.6450388593494879</v>
      </c>
      <c r="H3708" s="6">
        <v>2917.4813199999999</v>
      </c>
      <c r="I3708" s="6">
        <v>2325.7507000000001</v>
      </c>
      <c r="J3708" s="5">
        <f>IF(H3708=0,"",(I3708/H3708-1))</f>
        <v>-0.20282241944226054</v>
      </c>
    </row>
    <row r="3709" spans="1:10" x14ac:dyDescent="0.25">
      <c r="A3709" s="7" t="s">
        <v>222</v>
      </c>
      <c r="B3709" s="7" t="s">
        <v>34</v>
      </c>
      <c r="C3709" s="6">
        <v>0</v>
      </c>
      <c r="D3709" s="6">
        <v>0</v>
      </c>
      <c r="E3709" s="5" t="str">
        <f>IF(C3709=0,"",(D3709/C3709-1))</f>
        <v/>
      </c>
      <c r="F3709" s="6">
        <v>0</v>
      </c>
      <c r="G3709" s="5" t="str">
        <f>IF(F3709=0,"",(D3709/F3709-1))</f>
        <v/>
      </c>
      <c r="H3709" s="6">
        <v>8.7360000000000007</v>
      </c>
      <c r="I3709" s="6">
        <v>10.2942</v>
      </c>
      <c r="J3709" s="5">
        <f>IF(H3709=0,"",(I3709/H3709-1))</f>
        <v>0.17836538461538454</v>
      </c>
    </row>
    <row r="3710" spans="1:10" x14ac:dyDescent="0.25">
      <c r="A3710" s="7" t="s">
        <v>222</v>
      </c>
      <c r="B3710" s="7" t="s">
        <v>54</v>
      </c>
      <c r="C3710" s="6">
        <v>0</v>
      </c>
      <c r="D3710" s="6">
        <v>6.4477000000000002</v>
      </c>
      <c r="E3710" s="5" t="str">
        <f>IF(C3710=0,"",(D3710/C3710-1))</f>
        <v/>
      </c>
      <c r="F3710" s="6">
        <v>0</v>
      </c>
      <c r="G3710" s="5" t="str">
        <f>IF(F3710=0,"",(D3710/F3710-1))</f>
        <v/>
      </c>
      <c r="H3710" s="6">
        <v>18.762899999999998</v>
      </c>
      <c r="I3710" s="6">
        <v>21.973559999999999</v>
      </c>
      <c r="J3710" s="5">
        <f>IF(H3710=0,"",(I3710/H3710-1))</f>
        <v>0.17111747117982823</v>
      </c>
    </row>
    <row r="3711" spans="1:10" x14ac:dyDescent="0.25">
      <c r="A3711" s="7" t="s">
        <v>222</v>
      </c>
      <c r="B3711" s="7" t="s">
        <v>53</v>
      </c>
      <c r="C3711" s="6">
        <v>0</v>
      </c>
      <c r="D3711" s="6">
        <v>0</v>
      </c>
      <c r="E3711" s="5" t="str">
        <f>IF(C3711=0,"",(D3711/C3711-1))</f>
        <v/>
      </c>
      <c r="F3711" s="6">
        <v>0</v>
      </c>
      <c r="G3711" s="5" t="str">
        <f>IF(F3711=0,"",(D3711/F3711-1))</f>
        <v/>
      </c>
      <c r="H3711" s="6">
        <v>42.6905</v>
      </c>
      <c r="I3711" s="6">
        <v>0.37536999999999998</v>
      </c>
      <c r="J3711" s="5">
        <f>IF(H3711=0,"",(I3711/H3711-1))</f>
        <v>-0.99120717724083818</v>
      </c>
    </row>
    <row r="3712" spans="1:10" x14ac:dyDescent="0.25">
      <c r="A3712" s="7" t="s">
        <v>222</v>
      </c>
      <c r="B3712" s="7" t="s">
        <v>33</v>
      </c>
      <c r="C3712" s="6">
        <v>0</v>
      </c>
      <c r="D3712" s="6">
        <v>0</v>
      </c>
      <c r="E3712" s="5" t="str">
        <f>IF(C3712=0,"",(D3712/C3712-1))</f>
        <v/>
      </c>
      <c r="F3712" s="6">
        <v>47.944749999999999</v>
      </c>
      <c r="G3712" s="5">
        <f>IF(F3712=0,"",(D3712/F3712-1))</f>
        <v>-1</v>
      </c>
      <c r="H3712" s="6">
        <v>2.4101499999999998</v>
      </c>
      <c r="I3712" s="6">
        <v>53.3277</v>
      </c>
      <c r="J3712" s="5">
        <f>IF(H3712=0,"",(I3712/H3712-1))</f>
        <v>21.126299192996289</v>
      </c>
    </row>
    <row r="3713" spans="1:10" x14ac:dyDescent="0.25">
      <c r="A3713" s="7" t="s">
        <v>222</v>
      </c>
      <c r="B3713" s="7" t="s">
        <v>7</v>
      </c>
      <c r="C3713" s="6">
        <v>0</v>
      </c>
      <c r="D3713" s="6">
        <v>0</v>
      </c>
      <c r="E3713" s="5" t="str">
        <f>IF(C3713=0,"",(D3713/C3713-1))</f>
        <v/>
      </c>
      <c r="F3713" s="6">
        <v>0.7752</v>
      </c>
      <c r="G3713" s="5">
        <f>IF(F3713=0,"",(D3713/F3713-1))</f>
        <v>-1</v>
      </c>
      <c r="H3713" s="6">
        <v>0</v>
      </c>
      <c r="I3713" s="6">
        <v>0.7752</v>
      </c>
      <c r="J3713" s="5" t="str">
        <f>IF(H3713=0,"",(I3713/H3713-1))</f>
        <v/>
      </c>
    </row>
    <row r="3714" spans="1:10" x14ac:dyDescent="0.25">
      <c r="A3714" s="7" t="s">
        <v>222</v>
      </c>
      <c r="B3714" s="7" t="s">
        <v>6</v>
      </c>
      <c r="C3714" s="6">
        <v>636.06813</v>
      </c>
      <c r="D3714" s="6">
        <v>127.74518</v>
      </c>
      <c r="E3714" s="5">
        <f>IF(C3714=0,"",(D3714/C3714-1))</f>
        <v>-0.7991643127914615</v>
      </c>
      <c r="F3714" s="6">
        <v>485.19763</v>
      </c>
      <c r="G3714" s="5">
        <f>IF(F3714=0,"",(D3714/F3714-1))</f>
        <v>-0.73671516078922306</v>
      </c>
      <c r="H3714" s="6">
        <v>9490.1635399999996</v>
      </c>
      <c r="I3714" s="6">
        <v>2577.4992999999999</v>
      </c>
      <c r="J3714" s="5">
        <f>IF(H3714=0,"",(I3714/H3714-1))</f>
        <v>-0.72840306817304856</v>
      </c>
    </row>
    <row r="3715" spans="1:10" x14ac:dyDescent="0.25">
      <c r="A3715" s="7" t="s">
        <v>222</v>
      </c>
      <c r="B3715" s="7" t="s">
        <v>5</v>
      </c>
      <c r="C3715" s="6">
        <v>1657.88303</v>
      </c>
      <c r="D3715" s="6">
        <v>1043.00432</v>
      </c>
      <c r="E3715" s="5">
        <f>IF(C3715=0,"",(D3715/C3715-1))</f>
        <v>-0.37088184080151898</v>
      </c>
      <c r="F3715" s="6">
        <v>236.21571</v>
      </c>
      <c r="G3715" s="5">
        <f>IF(F3715=0,"",(D3715/F3715-1))</f>
        <v>3.415473975037477</v>
      </c>
      <c r="H3715" s="6">
        <v>19882.799950000001</v>
      </c>
      <c r="I3715" s="6">
        <v>17188.89834</v>
      </c>
      <c r="J3715" s="5">
        <f>IF(H3715=0,"",(I3715/H3715-1))</f>
        <v>-0.13548904665210393</v>
      </c>
    </row>
    <row r="3716" spans="1:10" x14ac:dyDescent="0.25">
      <c r="A3716" s="7" t="s">
        <v>222</v>
      </c>
      <c r="B3716" s="7" t="s">
        <v>50</v>
      </c>
      <c r="C3716" s="6">
        <v>0</v>
      </c>
      <c r="D3716" s="6">
        <v>19.065999999999999</v>
      </c>
      <c r="E3716" s="5" t="str">
        <f>IF(C3716=0,"",(D3716/C3716-1))</f>
        <v/>
      </c>
      <c r="F3716" s="6">
        <v>0</v>
      </c>
      <c r="G3716" s="5" t="str">
        <f>IF(F3716=0,"",(D3716/F3716-1))</f>
        <v/>
      </c>
      <c r="H3716" s="6">
        <v>360.12603999999999</v>
      </c>
      <c r="I3716" s="6">
        <v>120.89100000000001</v>
      </c>
      <c r="J3716" s="5">
        <f>IF(H3716=0,"",(I3716/H3716-1))</f>
        <v>-0.66430919574713343</v>
      </c>
    </row>
    <row r="3717" spans="1:10" x14ac:dyDescent="0.25">
      <c r="A3717" s="7" t="s">
        <v>222</v>
      </c>
      <c r="B3717" s="7" t="s">
        <v>4</v>
      </c>
      <c r="C3717" s="6">
        <v>0</v>
      </c>
      <c r="D3717" s="6">
        <v>0</v>
      </c>
      <c r="E3717" s="5" t="str">
        <f>IF(C3717=0,"",(D3717/C3717-1))</f>
        <v/>
      </c>
      <c r="F3717" s="6">
        <v>0</v>
      </c>
      <c r="G3717" s="5" t="str">
        <f>IF(F3717=0,"",(D3717/F3717-1))</f>
        <v/>
      </c>
      <c r="H3717" s="6">
        <v>0</v>
      </c>
      <c r="I3717" s="6">
        <v>0</v>
      </c>
      <c r="J3717" s="5" t="str">
        <f>IF(H3717=0,"",(I3717/H3717-1))</f>
        <v/>
      </c>
    </row>
    <row r="3718" spans="1:10" x14ac:dyDescent="0.25">
      <c r="A3718" s="7" t="s">
        <v>222</v>
      </c>
      <c r="B3718" s="7" t="s">
        <v>3</v>
      </c>
      <c r="C3718" s="6">
        <v>315.13450999999998</v>
      </c>
      <c r="D3718" s="6">
        <v>90.783720000000002</v>
      </c>
      <c r="E3718" s="5">
        <f>IF(C3718=0,"",(D3718/C3718-1))</f>
        <v>-0.7119207287072431</v>
      </c>
      <c r="F3718" s="6">
        <v>190.63451000000001</v>
      </c>
      <c r="G3718" s="5">
        <f>IF(F3718=0,"",(D3718/F3718-1))</f>
        <v>-0.52378129227494008</v>
      </c>
      <c r="H3718" s="6">
        <v>2042.8607400000001</v>
      </c>
      <c r="I3718" s="6">
        <v>1461.0385900000001</v>
      </c>
      <c r="J3718" s="5">
        <f>IF(H3718=0,"",(I3718/H3718-1))</f>
        <v>-0.28480754395426877</v>
      </c>
    </row>
    <row r="3719" spans="1:10" x14ac:dyDescent="0.25">
      <c r="A3719" s="7" t="s">
        <v>222</v>
      </c>
      <c r="B3719" s="7" t="s">
        <v>49</v>
      </c>
      <c r="C3719" s="6">
        <v>16.161750000000001</v>
      </c>
      <c r="D3719" s="6">
        <v>7.7080000000000002</v>
      </c>
      <c r="E3719" s="5">
        <f>IF(C3719=0,"",(D3719/C3719-1))</f>
        <v>-0.52307144956455831</v>
      </c>
      <c r="F3719" s="6">
        <v>7.75</v>
      </c>
      <c r="G3719" s="5">
        <f>IF(F3719=0,"",(D3719/F3719-1))</f>
        <v>-5.4193548387097001E-3</v>
      </c>
      <c r="H3719" s="6">
        <v>65.347669999999994</v>
      </c>
      <c r="I3719" s="6">
        <v>39.41225</v>
      </c>
      <c r="J3719" s="5">
        <f>IF(H3719=0,"",(I3719/H3719-1))</f>
        <v>-0.39688362262954435</v>
      </c>
    </row>
    <row r="3720" spans="1:10" x14ac:dyDescent="0.25">
      <c r="A3720" s="7" t="s">
        <v>222</v>
      </c>
      <c r="B3720" s="7" t="s">
        <v>31</v>
      </c>
      <c r="C3720" s="6">
        <v>0</v>
      </c>
      <c r="D3720" s="6">
        <v>0</v>
      </c>
      <c r="E3720" s="5" t="str">
        <f>IF(C3720=0,"",(D3720/C3720-1))</f>
        <v/>
      </c>
      <c r="F3720" s="6">
        <v>0</v>
      </c>
      <c r="G3720" s="5" t="str">
        <f>IF(F3720=0,"",(D3720/F3720-1))</f>
        <v/>
      </c>
      <c r="H3720" s="6">
        <v>58.331000000000003</v>
      </c>
      <c r="I3720" s="6">
        <v>58.610810000000001</v>
      </c>
      <c r="J3720" s="5">
        <f>IF(H3720=0,"",(I3720/H3720-1))</f>
        <v>4.7969347345322433E-3</v>
      </c>
    </row>
    <row r="3721" spans="1:10" x14ac:dyDescent="0.25">
      <c r="A3721" s="7" t="s">
        <v>222</v>
      </c>
      <c r="B3721" s="7" t="s">
        <v>2</v>
      </c>
      <c r="C3721" s="6">
        <v>0</v>
      </c>
      <c r="D3721" s="6">
        <v>1.4576899999999999</v>
      </c>
      <c r="E3721" s="5" t="str">
        <f>IF(C3721=0,"",(D3721/C3721-1))</f>
        <v/>
      </c>
      <c r="F3721" s="6">
        <v>0</v>
      </c>
      <c r="G3721" s="5" t="str">
        <f>IF(F3721=0,"",(D3721/F3721-1))</f>
        <v/>
      </c>
      <c r="H3721" s="6">
        <v>1362.8438799999999</v>
      </c>
      <c r="I3721" s="6">
        <v>571.93230000000005</v>
      </c>
      <c r="J3721" s="5">
        <f>IF(H3721=0,"",(I3721/H3721-1))</f>
        <v>-0.58033909210495915</v>
      </c>
    </row>
    <row r="3722" spans="1:10" x14ac:dyDescent="0.25">
      <c r="A3722" s="7" t="s">
        <v>222</v>
      </c>
      <c r="B3722" s="7" t="s">
        <v>46</v>
      </c>
      <c r="C3722" s="6">
        <v>0</v>
      </c>
      <c r="D3722" s="6">
        <v>0</v>
      </c>
      <c r="E3722" s="5" t="str">
        <f>IF(C3722=0,"",(D3722/C3722-1))</f>
        <v/>
      </c>
      <c r="F3722" s="6">
        <v>0</v>
      </c>
      <c r="G3722" s="5" t="str">
        <f>IF(F3722=0,"",(D3722/F3722-1))</f>
        <v/>
      </c>
      <c r="H3722" s="6">
        <v>35.69</v>
      </c>
      <c r="I3722" s="6">
        <v>0</v>
      </c>
      <c r="J3722" s="5">
        <f>IF(H3722=0,"",(I3722/H3722-1))</f>
        <v>-1</v>
      </c>
    </row>
    <row r="3723" spans="1:10" s="2" customFormat="1" ht="13" x14ac:dyDescent="0.3">
      <c r="A3723" s="2" t="s">
        <v>222</v>
      </c>
      <c r="B3723" s="2" t="s">
        <v>0</v>
      </c>
      <c r="C3723" s="4">
        <v>79173.390929999994</v>
      </c>
      <c r="D3723" s="4">
        <v>68104.274820000006</v>
      </c>
      <c r="E3723" s="3">
        <f>IF(C3723=0,"",(D3723/C3723-1))</f>
        <v>-0.13980853895454071</v>
      </c>
      <c r="F3723" s="4">
        <v>49362.897219999999</v>
      </c>
      <c r="G3723" s="3">
        <f>IF(F3723=0,"",(D3723/F3723-1))</f>
        <v>0.37966526795365452</v>
      </c>
      <c r="H3723" s="4">
        <v>778352.87069999997</v>
      </c>
      <c r="I3723" s="4">
        <v>653560.04116000002</v>
      </c>
      <c r="J3723" s="3">
        <f>IF(H3723=0,"",(I3723/H3723-1))</f>
        <v>-0.16032937532274971</v>
      </c>
    </row>
    <row r="3724" spans="1:10" x14ac:dyDescent="0.25">
      <c r="A3724" s="7" t="s">
        <v>221</v>
      </c>
      <c r="B3724" s="7" t="s">
        <v>29</v>
      </c>
      <c r="C3724" s="6">
        <v>22207.686109999999</v>
      </c>
      <c r="D3724" s="6">
        <v>26174.490089999999</v>
      </c>
      <c r="E3724" s="5">
        <f>IF(C3724=0,"",(D3724/C3724-1))</f>
        <v>0.1786230208924724</v>
      </c>
      <c r="F3724" s="6">
        <v>33451.243779999997</v>
      </c>
      <c r="G3724" s="5">
        <f>IF(F3724=0,"",(D3724/F3724-1))</f>
        <v>-0.21753312785190548</v>
      </c>
      <c r="H3724" s="6">
        <v>281937.00456999999</v>
      </c>
      <c r="I3724" s="6">
        <v>264773.18474</v>
      </c>
      <c r="J3724" s="5">
        <f>IF(H3724=0,"",(I3724/H3724-1))</f>
        <v>-6.0878208790568711E-2</v>
      </c>
    </row>
    <row r="3725" spans="1:10" x14ac:dyDescent="0.25">
      <c r="A3725" s="7" t="s">
        <v>221</v>
      </c>
      <c r="B3725" s="7" t="s">
        <v>75</v>
      </c>
      <c r="C3725" s="6">
        <v>418.25839999999999</v>
      </c>
      <c r="D3725" s="6">
        <v>1205.25234</v>
      </c>
      <c r="E3725" s="5">
        <f>IF(C3725=0,"",(D3725/C3725-1))</f>
        <v>1.8815974526751882</v>
      </c>
      <c r="F3725" s="6">
        <v>577.06592000000001</v>
      </c>
      <c r="G3725" s="5">
        <f>IF(F3725=0,"",(D3725/F3725-1))</f>
        <v>1.0885869330145157</v>
      </c>
      <c r="H3725" s="6">
        <v>4385.3700600000002</v>
      </c>
      <c r="I3725" s="6">
        <v>5646.1519699999999</v>
      </c>
      <c r="J3725" s="5">
        <f>IF(H3725=0,"",(I3725/H3725-1))</f>
        <v>0.28749726767642492</v>
      </c>
    </row>
    <row r="3726" spans="1:10" x14ac:dyDescent="0.25">
      <c r="A3726" s="7" t="s">
        <v>221</v>
      </c>
      <c r="B3726" s="7" t="s">
        <v>43</v>
      </c>
      <c r="C3726" s="6">
        <v>293.6028</v>
      </c>
      <c r="D3726" s="6">
        <v>279.45641000000001</v>
      </c>
      <c r="E3726" s="5">
        <f>IF(C3726=0,"",(D3726/C3726-1))</f>
        <v>-4.818206774594791E-2</v>
      </c>
      <c r="F3726" s="6">
        <v>310.00261999999998</v>
      </c>
      <c r="G3726" s="5">
        <f>IF(F3726=0,"",(D3726/F3726-1))</f>
        <v>-9.8535328507868614E-2</v>
      </c>
      <c r="H3726" s="6">
        <v>7353.0951800000003</v>
      </c>
      <c r="I3726" s="6">
        <v>5444.5684499999998</v>
      </c>
      <c r="J3726" s="5">
        <f>IF(H3726=0,"",(I3726/H3726-1))</f>
        <v>-0.25955419905226906</v>
      </c>
    </row>
    <row r="3727" spans="1:10" x14ac:dyDescent="0.25">
      <c r="A3727" s="7" t="s">
        <v>221</v>
      </c>
      <c r="B3727" s="7" t="s">
        <v>74</v>
      </c>
      <c r="C3727" s="6">
        <v>743.79321000000004</v>
      </c>
      <c r="D3727" s="6">
        <v>174.82838000000001</v>
      </c>
      <c r="E3727" s="5">
        <f>IF(C3727=0,"",(D3727/C3727-1))</f>
        <v>-0.76495028772849372</v>
      </c>
      <c r="F3727" s="6">
        <v>18.553270000000001</v>
      </c>
      <c r="G3727" s="5">
        <f>IF(F3727=0,"",(D3727/F3727-1))</f>
        <v>8.423049413930805</v>
      </c>
      <c r="H3727" s="6">
        <v>1541.53009</v>
      </c>
      <c r="I3727" s="6">
        <v>2224.9740999999999</v>
      </c>
      <c r="J3727" s="5">
        <f>IF(H3727=0,"",(I3727/H3727-1))</f>
        <v>0.44335431039169659</v>
      </c>
    </row>
    <row r="3728" spans="1:10" x14ac:dyDescent="0.25">
      <c r="A3728" s="7" t="s">
        <v>221</v>
      </c>
      <c r="B3728" s="7" t="s">
        <v>42</v>
      </c>
      <c r="C3728" s="6">
        <v>438.32886000000002</v>
      </c>
      <c r="D3728" s="6">
        <v>736.40833999999995</v>
      </c>
      <c r="E3728" s="5">
        <f>IF(C3728=0,"",(D3728/C3728-1))</f>
        <v>0.68003617192808141</v>
      </c>
      <c r="F3728" s="6">
        <v>464.03757999999999</v>
      </c>
      <c r="G3728" s="5">
        <f>IF(F3728=0,"",(D3728/F3728-1))</f>
        <v>0.58695840970466229</v>
      </c>
      <c r="H3728" s="6">
        <v>11798.565420000001</v>
      </c>
      <c r="I3728" s="6">
        <v>6945.7022500000003</v>
      </c>
      <c r="J3728" s="5">
        <f>IF(H3728=0,"",(I3728/H3728-1))</f>
        <v>-0.41130959546775137</v>
      </c>
    </row>
    <row r="3729" spans="1:10" x14ac:dyDescent="0.25">
      <c r="A3729" s="7" t="s">
        <v>221</v>
      </c>
      <c r="B3729" s="7" t="s">
        <v>73</v>
      </c>
      <c r="C3729" s="6">
        <v>120.09801</v>
      </c>
      <c r="D3729" s="6">
        <v>110.87523</v>
      </c>
      <c r="E3729" s="5">
        <f>IF(C3729=0,"",(D3729/C3729-1))</f>
        <v>-7.6793778681262026E-2</v>
      </c>
      <c r="F3729" s="6">
        <v>110.58868</v>
      </c>
      <c r="G3729" s="5">
        <f>IF(F3729=0,"",(D3729/F3729-1))</f>
        <v>2.591133197358042E-3</v>
      </c>
      <c r="H3729" s="6">
        <v>1370.7257999999999</v>
      </c>
      <c r="I3729" s="6">
        <v>1219.1753699999999</v>
      </c>
      <c r="J3729" s="5">
        <f>IF(H3729=0,"",(I3729/H3729-1))</f>
        <v>-0.11056217808113045</v>
      </c>
    </row>
    <row r="3730" spans="1:10" x14ac:dyDescent="0.25">
      <c r="A3730" s="7" t="s">
        <v>221</v>
      </c>
      <c r="B3730" s="7" t="s">
        <v>28</v>
      </c>
      <c r="C3730" s="6">
        <v>58624.621480000002</v>
      </c>
      <c r="D3730" s="6">
        <v>42067.308149999997</v>
      </c>
      <c r="E3730" s="5">
        <f>IF(C3730=0,"",(D3730/C3730-1))</f>
        <v>-0.28242934303036127</v>
      </c>
      <c r="F3730" s="6">
        <v>39071.354249999997</v>
      </c>
      <c r="G3730" s="5">
        <f>IF(F3730=0,"",(D3730/F3730-1))</f>
        <v>7.6679039094223356E-2</v>
      </c>
      <c r="H3730" s="6">
        <v>435023.72262000002</v>
      </c>
      <c r="I3730" s="6">
        <v>442332.42668999999</v>
      </c>
      <c r="J3730" s="5">
        <f>IF(H3730=0,"",(I3730/H3730-1))</f>
        <v>1.6800702329477835E-2</v>
      </c>
    </row>
    <row r="3731" spans="1:10" x14ac:dyDescent="0.25">
      <c r="A3731" s="7" t="s">
        <v>221</v>
      </c>
      <c r="B3731" s="7" t="s">
        <v>41</v>
      </c>
      <c r="C3731" s="6">
        <v>2028.25416</v>
      </c>
      <c r="D3731" s="6">
        <v>2856.8745699999999</v>
      </c>
      <c r="E3731" s="5">
        <f>IF(C3731=0,"",(D3731/C3731-1))</f>
        <v>0.40853874545978996</v>
      </c>
      <c r="F3731" s="6">
        <v>2216.6613900000002</v>
      </c>
      <c r="G3731" s="5">
        <f>IF(F3731=0,"",(D3731/F3731-1))</f>
        <v>0.28881866345856255</v>
      </c>
      <c r="H3731" s="6">
        <v>24121.17656</v>
      </c>
      <c r="I3731" s="6">
        <v>23559.639660000001</v>
      </c>
      <c r="J3731" s="5">
        <f>IF(H3731=0,"",(I3731/H3731-1))</f>
        <v>-2.3279830426314763E-2</v>
      </c>
    </row>
    <row r="3732" spans="1:10" x14ac:dyDescent="0.25">
      <c r="A3732" s="7" t="s">
        <v>221</v>
      </c>
      <c r="B3732" s="7" t="s">
        <v>72</v>
      </c>
      <c r="C3732" s="6">
        <v>0</v>
      </c>
      <c r="D3732" s="6">
        <v>0</v>
      </c>
      <c r="E3732" s="5" t="str">
        <f>IF(C3732=0,"",(D3732/C3732-1))</f>
        <v/>
      </c>
      <c r="F3732" s="6">
        <v>0</v>
      </c>
      <c r="G3732" s="5" t="str">
        <f>IF(F3732=0,"",(D3732/F3732-1))</f>
        <v/>
      </c>
      <c r="H3732" s="6">
        <v>132.85965999999999</v>
      </c>
      <c r="I3732" s="6">
        <v>71.425160000000005</v>
      </c>
      <c r="J3732" s="5">
        <f>IF(H3732=0,"",(I3732/H3732-1))</f>
        <v>-0.46240145428642521</v>
      </c>
    </row>
    <row r="3733" spans="1:10" x14ac:dyDescent="0.25">
      <c r="A3733" s="7" t="s">
        <v>221</v>
      </c>
      <c r="B3733" s="7" t="s">
        <v>27</v>
      </c>
      <c r="C3733" s="6">
        <v>1501.4726900000001</v>
      </c>
      <c r="D3733" s="6">
        <v>1530.20216</v>
      </c>
      <c r="E3733" s="5">
        <f>IF(C3733=0,"",(D3733/C3733-1))</f>
        <v>1.9134194175719488E-2</v>
      </c>
      <c r="F3733" s="6">
        <v>1261.4975400000001</v>
      </c>
      <c r="G3733" s="5">
        <f>IF(F3733=0,"",(D3733/F3733-1))</f>
        <v>0.21300447403171319</v>
      </c>
      <c r="H3733" s="6">
        <v>13416.48486</v>
      </c>
      <c r="I3733" s="6">
        <v>14581.17434</v>
      </c>
      <c r="J3733" s="5">
        <f>IF(H3733=0,"",(I3733/H3733-1))</f>
        <v>8.6810330138888503E-2</v>
      </c>
    </row>
    <row r="3734" spans="1:10" x14ac:dyDescent="0.25">
      <c r="A3734" s="7" t="s">
        <v>221</v>
      </c>
      <c r="B3734" s="7" t="s">
        <v>39</v>
      </c>
      <c r="C3734" s="6">
        <v>10643.085220000001</v>
      </c>
      <c r="D3734" s="6">
        <v>12425.421329999999</v>
      </c>
      <c r="E3734" s="5">
        <f>IF(C3734=0,"",(D3734/C3734-1))</f>
        <v>0.167464233646341</v>
      </c>
      <c r="F3734" s="6">
        <v>11299.99494</v>
      </c>
      <c r="G3734" s="5">
        <f>IF(F3734=0,"",(D3734/F3734-1))</f>
        <v>9.9595300349753835E-2</v>
      </c>
      <c r="H3734" s="6">
        <v>120272.75693</v>
      </c>
      <c r="I3734" s="6">
        <v>95234.068750000006</v>
      </c>
      <c r="J3734" s="5">
        <f>IF(H3734=0,"",(I3734/H3734-1))</f>
        <v>-0.2081825412430911</v>
      </c>
    </row>
    <row r="3735" spans="1:10" x14ac:dyDescent="0.25">
      <c r="A3735" s="7" t="s">
        <v>221</v>
      </c>
      <c r="B3735" s="7" t="s">
        <v>71</v>
      </c>
      <c r="C3735" s="6">
        <v>245.89126999999999</v>
      </c>
      <c r="D3735" s="6">
        <v>65.895499999999998</v>
      </c>
      <c r="E3735" s="5">
        <f>IF(C3735=0,"",(D3735/C3735-1))</f>
        <v>-0.73201366604027873</v>
      </c>
      <c r="F3735" s="6">
        <v>37.332369999999997</v>
      </c>
      <c r="G3735" s="5">
        <f>IF(F3735=0,"",(D3735/F3735-1))</f>
        <v>0.76510358169063486</v>
      </c>
      <c r="H3735" s="6">
        <v>769.78632000000005</v>
      </c>
      <c r="I3735" s="6">
        <v>1284.3467800000001</v>
      </c>
      <c r="J3735" s="5">
        <f>IF(H3735=0,"",(I3735/H3735-1))</f>
        <v>0.66844583572230798</v>
      </c>
    </row>
    <row r="3736" spans="1:10" x14ac:dyDescent="0.25">
      <c r="A3736" s="7" t="s">
        <v>221</v>
      </c>
      <c r="B3736" s="7" t="s">
        <v>70</v>
      </c>
      <c r="C3736" s="6">
        <v>4455.2509499999996</v>
      </c>
      <c r="D3736" s="6">
        <v>1288.57725</v>
      </c>
      <c r="E3736" s="5">
        <f>IF(C3736=0,"",(D3736/C3736-1))</f>
        <v>-0.71077336283380399</v>
      </c>
      <c r="F3736" s="6">
        <v>1157.6572699999999</v>
      </c>
      <c r="G3736" s="5">
        <f>IF(F3736=0,"",(D3736/F3736-1))</f>
        <v>0.11309044860919859</v>
      </c>
      <c r="H3736" s="6">
        <v>21639.608970000001</v>
      </c>
      <c r="I3736" s="6">
        <v>10792.658450000001</v>
      </c>
      <c r="J3736" s="5">
        <f>IF(H3736=0,"",(I3736/H3736-1))</f>
        <v>-0.50125446051440359</v>
      </c>
    </row>
    <row r="3737" spans="1:10" x14ac:dyDescent="0.25">
      <c r="A3737" s="7" t="s">
        <v>221</v>
      </c>
      <c r="B3737" s="7" t="s">
        <v>69</v>
      </c>
      <c r="C3737" s="6">
        <v>300.68673999999999</v>
      </c>
      <c r="D3737" s="6">
        <v>1079.33332</v>
      </c>
      <c r="E3737" s="5">
        <f>IF(C3737=0,"",(D3737/C3737-1))</f>
        <v>2.5895607501680984</v>
      </c>
      <c r="F3737" s="6">
        <v>18.776540000000001</v>
      </c>
      <c r="G3737" s="5">
        <f>IF(F3737=0,"",(D3737/F3737-1))</f>
        <v>56.483078352028642</v>
      </c>
      <c r="H3737" s="6">
        <v>3570.9088999999999</v>
      </c>
      <c r="I3737" s="6">
        <v>2261.3102600000002</v>
      </c>
      <c r="J3737" s="5">
        <f>IF(H3737=0,"",(I3737/H3737-1))</f>
        <v>-0.36674098294694657</v>
      </c>
    </row>
    <row r="3738" spans="1:10" x14ac:dyDescent="0.25">
      <c r="A3738" s="7" t="s">
        <v>221</v>
      </c>
      <c r="B3738" s="7" t="s">
        <v>90</v>
      </c>
      <c r="C3738" s="6">
        <v>133.11435</v>
      </c>
      <c r="D3738" s="6">
        <v>134.89094</v>
      </c>
      <c r="E3738" s="5">
        <f>IF(C3738=0,"",(D3738/C3738-1))</f>
        <v>1.334634470288143E-2</v>
      </c>
      <c r="F3738" s="6">
        <v>95.609300000000005</v>
      </c>
      <c r="G3738" s="5">
        <f>IF(F3738=0,"",(D3738/F3738-1))</f>
        <v>0.41085584770519179</v>
      </c>
      <c r="H3738" s="6">
        <v>913.95623000000001</v>
      </c>
      <c r="I3738" s="6">
        <v>963.25576000000001</v>
      </c>
      <c r="J3738" s="5">
        <f>IF(H3738=0,"",(I3738/H3738-1))</f>
        <v>5.3940799768934289E-2</v>
      </c>
    </row>
    <row r="3739" spans="1:10" x14ac:dyDescent="0.25">
      <c r="A3739" s="7" t="s">
        <v>221</v>
      </c>
      <c r="B3739" s="7" t="s">
        <v>26</v>
      </c>
      <c r="C3739" s="6">
        <v>106.92058</v>
      </c>
      <c r="D3739" s="6">
        <v>182.84589</v>
      </c>
      <c r="E3739" s="5">
        <f>IF(C3739=0,"",(D3739/C3739-1))</f>
        <v>0.71010941018090246</v>
      </c>
      <c r="F3739" s="6">
        <v>50.217660000000002</v>
      </c>
      <c r="G3739" s="5">
        <f>IF(F3739=0,"",(D3739/F3739-1))</f>
        <v>2.6410675049375056</v>
      </c>
      <c r="H3739" s="6">
        <v>2309.81844</v>
      </c>
      <c r="I3739" s="6">
        <v>576.78534999999999</v>
      </c>
      <c r="J3739" s="5">
        <f>IF(H3739=0,"",(I3739/H3739-1))</f>
        <v>-0.7502897457169837</v>
      </c>
    </row>
    <row r="3740" spans="1:10" x14ac:dyDescent="0.25">
      <c r="A3740" s="7" t="s">
        <v>221</v>
      </c>
      <c r="B3740" s="7" t="s">
        <v>68</v>
      </c>
      <c r="C3740" s="6">
        <v>1643.16551</v>
      </c>
      <c r="D3740" s="6">
        <v>1774.8500300000001</v>
      </c>
      <c r="E3740" s="5">
        <f>IF(C3740=0,"",(D3740/C3740-1))</f>
        <v>8.0140752224040934E-2</v>
      </c>
      <c r="F3740" s="6">
        <v>980.79295000000002</v>
      </c>
      <c r="G3740" s="5">
        <f>IF(F3740=0,"",(D3740/F3740-1))</f>
        <v>0.80960724687101404</v>
      </c>
      <c r="H3740" s="6">
        <v>33769.447350000002</v>
      </c>
      <c r="I3740" s="6">
        <v>16042.179260000001</v>
      </c>
      <c r="J3740" s="5">
        <f>IF(H3740=0,"",(I3740/H3740-1))</f>
        <v>-0.52494990238565453</v>
      </c>
    </row>
    <row r="3741" spans="1:10" x14ac:dyDescent="0.25">
      <c r="A3741" s="7" t="s">
        <v>221</v>
      </c>
      <c r="B3741" s="7" t="s">
        <v>38</v>
      </c>
      <c r="C3741" s="6">
        <v>257.50360000000001</v>
      </c>
      <c r="D3741" s="6">
        <v>872.57461999999998</v>
      </c>
      <c r="E3741" s="5">
        <f>IF(C3741=0,"",(D3741/C3741-1))</f>
        <v>2.3885919264818045</v>
      </c>
      <c r="F3741" s="6">
        <v>632.04693999999995</v>
      </c>
      <c r="G3741" s="5">
        <f>IF(F3741=0,"",(D3741/F3741-1))</f>
        <v>0.380553507623975</v>
      </c>
      <c r="H3741" s="6">
        <v>1827.71633</v>
      </c>
      <c r="I3741" s="6">
        <v>4780.1601700000001</v>
      </c>
      <c r="J3741" s="5">
        <f>IF(H3741=0,"",(I3741/H3741-1))</f>
        <v>1.6153731252157715</v>
      </c>
    </row>
    <row r="3742" spans="1:10" x14ac:dyDescent="0.25">
      <c r="A3742" s="7" t="s">
        <v>221</v>
      </c>
      <c r="B3742" s="7" t="s">
        <v>25</v>
      </c>
      <c r="C3742" s="6">
        <v>30745.159769999998</v>
      </c>
      <c r="D3742" s="6">
        <v>26215.816279999999</v>
      </c>
      <c r="E3742" s="5">
        <f>IF(C3742=0,"",(D3742/C3742-1))</f>
        <v>-0.14731891211115344</v>
      </c>
      <c r="F3742" s="6">
        <v>24183.451870000001</v>
      </c>
      <c r="G3742" s="5">
        <f>IF(F3742=0,"",(D3742/F3742-1))</f>
        <v>8.4039467191248329E-2</v>
      </c>
      <c r="H3742" s="6">
        <v>254645.15187999999</v>
      </c>
      <c r="I3742" s="6">
        <v>241899.74689000001</v>
      </c>
      <c r="J3742" s="5">
        <f>IF(H3742=0,"",(I3742/H3742-1))</f>
        <v>-5.0051630262358926E-2</v>
      </c>
    </row>
    <row r="3743" spans="1:10" x14ac:dyDescent="0.25">
      <c r="A3743" s="7" t="s">
        <v>221</v>
      </c>
      <c r="B3743" s="7" t="s">
        <v>67</v>
      </c>
      <c r="C3743" s="6">
        <v>1047.8375000000001</v>
      </c>
      <c r="D3743" s="6">
        <v>649.98217</v>
      </c>
      <c r="E3743" s="5">
        <f>IF(C3743=0,"",(D3743/C3743-1))</f>
        <v>-0.3796918224438427</v>
      </c>
      <c r="F3743" s="6">
        <v>390.98860999999999</v>
      </c>
      <c r="G3743" s="5">
        <f>IF(F3743=0,"",(D3743/F3743-1))</f>
        <v>0.66240691768489124</v>
      </c>
      <c r="H3743" s="6">
        <v>6758.08241</v>
      </c>
      <c r="I3743" s="6">
        <v>4794.3631500000001</v>
      </c>
      <c r="J3743" s="5">
        <f>IF(H3743=0,"",(I3743/H3743-1))</f>
        <v>-0.29057344093559223</v>
      </c>
    </row>
    <row r="3744" spans="1:10" x14ac:dyDescent="0.25">
      <c r="A3744" s="7" t="s">
        <v>221</v>
      </c>
      <c r="B3744" s="7" t="s">
        <v>66</v>
      </c>
      <c r="C3744" s="6">
        <v>107.53688</v>
      </c>
      <c r="D3744" s="6">
        <v>131.36009999999999</v>
      </c>
      <c r="E3744" s="5">
        <f>IF(C3744=0,"",(D3744/C3744-1))</f>
        <v>0.22153534675731712</v>
      </c>
      <c r="F3744" s="6">
        <v>513.60271999999998</v>
      </c>
      <c r="G3744" s="5">
        <f>IF(F3744=0,"",(D3744/F3744-1))</f>
        <v>-0.74423791992378852</v>
      </c>
      <c r="H3744" s="6">
        <v>1243.2090599999999</v>
      </c>
      <c r="I3744" s="6">
        <v>1400.6062899999999</v>
      </c>
      <c r="J3744" s="5">
        <f>IF(H3744=0,"",(I3744/H3744-1))</f>
        <v>0.12660560083112649</v>
      </c>
    </row>
    <row r="3745" spans="1:10" x14ac:dyDescent="0.25">
      <c r="A3745" s="7" t="s">
        <v>221</v>
      </c>
      <c r="B3745" s="7" t="s">
        <v>24</v>
      </c>
      <c r="C3745" s="6">
        <v>9142.4205299999994</v>
      </c>
      <c r="D3745" s="6">
        <v>35587.47812</v>
      </c>
      <c r="E3745" s="5">
        <f>IF(C3745=0,"",(D3745/C3745-1))</f>
        <v>2.892566307054353</v>
      </c>
      <c r="F3745" s="6">
        <v>44978.12124</v>
      </c>
      <c r="G3745" s="5">
        <f>IF(F3745=0,"",(D3745/F3745-1))</f>
        <v>-0.20878246714424131</v>
      </c>
      <c r="H3745" s="6">
        <v>115089.58901</v>
      </c>
      <c r="I3745" s="6">
        <v>132345.50236000001</v>
      </c>
      <c r="J3745" s="5">
        <f>IF(H3745=0,"",(I3745/H3745-1))</f>
        <v>0.14993461614065429</v>
      </c>
    </row>
    <row r="3746" spans="1:10" x14ac:dyDescent="0.25">
      <c r="A3746" s="7" t="s">
        <v>221</v>
      </c>
      <c r="B3746" s="7" t="s">
        <v>23</v>
      </c>
      <c r="C3746" s="6">
        <v>9733.5259999999998</v>
      </c>
      <c r="D3746" s="6">
        <v>8148.9205300000003</v>
      </c>
      <c r="E3746" s="5">
        <f>IF(C3746=0,"",(D3746/C3746-1))</f>
        <v>-0.16279870932691809</v>
      </c>
      <c r="F3746" s="6">
        <v>6640.3371900000002</v>
      </c>
      <c r="G3746" s="5">
        <f>IF(F3746=0,"",(D3746/F3746-1))</f>
        <v>0.22718474933348975</v>
      </c>
      <c r="H3746" s="6">
        <v>91659.449229999998</v>
      </c>
      <c r="I3746" s="6">
        <v>76995.700349999999</v>
      </c>
      <c r="J3746" s="5">
        <f>IF(H3746=0,"",(I3746/H3746-1))</f>
        <v>-0.15998076579321818</v>
      </c>
    </row>
    <row r="3747" spans="1:10" x14ac:dyDescent="0.25">
      <c r="A3747" s="7" t="s">
        <v>221</v>
      </c>
      <c r="B3747" s="7" t="s">
        <v>37</v>
      </c>
      <c r="C3747" s="6">
        <v>13079.90288</v>
      </c>
      <c r="D3747" s="6">
        <v>10333.17424</v>
      </c>
      <c r="E3747" s="5">
        <f>IF(C3747=0,"",(D3747/C3747-1))</f>
        <v>-0.20999610357963139</v>
      </c>
      <c r="F3747" s="6">
        <v>12479.168589999999</v>
      </c>
      <c r="G3747" s="5">
        <f>IF(F3747=0,"",(D3747/F3747-1))</f>
        <v>-0.17196613175974407</v>
      </c>
      <c r="H3747" s="6">
        <v>108692.47825</v>
      </c>
      <c r="I3747" s="6">
        <v>101155.64872</v>
      </c>
      <c r="J3747" s="5">
        <f>IF(H3747=0,"",(I3747/H3747-1))</f>
        <v>-6.9340856435942011E-2</v>
      </c>
    </row>
    <row r="3748" spans="1:10" x14ac:dyDescent="0.25">
      <c r="A3748" s="7" t="s">
        <v>221</v>
      </c>
      <c r="B3748" s="7" t="s">
        <v>65</v>
      </c>
      <c r="C3748" s="6">
        <v>447.16464000000002</v>
      </c>
      <c r="D3748" s="6">
        <v>790.06223</v>
      </c>
      <c r="E3748" s="5">
        <f>IF(C3748=0,"",(D3748/C3748-1))</f>
        <v>0.76682626336465232</v>
      </c>
      <c r="F3748" s="6">
        <v>1009.93369</v>
      </c>
      <c r="G3748" s="5">
        <f>IF(F3748=0,"",(D3748/F3748-1))</f>
        <v>-0.21770880818917915</v>
      </c>
      <c r="H3748" s="6">
        <v>4014.47894</v>
      </c>
      <c r="I3748" s="6">
        <v>4179.0719200000003</v>
      </c>
      <c r="J3748" s="5">
        <f>IF(H3748=0,"",(I3748/H3748-1))</f>
        <v>4.0999836456982575E-2</v>
      </c>
    </row>
    <row r="3749" spans="1:10" x14ac:dyDescent="0.25">
      <c r="A3749" s="7" t="s">
        <v>221</v>
      </c>
      <c r="B3749" s="7" t="s">
        <v>64</v>
      </c>
      <c r="C3749" s="6">
        <v>90.6815</v>
      </c>
      <c r="D3749" s="6">
        <v>165.21180000000001</v>
      </c>
      <c r="E3749" s="5">
        <f>IF(C3749=0,"",(D3749/C3749-1))</f>
        <v>0.82189090387785835</v>
      </c>
      <c r="F3749" s="6">
        <v>210.86950999999999</v>
      </c>
      <c r="G3749" s="5">
        <f>IF(F3749=0,"",(D3749/F3749-1))</f>
        <v>-0.21652115566636443</v>
      </c>
      <c r="H3749" s="6">
        <v>162.75211999999999</v>
      </c>
      <c r="I3749" s="6">
        <v>595.45624999999995</v>
      </c>
      <c r="J3749" s="5">
        <f>IF(H3749=0,"",(I3749/H3749-1))</f>
        <v>2.6586696996635126</v>
      </c>
    </row>
    <row r="3750" spans="1:10" x14ac:dyDescent="0.25">
      <c r="A3750" s="7" t="s">
        <v>221</v>
      </c>
      <c r="B3750" s="7" t="s">
        <v>63</v>
      </c>
      <c r="C3750" s="6">
        <v>2519.2910999999999</v>
      </c>
      <c r="D3750" s="6">
        <v>3593.08142</v>
      </c>
      <c r="E3750" s="5">
        <f>IF(C3750=0,"",(D3750/C3750-1))</f>
        <v>0.42622717160394852</v>
      </c>
      <c r="F3750" s="6">
        <v>2550.1143299999999</v>
      </c>
      <c r="G3750" s="5">
        <f>IF(F3750=0,"",(D3750/F3750-1))</f>
        <v>0.40898836484715573</v>
      </c>
      <c r="H3750" s="6">
        <v>17411.347580000001</v>
      </c>
      <c r="I3750" s="6">
        <v>22591.347860000002</v>
      </c>
      <c r="J3750" s="5">
        <f>IF(H3750=0,"",(I3750/H3750-1))</f>
        <v>0.29750714332704176</v>
      </c>
    </row>
    <row r="3751" spans="1:10" x14ac:dyDescent="0.25">
      <c r="A3751" s="7" t="s">
        <v>221</v>
      </c>
      <c r="B3751" s="7" t="s">
        <v>62</v>
      </c>
      <c r="C3751" s="6">
        <v>30.576499999999999</v>
      </c>
      <c r="D3751" s="6">
        <v>13.29304</v>
      </c>
      <c r="E3751" s="5">
        <f>IF(C3751=0,"",(D3751/C3751-1))</f>
        <v>-0.5652530538158389</v>
      </c>
      <c r="F3751" s="6">
        <v>169.83447000000001</v>
      </c>
      <c r="G3751" s="5">
        <f>IF(F3751=0,"",(D3751/F3751-1))</f>
        <v>-0.92172943454882861</v>
      </c>
      <c r="H3751" s="6">
        <v>929.15684999999996</v>
      </c>
      <c r="I3751" s="6">
        <v>827.16480999999999</v>
      </c>
      <c r="J3751" s="5">
        <f>IF(H3751=0,"",(I3751/H3751-1))</f>
        <v>-0.10976837764259073</v>
      </c>
    </row>
    <row r="3752" spans="1:10" x14ac:dyDescent="0.25">
      <c r="A3752" s="7" t="s">
        <v>221</v>
      </c>
      <c r="B3752" s="7" t="s">
        <v>61</v>
      </c>
      <c r="C3752" s="6">
        <v>684.58897999999999</v>
      </c>
      <c r="D3752" s="6">
        <v>145.06473</v>
      </c>
      <c r="E3752" s="5">
        <f>IF(C3752=0,"",(D3752/C3752-1))</f>
        <v>-0.78809952506100811</v>
      </c>
      <c r="F3752" s="6">
        <v>114.15300999999999</v>
      </c>
      <c r="G3752" s="5">
        <f>IF(F3752=0,"",(D3752/F3752-1))</f>
        <v>0.27079198349653688</v>
      </c>
      <c r="H3752" s="6">
        <v>3553.0797600000001</v>
      </c>
      <c r="I3752" s="6">
        <v>2870.02846</v>
      </c>
      <c r="J3752" s="5">
        <f>IF(H3752=0,"",(I3752/H3752-1))</f>
        <v>-0.19224203962142417</v>
      </c>
    </row>
    <row r="3753" spans="1:10" x14ac:dyDescent="0.25">
      <c r="A3753" s="7" t="s">
        <v>221</v>
      </c>
      <c r="B3753" s="7" t="s">
        <v>22</v>
      </c>
      <c r="C3753" s="6">
        <v>1060.3187800000001</v>
      </c>
      <c r="D3753" s="6">
        <v>846.25409000000002</v>
      </c>
      <c r="E3753" s="5">
        <f>IF(C3753=0,"",(D3753/C3753-1))</f>
        <v>-0.20188710606446114</v>
      </c>
      <c r="F3753" s="6">
        <v>1257.1959099999999</v>
      </c>
      <c r="G3753" s="5">
        <f>IF(F3753=0,"",(D3753/F3753-1))</f>
        <v>-0.32687174427730992</v>
      </c>
      <c r="H3753" s="6">
        <v>9254.6919999999991</v>
      </c>
      <c r="I3753" s="6">
        <v>8281.7014799999997</v>
      </c>
      <c r="J3753" s="5">
        <f>IF(H3753=0,"",(I3753/H3753-1))</f>
        <v>-0.10513483538944346</v>
      </c>
    </row>
    <row r="3754" spans="1:10" x14ac:dyDescent="0.25">
      <c r="A3754" s="7" t="s">
        <v>221</v>
      </c>
      <c r="B3754" s="7" t="s">
        <v>21</v>
      </c>
      <c r="C3754" s="6">
        <v>181276.45026000001</v>
      </c>
      <c r="D3754" s="6">
        <v>158760.11338</v>
      </c>
      <c r="E3754" s="5">
        <f>IF(C3754=0,"",(D3754/C3754-1))</f>
        <v>-0.1242099392817182</v>
      </c>
      <c r="F3754" s="6">
        <v>174532.93002999999</v>
      </c>
      <c r="G3754" s="5">
        <f>IF(F3754=0,"",(D3754/F3754-1))</f>
        <v>-9.0371580006643137E-2</v>
      </c>
      <c r="H3754" s="6">
        <v>1844789.3179899999</v>
      </c>
      <c r="I3754" s="6">
        <v>1555485.23438</v>
      </c>
      <c r="J3754" s="5">
        <f>IF(H3754=0,"",(I3754/H3754-1))</f>
        <v>-0.1568222890217148</v>
      </c>
    </row>
    <row r="3755" spans="1:10" x14ac:dyDescent="0.25">
      <c r="A3755" s="7" t="s">
        <v>221</v>
      </c>
      <c r="B3755" s="7" t="s">
        <v>36</v>
      </c>
      <c r="C3755" s="6">
        <v>13.60319</v>
      </c>
      <c r="D3755" s="6">
        <v>0</v>
      </c>
      <c r="E3755" s="5">
        <f>IF(C3755=0,"",(D3755/C3755-1))</f>
        <v>-1</v>
      </c>
      <c r="F3755" s="6">
        <v>42.965499999999999</v>
      </c>
      <c r="G3755" s="5">
        <f>IF(F3755=0,"",(D3755/F3755-1))</f>
        <v>-1</v>
      </c>
      <c r="H3755" s="6">
        <v>281.38911000000002</v>
      </c>
      <c r="I3755" s="6">
        <v>418.87212</v>
      </c>
      <c r="J3755" s="5">
        <f>IF(H3755=0,"",(I3755/H3755-1))</f>
        <v>0.4885868184451061</v>
      </c>
    </row>
    <row r="3756" spans="1:10" x14ac:dyDescent="0.25">
      <c r="A3756" s="7" t="s">
        <v>221</v>
      </c>
      <c r="B3756" s="7" t="s">
        <v>93</v>
      </c>
      <c r="C3756" s="6">
        <v>139.86597</v>
      </c>
      <c r="D3756" s="6">
        <v>90.783320000000003</v>
      </c>
      <c r="E3756" s="5">
        <f>IF(C3756=0,"",(D3756/C3756-1))</f>
        <v>-0.35092631896093096</v>
      </c>
      <c r="F3756" s="6">
        <v>19.690860000000001</v>
      </c>
      <c r="G3756" s="5">
        <f>IF(F3756=0,"",(D3756/F3756-1))</f>
        <v>3.6104294073493994</v>
      </c>
      <c r="H3756" s="6">
        <v>2060.64464</v>
      </c>
      <c r="I3756" s="6">
        <v>1212.8044299999999</v>
      </c>
      <c r="J3756" s="5">
        <f>IF(H3756=0,"",(I3756/H3756-1))</f>
        <v>-0.41144416341480405</v>
      </c>
    </row>
    <row r="3757" spans="1:10" x14ac:dyDescent="0.25">
      <c r="A3757" s="7" t="s">
        <v>221</v>
      </c>
      <c r="B3757" s="7" t="s">
        <v>20</v>
      </c>
      <c r="C3757" s="6">
        <v>13822.018700000001</v>
      </c>
      <c r="D3757" s="6">
        <v>10187.59317</v>
      </c>
      <c r="E3757" s="5">
        <f>IF(C3757=0,"",(D3757/C3757-1))</f>
        <v>-0.26294462544751152</v>
      </c>
      <c r="F3757" s="6">
        <v>8017.2437499999996</v>
      </c>
      <c r="G3757" s="5">
        <f>IF(F3757=0,"",(D3757/F3757-1))</f>
        <v>0.27071017018785293</v>
      </c>
      <c r="H3757" s="6">
        <v>150132.82790999999</v>
      </c>
      <c r="I3757" s="6">
        <v>91197.445489999998</v>
      </c>
      <c r="J3757" s="5">
        <f>IF(H3757=0,"",(I3757/H3757-1))</f>
        <v>-0.39255493445663958</v>
      </c>
    </row>
    <row r="3758" spans="1:10" x14ac:dyDescent="0.25">
      <c r="A3758" s="7" t="s">
        <v>221</v>
      </c>
      <c r="B3758" s="7" t="s">
        <v>89</v>
      </c>
      <c r="C3758" s="6">
        <v>165.82599999999999</v>
      </c>
      <c r="D3758" s="6">
        <v>11.5</v>
      </c>
      <c r="E3758" s="5">
        <f>IF(C3758=0,"",(D3758/C3758-1))</f>
        <v>-0.93065019960681683</v>
      </c>
      <c r="F3758" s="6">
        <v>0</v>
      </c>
      <c r="G3758" s="5" t="str">
        <f>IF(F3758=0,"",(D3758/F3758-1))</f>
        <v/>
      </c>
      <c r="H3758" s="6">
        <v>760.65251999999998</v>
      </c>
      <c r="I3758" s="6">
        <v>405.93506000000002</v>
      </c>
      <c r="J3758" s="5">
        <f>IF(H3758=0,"",(I3758/H3758-1))</f>
        <v>-0.46633311620396656</v>
      </c>
    </row>
    <row r="3759" spans="1:10" x14ac:dyDescent="0.25">
      <c r="A3759" s="7" t="s">
        <v>221</v>
      </c>
      <c r="B3759" s="7" t="s">
        <v>60</v>
      </c>
      <c r="C3759" s="6">
        <v>733.91994999999997</v>
      </c>
      <c r="D3759" s="6">
        <v>334.82763</v>
      </c>
      <c r="E3759" s="5">
        <f>IF(C3759=0,"",(D3759/C3759-1))</f>
        <v>-0.54378181162673123</v>
      </c>
      <c r="F3759" s="6">
        <v>359.43761000000001</v>
      </c>
      <c r="G3759" s="5">
        <f>IF(F3759=0,"",(D3759/F3759-1))</f>
        <v>-6.8468015909631696E-2</v>
      </c>
      <c r="H3759" s="6">
        <v>3492.8742000000002</v>
      </c>
      <c r="I3759" s="6">
        <v>3195.5842299999999</v>
      </c>
      <c r="J3759" s="5">
        <f>IF(H3759=0,"",(I3759/H3759-1))</f>
        <v>-8.5113277197329418E-2</v>
      </c>
    </row>
    <row r="3760" spans="1:10" x14ac:dyDescent="0.25">
      <c r="A3760" s="7" t="s">
        <v>221</v>
      </c>
      <c r="B3760" s="7" t="s">
        <v>19</v>
      </c>
      <c r="C3760" s="6">
        <v>299530.84895000001</v>
      </c>
      <c r="D3760" s="6">
        <v>266486.70741999999</v>
      </c>
      <c r="E3760" s="5">
        <f>IF(C3760=0,"",(D3760/C3760-1))</f>
        <v>-0.11031966038167906</v>
      </c>
      <c r="F3760" s="6">
        <v>271751.91411000001</v>
      </c>
      <c r="G3760" s="5">
        <f>IF(F3760=0,"",(D3760/F3760-1))</f>
        <v>-1.9375049140845313E-2</v>
      </c>
      <c r="H3760" s="6">
        <v>2638806.0939799999</v>
      </c>
      <c r="I3760" s="6">
        <v>2420923.1284599998</v>
      </c>
      <c r="J3760" s="5">
        <f>IF(H3760=0,"",(I3760/H3760-1))</f>
        <v>-8.2568766995446907E-2</v>
      </c>
    </row>
    <row r="3761" spans="1:10" x14ac:dyDescent="0.25">
      <c r="A3761" s="7" t="s">
        <v>221</v>
      </c>
      <c r="B3761" s="7" t="s">
        <v>18</v>
      </c>
      <c r="C3761" s="6">
        <v>17091.2369</v>
      </c>
      <c r="D3761" s="6">
        <v>19840.147150000001</v>
      </c>
      <c r="E3761" s="5">
        <f>IF(C3761=0,"",(D3761/C3761-1))</f>
        <v>0.1608374084382389</v>
      </c>
      <c r="F3761" s="6">
        <v>21643.06609</v>
      </c>
      <c r="G3761" s="5">
        <f>IF(F3761=0,"",(D3761/F3761-1))</f>
        <v>-8.33023811184046E-2</v>
      </c>
      <c r="H3761" s="6">
        <v>181285.15470000001</v>
      </c>
      <c r="I3761" s="6">
        <v>197332.94534999999</v>
      </c>
      <c r="J3761" s="5">
        <f>IF(H3761=0,"",(I3761/H3761-1))</f>
        <v>8.852236509137601E-2</v>
      </c>
    </row>
    <row r="3762" spans="1:10" x14ac:dyDescent="0.25">
      <c r="A3762" s="7" t="s">
        <v>221</v>
      </c>
      <c r="B3762" s="7" t="s">
        <v>59</v>
      </c>
      <c r="C3762" s="6">
        <v>1700.4147800000001</v>
      </c>
      <c r="D3762" s="6">
        <v>301.13161000000002</v>
      </c>
      <c r="E3762" s="5">
        <f>IF(C3762=0,"",(D3762/C3762-1))</f>
        <v>-0.82290696744002656</v>
      </c>
      <c r="F3762" s="6">
        <v>248.78479999999999</v>
      </c>
      <c r="G3762" s="5">
        <f>IF(F3762=0,"",(D3762/F3762-1))</f>
        <v>0.21041000093253293</v>
      </c>
      <c r="H3762" s="6">
        <v>33046.52117</v>
      </c>
      <c r="I3762" s="6">
        <v>5901.5025500000002</v>
      </c>
      <c r="J3762" s="5">
        <f>IF(H3762=0,"",(I3762/H3762-1))</f>
        <v>-0.82141834174795225</v>
      </c>
    </row>
    <row r="3763" spans="1:10" x14ac:dyDescent="0.25">
      <c r="A3763" s="7" t="s">
        <v>221</v>
      </c>
      <c r="B3763" s="7" t="s">
        <v>17</v>
      </c>
      <c r="C3763" s="6">
        <v>9499.1267599999992</v>
      </c>
      <c r="D3763" s="6">
        <v>5024.4270100000003</v>
      </c>
      <c r="E3763" s="5">
        <f>IF(C3763=0,"",(D3763/C3763-1))</f>
        <v>-0.4710643265486858</v>
      </c>
      <c r="F3763" s="6">
        <v>4701.0729799999999</v>
      </c>
      <c r="G3763" s="5">
        <f>IF(F3763=0,"",(D3763/F3763-1))</f>
        <v>6.8783027061196655E-2</v>
      </c>
      <c r="H3763" s="6">
        <v>58059.497900000002</v>
      </c>
      <c r="I3763" s="6">
        <v>46909.064989999999</v>
      </c>
      <c r="J3763" s="5">
        <f>IF(H3763=0,"",(I3763/H3763-1))</f>
        <v>-0.19205183154021044</v>
      </c>
    </row>
    <row r="3764" spans="1:10" x14ac:dyDescent="0.25">
      <c r="A3764" s="7" t="s">
        <v>221</v>
      </c>
      <c r="B3764" s="7" t="s">
        <v>16</v>
      </c>
      <c r="C3764" s="6">
        <v>233.19898000000001</v>
      </c>
      <c r="D3764" s="6">
        <v>93.713340000000002</v>
      </c>
      <c r="E3764" s="5">
        <f>IF(C3764=0,"",(D3764/C3764-1))</f>
        <v>-0.59814000901719211</v>
      </c>
      <c r="F3764" s="6">
        <v>164.85337000000001</v>
      </c>
      <c r="G3764" s="5">
        <f>IF(F3764=0,"",(D3764/F3764-1))</f>
        <v>-0.43153518790668344</v>
      </c>
      <c r="H3764" s="6">
        <v>1788.5693100000001</v>
      </c>
      <c r="I3764" s="6">
        <v>1436.41326</v>
      </c>
      <c r="J3764" s="5">
        <f>IF(H3764=0,"",(I3764/H3764-1))</f>
        <v>-0.19689259344386267</v>
      </c>
    </row>
    <row r="3765" spans="1:10" x14ac:dyDescent="0.25">
      <c r="A3765" s="7" t="s">
        <v>221</v>
      </c>
      <c r="B3765" s="7" t="s">
        <v>15</v>
      </c>
      <c r="C3765" s="6">
        <v>28325.347109999999</v>
      </c>
      <c r="D3765" s="6">
        <v>27504.977889999998</v>
      </c>
      <c r="E3765" s="5">
        <f>IF(C3765=0,"",(D3765/C3765-1))</f>
        <v>-2.8962371292896805E-2</v>
      </c>
      <c r="F3765" s="6">
        <v>24854.718850000001</v>
      </c>
      <c r="G3765" s="5">
        <f>IF(F3765=0,"",(D3765/F3765-1))</f>
        <v>0.10663001484726098</v>
      </c>
      <c r="H3765" s="6">
        <v>247840.07521000001</v>
      </c>
      <c r="I3765" s="6">
        <v>250062.26850999999</v>
      </c>
      <c r="J3765" s="5">
        <f>IF(H3765=0,"",(I3765/H3765-1))</f>
        <v>8.966238805879545E-3</v>
      </c>
    </row>
    <row r="3766" spans="1:10" x14ac:dyDescent="0.25">
      <c r="A3766" s="7" t="s">
        <v>221</v>
      </c>
      <c r="B3766" s="7" t="s">
        <v>58</v>
      </c>
      <c r="C3766" s="6">
        <v>591.64115000000004</v>
      </c>
      <c r="D3766" s="6">
        <v>894.78526999999997</v>
      </c>
      <c r="E3766" s="5">
        <f>IF(C3766=0,"",(D3766/C3766-1))</f>
        <v>0.51237835637362261</v>
      </c>
      <c r="F3766" s="6">
        <v>1375.644</v>
      </c>
      <c r="G3766" s="5">
        <f>IF(F3766=0,"",(D3766/F3766-1))</f>
        <v>-0.34955172268406653</v>
      </c>
      <c r="H3766" s="6">
        <v>7391.6746000000003</v>
      </c>
      <c r="I3766" s="6">
        <v>9431.3725799999993</v>
      </c>
      <c r="J3766" s="5">
        <f>IF(H3766=0,"",(I3766/H3766-1))</f>
        <v>0.27594531555812796</v>
      </c>
    </row>
    <row r="3767" spans="1:10" x14ac:dyDescent="0.25">
      <c r="A3767" s="7" t="s">
        <v>221</v>
      </c>
      <c r="B3767" s="7" t="s">
        <v>57</v>
      </c>
      <c r="C3767" s="6">
        <v>38.47</v>
      </c>
      <c r="D3767" s="6">
        <v>53.966999999999999</v>
      </c>
      <c r="E3767" s="5">
        <f>IF(C3767=0,"",(D3767/C3767-1))</f>
        <v>0.40283337665713548</v>
      </c>
      <c r="F3767" s="6">
        <v>63.91</v>
      </c>
      <c r="G3767" s="5">
        <f>IF(F3767=0,"",(D3767/F3767-1))</f>
        <v>-0.15557815678297604</v>
      </c>
      <c r="H3767" s="6">
        <v>637.19389999999999</v>
      </c>
      <c r="I3767" s="6">
        <v>497.38801999999998</v>
      </c>
      <c r="J3767" s="5">
        <f>IF(H3767=0,"",(I3767/H3767-1))</f>
        <v>-0.21940869176556776</v>
      </c>
    </row>
    <row r="3768" spans="1:10" x14ac:dyDescent="0.25">
      <c r="A3768" s="7" t="s">
        <v>221</v>
      </c>
      <c r="B3768" s="7" t="s">
        <v>35</v>
      </c>
      <c r="C3768" s="6">
        <v>4.0199999999999996</v>
      </c>
      <c r="D3768" s="6">
        <v>1.0985</v>
      </c>
      <c r="E3768" s="5">
        <f>IF(C3768=0,"",(D3768/C3768-1))</f>
        <v>-0.72674129353233829</v>
      </c>
      <c r="F3768" s="6">
        <v>63.485599999999998</v>
      </c>
      <c r="G3768" s="5">
        <f>IF(F3768=0,"",(D3768/F3768-1))</f>
        <v>-0.9826968635407084</v>
      </c>
      <c r="H3768" s="6">
        <v>639.62324000000001</v>
      </c>
      <c r="I3768" s="6">
        <v>306.11804000000001</v>
      </c>
      <c r="J3768" s="5">
        <f>IF(H3768=0,"",(I3768/H3768-1))</f>
        <v>-0.52140882185581616</v>
      </c>
    </row>
    <row r="3769" spans="1:10" x14ac:dyDescent="0.25">
      <c r="A3769" s="7" t="s">
        <v>221</v>
      </c>
      <c r="B3769" s="7" t="s">
        <v>14</v>
      </c>
      <c r="C3769" s="6">
        <v>501.36734000000001</v>
      </c>
      <c r="D3769" s="6">
        <v>1476.52982</v>
      </c>
      <c r="E3769" s="5">
        <f>IF(C3769=0,"",(D3769/C3769-1))</f>
        <v>1.9450059910164867</v>
      </c>
      <c r="F3769" s="6">
        <v>1219.3752199999999</v>
      </c>
      <c r="G3769" s="5">
        <f>IF(F3769=0,"",(D3769/F3769-1))</f>
        <v>0.21089045913201354</v>
      </c>
      <c r="H3769" s="6">
        <v>6277.9216999999999</v>
      </c>
      <c r="I3769" s="6">
        <v>9933.6388399999996</v>
      </c>
      <c r="J3769" s="5">
        <f>IF(H3769=0,"",(I3769/H3769-1))</f>
        <v>0.58231327415249545</v>
      </c>
    </row>
    <row r="3770" spans="1:10" x14ac:dyDescent="0.25">
      <c r="A3770" s="7" t="s">
        <v>221</v>
      </c>
      <c r="B3770" s="7" t="s">
        <v>56</v>
      </c>
      <c r="C3770" s="6">
        <v>4504.4909699999998</v>
      </c>
      <c r="D3770" s="6">
        <v>3010.88762</v>
      </c>
      <c r="E3770" s="5">
        <f>IF(C3770=0,"",(D3770/C3770-1))</f>
        <v>-0.3315809399879871</v>
      </c>
      <c r="F3770" s="6">
        <v>2734.23857</v>
      </c>
      <c r="G3770" s="5">
        <f>IF(F3770=0,"",(D3770/F3770-1))</f>
        <v>0.10117955800762468</v>
      </c>
      <c r="H3770" s="6">
        <v>37722.69528</v>
      </c>
      <c r="I3770" s="6">
        <v>24780.689760000001</v>
      </c>
      <c r="J3770" s="5">
        <f>IF(H3770=0,"",(I3770/H3770-1))</f>
        <v>-0.3430827363722776</v>
      </c>
    </row>
    <row r="3771" spans="1:10" x14ac:dyDescent="0.25">
      <c r="A3771" s="7" t="s">
        <v>221</v>
      </c>
      <c r="B3771" s="7" t="s">
        <v>13</v>
      </c>
      <c r="C3771" s="6">
        <v>16063.07734</v>
      </c>
      <c r="D3771" s="6">
        <v>17286.479510000001</v>
      </c>
      <c r="E3771" s="5">
        <f>IF(C3771=0,"",(D3771/C3771-1))</f>
        <v>7.6162378111291673E-2</v>
      </c>
      <c r="F3771" s="6">
        <v>12213.108910000001</v>
      </c>
      <c r="G3771" s="5">
        <f>IF(F3771=0,"",(D3771/F3771-1))</f>
        <v>0.4154036975667974</v>
      </c>
      <c r="H3771" s="6">
        <v>142991.90539999999</v>
      </c>
      <c r="I3771" s="6">
        <v>145343.02585000001</v>
      </c>
      <c r="J3771" s="5">
        <f>IF(H3771=0,"",(I3771/H3771-1))</f>
        <v>1.6442332476255039E-2</v>
      </c>
    </row>
    <row r="3772" spans="1:10" x14ac:dyDescent="0.25">
      <c r="A3772" s="7" t="s">
        <v>221</v>
      </c>
      <c r="B3772" s="7" t="s">
        <v>12</v>
      </c>
      <c r="C3772" s="6">
        <v>26288.570070000002</v>
      </c>
      <c r="D3772" s="6">
        <v>21112.645980000001</v>
      </c>
      <c r="E3772" s="5">
        <f>IF(C3772=0,"",(D3772/C3772-1))</f>
        <v>-0.19688876482128115</v>
      </c>
      <c r="F3772" s="6">
        <v>22466.179909999999</v>
      </c>
      <c r="G3772" s="5">
        <f>IF(F3772=0,"",(D3772/F3772-1))</f>
        <v>-6.0247622667595646E-2</v>
      </c>
      <c r="H3772" s="6">
        <v>242960.21872999999</v>
      </c>
      <c r="I3772" s="6">
        <v>228382.34783000001</v>
      </c>
      <c r="J3772" s="5">
        <f>IF(H3772=0,"",(I3772/H3772-1))</f>
        <v>-6.0001060981099363E-2</v>
      </c>
    </row>
    <row r="3773" spans="1:10" x14ac:dyDescent="0.25">
      <c r="A3773" s="7" t="s">
        <v>221</v>
      </c>
      <c r="B3773" s="7" t="s">
        <v>11</v>
      </c>
      <c r="C3773" s="6">
        <v>884.14716999999996</v>
      </c>
      <c r="D3773" s="6">
        <v>451.03811999999999</v>
      </c>
      <c r="E3773" s="5">
        <f>IF(C3773=0,"",(D3773/C3773-1))</f>
        <v>-0.48986081129457215</v>
      </c>
      <c r="F3773" s="6">
        <v>1725.46685</v>
      </c>
      <c r="G3773" s="5">
        <f>IF(F3773=0,"",(D3773/F3773-1))</f>
        <v>-0.73859937094705708</v>
      </c>
      <c r="H3773" s="6">
        <v>10585.519630000001</v>
      </c>
      <c r="I3773" s="6">
        <v>12318.539570000001</v>
      </c>
      <c r="J3773" s="5">
        <f>IF(H3773=0,"",(I3773/H3773-1))</f>
        <v>0.16371609524850506</v>
      </c>
    </row>
    <row r="3774" spans="1:10" x14ac:dyDescent="0.25">
      <c r="A3774" s="7" t="s">
        <v>221</v>
      </c>
      <c r="B3774" s="7" t="s">
        <v>10</v>
      </c>
      <c r="C3774" s="6">
        <v>3420.1267699999999</v>
      </c>
      <c r="D3774" s="6">
        <v>4285.0288700000001</v>
      </c>
      <c r="E3774" s="5">
        <f>IF(C3774=0,"",(D3774/C3774-1))</f>
        <v>0.252885977089089</v>
      </c>
      <c r="F3774" s="6">
        <v>2989.8500300000001</v>
      </c>
      <c r="G3774" s="5">
        <f>IF(F3774=0,"",(D3774/F3774-1))</f>
        <v>0.43319190829113263</v>
      </c>
      <c r="H3774" s="6">
        <v>49311.00245</v>
      </c>
      <c r="I3774" s="6">
        <v>34163.762649999997</v>
      </c>
      <c r="J3774" s="5">
        <f>IF(H3774=0,"",(I3774/H3774-1))</f>
        <v>-0.30717768950973745</v>
      </c>
    </row>
    <row r="3775" spans="1:10" x14ac:dyDescent="0.25">
      <c r="A3775" s="7" t="s">
        <v>221</v>
      </c>
      <c r="B3775" s="7" t="s">
        <v>9</v>
      </c>
      <c r="C3775" s="6">
        <v>11812.99871</v>
      </c>
      <c r="D3775" s="6">
        <v>12756.69965</v>
      </c>
      <c r="E3775" s="5">
        <f>IF(C3775=0,"",(D3775/C3775-1))</f>
        <v>7.988665394512684E-2</v>
      </c>
      <c r="F3775" s="6">
        <v>14326.10535</v>
      </c>
      <c r="G3775" s="5">
        <f>IF(F3775=0,"",(D3775/F3775-1))</f>
        <v>-0.10954866390117668</v>
      </c>
      <c r="H3775" s="6">
        <v>138086.76860000001</v>
      </c>
      <c r="I3775" s="6">
        <v>131949.00764</v>
      </c>
      <c r="J3775" s="5">
        <f>IF(H3775=0,"",(I3775/H3775-1))</f>
        <v>-4.4448581295862266E-2</v>
      </c>
    </row>
    <row r="3776" spans="1:10" x14ac:dyDescent="0.25">
      <c r="A3776" s="7" t="s">
        <v>221</v>
      </c>
      <c r="B3776" s="7" t="s">
        <v>55</v>
      </c>
      <c r="C3776" s="6">
        <v>79324.714420000004</v>
      </c>
      <c r="D3776" s="6">
        <v>89137.95955</v>
      </c>
      <c r="E3776" s="5">
        <f>IF(C3776=0,"",(D3776/C3776-1))</f>
        <v>0.1237098072366436</v>
      </c>
      <c r="F3776" s="6">
        <v>134839.21346</v>
      </c>
      <c r="G3776" s="5">
        <f>IF(F3776=0,"",(D3776/F3776-1))</f>
        <v>-0.338931477997365</v>
      </c>
      <c r="H3776" s="6">
        <v>829321.98288999998</v>
      </c>
      <c r="I3776" s="6">
        <v>801767.39158000005</v>
      </c>
      <c r="J3776" s="5">
        <f>IF(H3776=0,"",(I3776/H3776-1))</f>
        <v>-3.3225444252639291E-2</v>
      </c>
    </row>
    <row r="3777" spans="1:10" x14ac:dyDescent="0.25">
      <c r="A3777" s="7" t="s">
        <v>221</v>
      </c>
      <c r="B3777" s="7" t="s">
        <v>8</v>
      </c>
      <c r="C3777" s="6">
        <v>48415.499580000003</v>
      </c>
      <c r="D3777" s="6">
        <v>62299.802940000001</v>
      </c>
      <c r="E3777" s="5">
        <f>IF(C3777=0,"",(D3777/C3777-1))</f>
        <v>0.28677393562898357</v>
      </c>
      <c r="F3777" s="6">
        <v>56341.712579999999</v>
      </c>
      <c r="G3777" s="5">
        <f>IF(F3777=0,"",(D3777/F3777-1))</f>
        <v>0.1057491880734025</v>
      </c>
      <c r="H3777" s="6">
        <v>380109.78805999999</v>
      </c>
      <c r="I3777" s="6">
        <v>495895.91239000001</v>
      </c>
      <c r="J3777" s="5">
        <f>IF(H3777=0,"",(I3777/H3777-1))</f>
        <v>0.30461231982724768</v>
      </c>
    </row>
    <row r="3778" spans="1:10" x14ac:dyDescent="0.25">
      <c r="A3778" s="7" t="s">
        <v>221</v>
      </c>
      <c r="B3778" s="7" t="s">
        <v>34</v>
      </c>
      <c r="C3778" s="6">
        <v>2857.4688799999999</v>
      </c>
      <c r="D3778" s="6">
        <v>2630.14651</v>
      </c>
      <c r="E3778" s="5">
        <f>IF(C3778=0,"",(D3778/C3778-1))</f>
        <v>-7.9553751780491733E-2</v>
      </c>
      <c r="F3778" s="6">
        <v>1735.3461</v>
      </c>
      <c r="G3778" s="5">
        <f>IF(F3778=0,"",(D3778/F3778-1))</f>
        <v>0.51563224765365256</v>
      </c>
      <c r="H3778" s="6">
        <v>27023.231339999998</v>
      </c>
      <c r="I3778" s="6">
        <v>24863.966560000001</v>
      </c>
      <c r="J3778" s="5">
        <f>IF(H3778=0,"",(I3778/H3778-1))</f>
        <v>-7.9904018613933703E-2</v>
      </c>
    </row>
    <row r="3779" spans="1:10" x14ac:dyDescent="0.25">
      <c r="A3779" s="7" t="s">
        <v>221</v>
      </c>
      <c r="B3779" s="7" t="s">
        <v>54</v>
      </c>
      <c r="C3779" s="6">
        <v>880.10812999999996</v>
      </c>
      <c r="D3779" s="6">
        <v>1403.9367500000001</v>
      </c>
      <c r="E3779" s="5">
        <f>IF(C3779=0,"",(D3779/C3779-1))</f>
        <v>0.59518666189346536</v>
      </c>
      <c r="F3779" s="6">
        <v>1075.8613700000001</v>
      </c>
      <c r="G3779" s="5">
        <f>IF(F3779=0,"",(D3779/F3779-1))</f>
        <v>0.30494205772998417</v>
      </c>
      <c r="H3779" s="6">
        <v>8125.1094899999998</v>
      </c>
      <c r="I3779" s="6">
        <v>9076.1528400000007</v>
      </c>
      <c r="J3779" s="5">
        <f>IF(H3779=0,"",(I3779/H3779-1))</f>
        <v>0.11704991190217195</v>
      </c>
    </row>
    <row r="3780" spans="1:10" x14ac:dyDescent="0.25">
      <c r="A3780" s="7" t="s">
        <v>221</v>
      </c>
      <c r="B3780" s="7" t="s">
        <v>53</v>
      </c>
      <c r="C3780" s="6">
        <v>43.836950000000002</v>
      </c>
      <c r="D3780" s="6">
        <v>154.57398000000001</v>
      </c>
      <c r="E3780" s="5">
        <f>IF(C3780=0,"",(D3780/C3780-1))</f>
        <v>2.5261116478222139</v>
      </c>
      <c r="F3780" s="6">
        <v>69.741389999999996</v>
      </c>
      <c r="G3780" s="5">
        <f>IF(F3780=0,"",(D3780/F3780-1))</f>
        <v>1.2163880014436192</v>
      </c>
      <c r="H3780" s="6">
        <v>1195.5992900000001</v>
      </c>
      <c r="I3780" s="6">
        <v>1475.3072</v>
      </c>
      <c r="J3780" s="5">
        <f>IF(H3780=0,"",(I3780/H3780-1))</f>
        <v>0.23394787228419966</v>
      </c>
    </row>
    <row r="3781" spans="1:10" x14ac:dyDescent="0.25">
      <c r="A3781" s="7" t="s">
        <v>221</v>
      </c>
      <c r="B3781" s="7" t="s">
        <v>33</v>
      </c>
      <c r="C3781" s="6">
        <v>1047.5929000000001</v>
      </c>
      <c r="D3781" s="6">
        <v>437.28410000000002</v>
      </c>
      <c r="E3781" s="5">
        <f>IF(C3781=0,"",(D3781/C3781-1))</f>
        <v>-0.5825820316269803</v>
      </c>
      <c r="F3781" s="6">
        <v>673.45660999999996</v>
      </c>
      <c r="G3781" s="5">
        <f>IF(F3781=0,"",(D3781/F3781-1))</f>
        <v>-0.35068704723233757</v>
      </c>
      <c r="H3781" s="6">
        <v>14280.89155</v>
      </c>
      <c r="I3781" s="6">
        <v>9055.2825599999996</v>
      </c>
      <c r="J3781" s="5">
        <f>IF(H3781=0,"",(I3781/H3781-1))</f>
        <v>-0.36591615948515488</v>
      </c>
    </row>
    <row r="3782" spans="1:10" x14ac:dyDescent="0.25">
      <c r="A3782" s="7" t="s">
        <v>221</v>
      </c>
      <c r="B3782" s="7" t="s">
        <v>7</v>
      </c>
      <c r="C3782" s="6">
        <v>2856.1999599999999</v>
      </c>
      <c r="D3782" s="6">
        <v>2579.5781299999999</v>
      </c>
      <c r="E3782" s="5">
        <f>IF(C3782=0,"",(D3782/C3782-1))</f>
        <v>-9.6849602224628573E-2</v>
      </c>
      <c r="F3782" s="6">
        <v>2422.7294200000001</v>
      </c>
      <c r="G3782" s="5">
        <f>IF(F3782=0,"",(D3782/F3782-1))</f>
        <v>6.4740498342567676E-2</v>
      </c>
      <c r="H3782" s="6">
        <v>31833.949530000002</v>
      </c>
      <c r="I3782" s="6">
        <v>21430.72884</v>
      </c>
      <c r="J3782" s="5">
        <f>IF(H3782=0,"",(I3782/H3782-1))</f>
        <v>-0.32679641840218754</v>
      </c>
    </row>
    <row r="3783" spans="1:10" x14ac:dyDescent="0.25">
      <c r="A3783" s="7" t="s">
        <v>221</v>
      </c>
      <c r="B3783" s="7" t="s">
        <v>32</v>
      </c>
      <c r="C3783" s="6">
        <v>0</v>
      </c>
      <c r="D3783" s="6">
        <v>57.214080000000003</v>
      </c>
      <c r="E3783" s="5" t="str">
        <f>IF(C3783=0,"",(D3783/C3783-1))</f>
        <v/>
      </c>
      <c r="F3783" s="6">
        <v>0</v>
      </c>
      <c r="G3783" s="5" t="str">
        <f>IF(F3783=0,"",(D3783/F3783-1))</f>
        <v/>
      </c>
      <c r="H3783" s="6">
        <v>103.41444</v>
      </c>
      <c r="I3783" s="6">
        <v>111.26581</v>
      </c>
      <c r="J3783" s="5">
        <f>IF(H3783=0,"",(I3783/H3783-1))</f>
        <v>7.5921409041135979E-2</v>
      </c>
    </row>
    <row r="3784" spans="1:10" x14ac:dyDescent="0.25">
      <c r="A3784" s="7" t="s">
        <v>221</v>
      </c>
      <c r="B3784" s="7" t="s">
        <v>6</v>
      </c>
      <c r="C3784" s="6">
        <v>15127.129279999999</v>
      </c>
      <c r="D3784" s="6">
        <v>13811.76323</v>
      </c>
      <c r="E3784" s="5">
        <f>IF(C3784=0,"",(D3784/C3784-1))</f>
        <v>-8.6954109114349976E-2</v>
      </c>
      <c r="F3784" s="6">
        <v>9128.6632000000009</v>
      </c>
      <c r="G3784" s="5">
        <f>IF(F3784=0,"",(D3784/F3784-1))</f>
        <v>0.51301049533736753</v>
      </c>
      <c r="H3784" s="6">
        <v>64491.462679999997</v>
      </c>
      <c r="I3784" s="6">
        <v>126112.40089999999</v>
      </c>
      <c r="J3784" s="5">
        <f>IF(H3784=0,"",(I3784/H3784-1))</f>
        <v>0.95548985337418624</v>
      </c>
    </row>
    <row r="3785" spans="1:10" x14ac:dyDescent="0.25">
      <c r="A3785" s="7" t="s">
        <v>221</v>
      </c>
      <c r="B3785" s="7" t="s">
        <v>5</v>
      </c>
      <c r="C3785" s="6">
        <v>1183.1859300000001</v>
      </c>
      <c r="D3785" s="6">
        <v>2745.9184399999999</v>
      </c>
      <c r="E3785" s="5">
        <f>IF(C3785=0,"",(D3785/C3785-1))</f>
        <v>1.3207835475190275</v>
      </c>
      <c r="F3785" s="6">
        <v>3232.2190700000001</v>
      </c>
      <c r="G3785" s="5">
        <f>IF(F3785=0,"",(D3785/F3785-1))</f>
        <v>-0.15045410582272201</v>
      </c>
      <c r="H3785" s="6">
        <v>29897.208549999999</v>
      </c>
      <c r="I3785" s="6">
        <v>27020.59158</v>
      </c>
      <c r="J3785" s="5">
        <f>IF(H3785=0,"",(I3785/H3785-1))</f>
        <v>-9.6216908183556771E-2</v>
      </c>
    </row>
    <row r="3786" spans="1:10" x14ac:dyDescent="0.25">
      <c r="A3786" s="7" t="s">
        <v>221</v>
      </c>
      <c r="B3786" s="7" t="s">
        <v>52</v>
      </c>
      <c r="C3786" s="6">
        <v>92.611609999999999</v>
      </c>
      <c r="D3786" s="6">
        <v>0</v>
      </c>
      <c r="E3786" s="5">
        <f>IF(C3786=0,"",(D3786/C3786-1))</f>
        <v>-1</v>
      </c>
      <c r="F3786" s="6">
        <v>0</v>
      </c>
      <c r="G3786" s="5" t="str">
        <f>IF(F3786=0,"",(D3786/F3786-1))</f>
        <v/>
      </c>
      <c r="H3786" s="6">
        <v>592.47640000000001</v>
      </c>
      <c r="I3786" s="6">
        <v>73.769019999999998</v>
      </c>
      <c r="J3786" s="5">
        <f>IF(H3786=0,"",(I3786/H3786-1))</f>
        <v>-0.87549036552341997</v>
      </c>
    </row>
    <row r="3787" spans="1:10" x14ac:dyDescent="0.25">
      <c r="A3787" s="7" t="s">
        <v>221</v>
      </c>
      <c r="B3787" s="7" t="s">
        <v>51</v>
      </c>
      <c r="C3787" s="6">
        <v>2.9883999999999999</v>
      </c>
      <c r="D3787" s="6">
        <v>0</v>
      </c>
      <c r="E3787" s="5">
        <f>IF(C3787=0,"",(D3787/C3787-1))</f>
        <v>-1</v>
      </c>
      <c r="F3787" s="6">
        <v>7.6784999999999997</v>
      </c>
      <c r="G3787" s="5">
        <f>IF(F3787=0,"",(D3787/F3787-1))</f>
        <v>-1</v>
      </c>
      <c r="H3787" s="6">
        <v>97.31223</v>
      </c>
      <c r="I3787" s="6">
        <v>519.25018999999998</v>
      </c>
      <c r="J3787" s="5">
        <f>IF(H3787=0,"",(I3787/H3787-1))</f>
        <v>4.3359191336998437</v>
      </c>
    </row>
    <row r="3788" spans="1:10" x14ac:dyDescent="0.25">
      <c r="A3788" s="7" t="s">
        <v>221</v>
      </c>
      <c r="B3788" s="7" t="s">
        <v>50</v>
      </c>
      <c r="C3788" s="6">
        <v>169.80631</v>
      </c>
      <c r="D3788" s="6">
        <v>294.12727999999998</v>
      </c>
      <c r="E3788" s="5">
        <f>IF(C3788=0,"",(D3788/C3788-1))</f>
        <v>0.73213398253574913</v>
      </c>
      <c r="F3788" s="6">
        <v>72.983890000000002</v>
      </c>
      <c r="G3788" s="5">
        <f>IF(F3788=0,"",(D3788/F3788-1))</f>
        <v>3.0300301888540053</v>
      </c>
      <c r="H3788" s="6">
        <v>2328.58817</v>
      </c>
      <c r="I3788" s="6">
        <v>1955.39824</v>
      </c>
      <c r="J3788" s="5">
        <f>IF(H3788=0,"",(I3788/H3788-1))</f>
        <v>-0.16026446187777377</v>
      </c>
    </row>
    <row r="3789" spans="1:10" x14ac:dyDescent="0.25">
      <c r="A3789" s="7" t="s">
        <v>221</v>
      </c>
      <c r="B3789" s="7" t="s">
        <v>4</v>
      </c>
      <c r="C3789" s="6">
        <v>8162.2312700000002</v>
      </c>
      <c r="D3789" s="6">
        <v>9375.8435599999993</v>
      </c>
      <c r="E3789" s="5">
        <f>IF(C3789=0,"",(D3789/C3789-1))</f>
        <v>0.14868633953813459</v>
      </c>
      <c r="F3789" s="6">
        <v>9048.0139400000007</v>
      </c>
      <c r="G3789" s="5">
        <f>IF(F3789=0,"",(D3789/F3789-1))</f>
        <v>3.6232218713845077E-2</v>
      </c>
      <c r="H3789" s="6">
        <v>67261.786259999993</v>
      </c>
      <c r="I3789" s="6">
        <v>66232.380099999995</v>
      </c>
      <c r="J3789" s="5">
        <f>IF(H3789=0,"",(I3789/H3789-1))</f>
        <v>-1.5304472527994384E-2</v>
      </c>
    </row>
    <row r="3790" spans="1:10" x14ac:dyDescent="0.25">
      <c r="A3790" s="7" t="s">
        <v>221</v>
      </c>
      <c r="B3790" s="7" t="s">
        <v>77</v>
      </c>
      <c r="C3790" s="6">
        <v>45446.635770000001</v>
      </c>
      <c r="D3790" s="6">
        <v>50705.689409999999</v>
      </c>
      <c r="E3790" s="5">
        <f>IF(C3790=0,"",(D3790/C3790-1))</f>
        <v>0.1157193167524091</v>
      </c>
      <c r="F3790" s="6">
        <v>50485.930970000001</v>
      </c>
      <c r="G3790" s="5">
        <f>IF(F3790=0,"",(D3790/F3790-1))</f>
        <v>4.3528649621333848E-3</v>
      </c>
      <c r="H3790" s="6">
        <v>633235.00103000004</v>
      </c>
      <c r="I3790" s="6">
        <v>426578.48937000002</v>
      </c>
      <c r="J3790" s="5">
        <f>IF(H3790=0,"",(I3790/H3790-1))</f>
        <v>-0.326350424919436</v>
      </c>
    </row>
    <row r="3791" spans="1:10" x14ac:dyDescent="0.25">
      <c r="A3791" s="7" t="s">
        <v>221</v>
      </c>
      <c r="B3791" s="7" t="s">
        <v>3</v>
      </c>
      <c r="C3791" s="6">
        <v>1002.7489399999999</v>
      </c>
      <c r="D3791" s="6">
        <v>2766.72046</v>
      </c>
      <c r="E3791" s="5">
        <f>IF(C3791=0,"",(D3791/C3791-1))</f>
        <v>1.7591357613402216</v>
      </c>
      <c r="F3791" s="6">
        <v>1944.1345699999999</v>
      </c>
      <c r="G3791" s="5">
        <f>IF(F3791=0,"",(D3791/F3791-1))</f>
        <v>0.42311160075714316</v>
      </c>
      <c r="H3791" s="6">
        <v>20227.504400000002</v>
      </c>
      <c r="I3791" s="6">
        <v>18077.35715</v>
      </c>
      <c r="J3791" s="5">
        <f>IF(H3791=0,"",(I3791/H3791-1))</f>
        <v>-0.10629819712213251</v>
      </c>
    </row>
    <row r="3792" spans="1:10" x14ac:dyDescent="0.25">
      <c r="A3792" s="7" t="s">
        <v>221</v>
      </c>
      <c r="B3792" s="7" t="s">
        <v>49</v>
      </c>
      <c r="C3792" s="6">
        <v>0</v>
      </c>
      <c r="D3792" s="6">
        <v>66.782020000000003</v>
      </c>
      <c r="E3792" s="5" t="str">
        <f>IF(C3792=0,"",(D3792/C3792-1))</f>
        <v/>
      </c>
      <c r="F3792" s="6">
        <v>74.0488</v>
      </c>
      <c r="G3792" s="5">
        <f>IF(F3792=0,"",(D3792/F3792-1))</f>
        <v>-9.8135013666662996E-2</v>
      </c>
      <c r="H3792" s="6">
        <v>378.33139999999997</v>
      </c>
      <c r="I3792" s="6">
        <v>200.39673999999999</v>
      </c>
      <c r="J3792" s="5">
        <f>IF(H3792=0,"",(I3792/H3792-1))</f>
        <v>-0.47031428002010933</v>
      </c>
    </row>
    <row r="3793" spans="1:10" x14ac:dyDescent="0.25">
      <c r="A3793" s="7" t="s">
        <v>221</v>
      </c>
      <c r="B3793" s="7" t="s">
        <v>31</v>
      </c>
      <c r="C3793" s="6">
        <v>673.61899000000005</v>
      </c>
      <c r="D3793" s="6">
        <v>459.55522999999999</v>
      </c>
      <c r="E3793" s="5">
        <f>IF(C3793=0,"",(D3793/C3793-1))</f>
        <v>-0.31778165873856978</v>
      </c>
      <c r="F3793" s="6">
        <v>799.95018000000005</v>
      </c>
      <c r="G3793" s="5">
        <f>IF(F3793=0,"",(D3793/F3793-1))</f>
        <v>-0.4255201867696311</v>
      </c>
      <c r="H3793" s="6">
        <v>6684.8357800000003</v>
      </c>
      <c r="I3793" s="6">
        <v>7911.6908199999998</v>
      </c>
      <c r="J3793" s="5">
        <f>IF(H3793=0,"",(I3793/H3793-1))</f>
        <v>0.18352807464179755</v>
      </c>
    </row>
    <row r="3794" spans="1:10" x14ac:dyDescent="0.25">
      <c r="A3794" s="7" t="s">
        <v>221</v>
      </c>
      <c r="B3794" s="7" t="s">
        <v>169</v>
      </c>
      <c r="C3794" s="6">
        <v>0</v>
      </c>
      <c r="D3794" s="6">
        <v>0</v>
      </c>
      <c r="E3794" s="5" t="str">
        <f>IF(C3794=0,"",(D3794/C3794-1))</f>
        <v/>
      </c>
      <c r="F3794" s="6">
        <v>0</v>
      </c>
      <c r="G3794" s="5" t="str">
        <f>IF(F3794=0,"",(D3794/F3794-1))</f>
        <v/>
      </c>
      <c r="H3794" s="6">
        <v>0</v>
      </c>
      <c r="I3794" s="6">
        <v>0</v>
      </c>
      <c r="J3794" s="5" t="str">
        <f>IF(H3794=0,"",(I3794/H3794-1))</f>
        <v/>
      </c>
    </row>
    <row r="3795" spans="1:10" x14ac:dyDescent="0.25">
      <c r="A3795" s="7" t="s">
        <v>221</v>
      </c>
      <c r="B3795" s="7" t="s">
        <v>2</v>
      </c>
      <c r="C3795" s="6">
        <v>2596.4376699999998</v>
      </c>
      <c r="D3795" s="6">
        <v>2302.2303200000001</v>
      </c>
      <c r="E3795" s="5">
        <f>IF(C3795=0,"",(D3795/C3795-1))</f>
        <v>-0.11331192479579133</v>
      </c>
      <c r="F3795" s="6">
        <v>620.91299000000004</v>
      </c>
      <c r="G3795" s="5">
        <f>IF(F3795=0,"",(D3795/F3795-1))</f>
        <v>2.7078147132982351</v>
      </c>
      <c r="H3795" s="6">
        <v>19512.51384</v>
      </c>
      <c r="I3795" s="6">
        <v>22050.289239999998</v>
      </c>
      <c r="J3795" s="5">
        <f>IF(H3795=0,"",(I3795/H3795-1))</f>
        <v>0.13005886482948426</v>
      </c>
    </row>
    <row r="3796" spans="1:10" x14ac:dyDescent="0.25">
      <c r="A3796" s="7" t="s">
        <v>221</v>
      </c>
      <c r="B3796" s="7" t="s">
        <v>48</v>
      </c>
      <c r="C3796" s="6">
        <v>695.95393000000001</v>
      </c>
      <c r="D3796" s="6">
        <v>112.4413</v>
      </c>
      <c r="E3796" s="5">
        <f>IF(C3796=0,"",(D3796/C3796-1))</f>
        <v>-0.83843571369731329</v>
      </c>
      <c r="F3796" s="6">
        <v>462.74570999999997</v>
      </c>
      <c r="G3796" s="5">
        <f>IF(F3796=0,"",(D3796/F3796-1))</f>
        <v>-0.75701276625557479</v>
      </c>
      <c r="H3796" s="6">
        <v>7066.1473599999999</v>
      </c>
      <c r="I3796" s="6">
        <v>3433.7865200000001</v>
      </c>
      <c r="J3796" s="5">
        <f>IF(H3796=0,"",(I3796/H3796-1))</f>
        <v>-0.51405110238176521</v>
      </c>
    </row>
    <row r="3797" spans="1:10" x14ac:dyDescent="0.25">
      <c r="A3797" s="7" t="s">
        <v>221</v>
      </c>
      <c r="B3797" s="7" t="s">
        <v>47</v>
      </c>
      <c r="C3797" s="6">
        <v>618.69748000000004</v>
      </c>
      <c r="D3797" s="6">
        <v>664.40134999999998</v>
      </c>
      <c r="E3797" s="5">
        <f>IF(C3797=0,"",(D3797/C3797-1))</f>
        <v>7.3871110643605631E-2</v>
      </c>
      <c r="F3797" s="6">
        <v>626.68695000000002</v>
      </c>
      <c r="G3797" s="5">
        <f>IF(F3797=0,"",(D3797/F3797-1))</f>
        <v>6.018060532455638E-2</v>
      </c>
      <c r="H3797" s="6">
        <v>2563.2237399999999</v>
      </c>
      <c r="I3797" s="6">
        <v>5450.7067999999999</v>
      </c>
      <c r="J3797" s="5">
        <f>IF(H3797=0,"",(I3797/H3797-1))</f>
        <v>1.1265044931270807</v>
      </c>
    </row>
    <row r="3798" spans="1:10" x14ac:dyDescent="0.25">
      <c r="A3798" s="7" t="s">
        <v>221</v>
      </c>
      <c r="B3798" s="7" t="s">
        <v>46</v>
      </c>
      <c r="C3798" s="6">
        <v>2.7749999999999999</v>
      </c>
      <c r="D3798" s="6">
        <v>52.948799999999999</v>
      </c>
      <c r="E3798" s="5">
        <f>IF(C3798=0,"",(D3798/C3798-1))</f>
        <v>18.080648648648648</v>
      </c>
      <c r="F3798" s="6">
        <v>0</v>
      </c>
      <c r="G3798" s="5" t="str">
        <f>IF(F3798=0,"",(D3798/F3798-1))</f>
        <v/>
      </c>
      <c r="H3798" s="6">
        <v>238.44139000000001</v>
      </c>
      <c r="I3798" s="6">
        <v>210.47206</v>
      </c>
      <c r="J3798" s="5">
        <f>IF(H3798=0,"",(I3798/H3798-1))</f>
        <v>-0.11730064985781208</v>
      </c>
    </row>
    <row r="3799" spans="1:10" x14ac:dyDescent="0.25">
      <c r="A3799" s="7" t="s">
        <v>221</v>
      </c>
      <c r="B3799" s="7" t="s">
        <v>45</v>
      </c>
      <c r="C3799" s="6">
        <v>301.53892000000002</v>
      </c>
      <c r="D3799" s="6">
        <v>409.48421000000002</v>
      </c>
      <c r="E3799" s="5">
        <f>IF(C3799=0,"",(D3799/C3799-1))</f>
        <v>0.35798128480396496</v>
      </c>
      <c r="F3799" s="6">
        <v>150.38989000000001</v>
      </c>
      <c r="G3799" s="5">
        <f>IF(F3799=0,"",(D3799/F3799-1))</f>
        <v>1.7228174048135814</v>
      </c>
      <c r="H3799" s="6">
        <v>2904.64905</v>
      </c>
      <c r="I3799" s="6">
        <v>3958.17985</v>
      </c>
      <c r="J3799" s="5">
        <f>IF(H3799=0,"",(I3799/H3799-1))</f>
        <v>0.36270502283227635</v>
      </c>
    </row>
    <row r="3800" spans="1:10" s="2" customFormat="1" ht="13" x14ac:dyDescent="0.3">
      <c r="A3800" s="2" t="s">
        <v>221</v>
      </c>
      <c r="B3800" s="2" t="s">
        <v>0</v>
      </c>
      <c r="C3800" s="4">
        <v>1000993.28639</v>
      </c>
      <c r="D3800" s="4">
        <v>972013.26720999996</v>
      </c>
      <c r="E3800" s="3">
        <f>IF(C3800=0,"",(D3800/C3800-1))</f>
        <v>-2.8951262285198842E-2</v>
      </c>
      <c r="F3800" s="4">
        <v>1025577.66612</v>
      </c>
      <c r="G3800" s="3">
        <f>IF(F3800=0,"",(D3800/F3800-1))</f>
        <v>-5.222851538162554E-2</v>
      </c>
      <c r="H3800" s="4">
        <v>9527989.5924200006</v>
      </c>
      <c r="I3800" s="4">
        <v>8741717.7820200007</v>
      </c>
      <c r="J3800" s="3">
        <f>IF(H3800=0,"",(I3800/H3800-1))</f>
        <v>-8.2522320451055009E-2</v>
      </c>
    </row>
    <row r="3801" spans="1:10" x14ac:dyDescent="0.25">
      <c r="A3801" s="7" t="s">
        <v>220</v>
      </c>
      <c r="B3801" s="7" t="s">
        <v>29</v>
      </c>
      <c r="C3801" s="6">
        <v>7102.2444999999998</v>
      </c>
      <c r="D3801" s="6">
        <v>5250.69722</v>
      </c>
      <c r="E3801" s="5">
        <f>IF(C3801=0,"",(D3801/C3801-1))</f>
        <v>-0.26069889314568084</v>
      </c>
      <c r="F3801" s="6">
        <v>4720.8957099999998</v>
      </c>
      <c r="G3801" s="5">
        <f>IF(F3801=0,"",(D3801/F3801-1))</f>
        <v>0.11222478583412721</v>
      </c>
      <c r="H3801" s="6">
        <v>67795.177899999995</v>
      </c>
      <c r="I3801" s="6">
        <v>46976.126420000001</v>
      </c>
      <c r="J3801" s="5">
        <f>IF(H3801=0,"",(I3801/H3801-1))</f>
        <v>-0.30708749685278125</v>
      </c>
    </row>
    <row r="3802" spans="1:10" x14ac:dyDescent="0.25">
      <c r="A3802" s="7" t="s">
        <v>220</v>
      </c>
      <c r="B3802" s="7" t="s">
        <v>75</v>
      </c>
      <c r="C3802" s="6">
        <v>1911.4596100000001</v>
      </c>
      <c r="D3802" s="6">
        <v>463.42764</v>
      </c>
      <c r="E3802" s="5">
        <f>IF(C3802=0,"",(D3802/C3802-1))</f>
        <v>-0.75755300421963923</v>
      </c>
      <c r="F3802" s="6">
        <v>834.07239000000004</v>
      </c>
      <c r="G3802" s="5">
        <f>IF(F3802=0,"",(D3802/F3802-1))</f>
        <v>-0.44437959395826543</v>
      </c>
      <c r="H3802" s="6">
        <v>23983.963400000001</v>
      </c>
      <c r="I3802" s="6">
        <v>3874.2370599999999</v>
      </c>
      <c r="J3802" s="5">
        <f>IF(H3802=0,"",(I3802/H3802-1))</f>
        <v>-0.83846551983981099</v>
      </c>
    </row>
    <row r="3803" spans="1:10" x14ac:dyDescent="0.25">
      <c r="A3803" s="7" t="s">
        <v>220</v>
      </c>
      <c r="B3803" s="7" t="s">
        <v>43</v>
      </c>
      <c r="C3803" s="6">
        <v>63.152079999999998</v>
      </c>
      <c r="D3803" s="6">
        <v>66.077839999999995</v>
      </c>
      <c r="E3803" s="5">
        <f>IF(C3803=0,"",(D3803/C3803-1))</f>
        <v>4.6328798671397609E-2</v>
      </c>
      <c r="F3803" s="6">
        <v>0</v>
      </c>
      <c r="G3803" s="5" t="str">
        <f>IF(F3803=0,"",(D3803/F3803-1))</f>
        <v/>
      </c>
      <c r="H3803" s="6">
        <v>1934.0293200000001</v>
      </c>
      <c r="I3803" s="6">
        <v>587.71310000000005</v>
      </c>
      <c r="J3803" s="5">
        <f>IF(H3803=0,"",(I3803/H3803-1))</f>
        <v>-0.69611986027181838</v>
      </c>
    </row>
    <row r="3804" spans="1:10" x14ac:dyDescent="0.25">
      <c r="A3804" s="7" t="s">
        <v>220</v>
      </c>
      <c r="B3804" s="7" t="s">
        <v>74</v>
      </c>
      <c r="C3804" s="6">
        <v>2299.6411499999999</v>
      </c>
      <c r="D3804" s="6">
        <v>1808.9497799999999</v>
      </c>
      <c r="E3804" s="5">
        <f>IF(C3804=0,"",(D3804/C3804-1))</f>
        <v>-0.21337736542068753</v>
      </c>
      <c r="F3804" s="6">
        <v>1552.3632</v>
      </c>
      <c r="G3804" s="5">
        <f>IF(F3804=0,"",(D3804/F3804-1))</f>
        <v>0.16528772390378732</v>
      </c>
      <c r="H3804" s="6">
        <v>25277.707729999998</v>
      </c>
      <c r="I3804" s="6">
        <v>13622.428449999999</v>
      </c>
      <c r="J3804" s="5">
        <f>IF(H3804=0,"",(I3804/H3804-1))</f>
        <v>-0.46108924925052919</v>
      </c>
    </row>
    <row r="3805" spans="1:10" x14ac:dyDescent="0.25">
      <c r="A3805" s="7" t="s">
        <v>220</v>
      </c>
      <c r="B3805" s="7" t="s">
        <v>42</v>
      </c>
      <c r="C3805" s="6">
        <v>65.570049999999995</v>
      </c>
      <c r="D3805" s="6">
        <v>5.7755099999999997</v>
      </c>
      <c r="E3805" s="5">
        <f>IF(C3805=0,"",(D3805/C3805-1))</f>
        <v>-0.91191847497447387</v>
      </c>
      <c r="F3805" s="6">
        <v>1.36957</v>
      </c>
      <c r="G3805" s="5">
        <f>IF(F3805=0,"",(D3805/F3805-1))</f>
        <v>3.2170243215023691</v>
      </c>
      <c r="H3805" s="6">
        <v>1100.5337099999999</v>
      </c>
      <c r="I3805" s="6">
        <v>331.00587000000002</v>
      </c>
      <c r="J3805" s="5">
        <f>IF(H3805=0,"",(I3805/H3805-1))</f>
        <v>-0.69923150286782221</v>
      </c>
    </row>
    <row r="3806" spans="1:10" x14ac:dyDescent="0.25">
      <c r="A3806" s="7" t="s">
        <v>220</v>
      </c>
      <c r="B3806" s="7" t="s">
        <v>73</v>
      </c>
      <c r="C3806" s="6">
        <v>21.513860000000001</v>
      </c>
      <c r="D3806" s="6">
        <v>0</v>
      </c>
      <c r="E3806" s="5">
        <f>IF(C3806=0,"",(D3806/C3806-1))</f>
        <v>-1</v>
      </c>
      <c r="F3806" s="6">
        <v>0</v>
      </c>
      <c r="G3806" s="5" t="str">
        <f>IF(F3806=0,"",(D3806/F3806-1))</f>
        <v/>
      </c>
      <c r="H3806" s="6">
        <v>88.089960000000005</v>
      </c>
      <c r="I3806" s="6">
        <v>57.108989999999999</v>
      </c>
      <c r="J3806" s="5">
        <f>IF(H3806=0,"",(I3806/H3806-1))</f>
        <v>-0.35169694707546695</v>
      </c>
    </row>
    <row r="3807" spans="1:10" x14ac:dyDescent="0.25">
      <c r="A3807" s="7" t="s">
        <v>220</v>
      </c>
      <c r="B3807" s="7" t="s">
        <v>28</v>
      </c>
      <c r="C3807" s="6">
        <v>7271.6446400000004</v>
      </c>
      <c r="D3807" s="6">
        <v>19353.6077</v>
      </c>
      <c r="E3807" s="5">
        <f>IF(C3807=0,"",(D3807/C3807-1))</f>
        <v>1.6615172575319908</v>
      </c>
      <c r="F3807" s="6">
        <v>16153.05004</v>
      </c>
      <c r="G3807" s="5">
        <f>IF(F3807=0,"",(D3807/F3807-1))</f>
        <v>0.19813952486214181</v>
      </c>
      <c r="H3807" s="6">
        <v>83383.219790000003</v>
      </c>
      <c r="I3807" s="6">
        <v>102009.78183000001</v>
      </c>
      <c r="J3807" s="5">
        <f>IF(H3807=0,"",(I3807/H3807-1))</f>
        <v>0.22338501783585296</v>
      </c>
    </row>
    <row r="3808" spans="1:10" x14ac:dyDescent="0.25">
      <c r="A3808" s="7" t="s">
        <v>220</v>
      </c>
      <c r="B3808" s="7" t="s">
        <v>41</v>
      </c>
      <c r="C3808" s="6">
        <v>2376.12727</v>
      </c>
      <c r="D3808" s="6">
        <v>3066.7465999999999</v>
      </c>
      <c r="E3808" s="5">
        <f>IF(C3808=0,"",(D3808/C3808-1))</f>
        <v>0.29064913261148684</v>
      </c>
      <c r="F3808" s="6">
        <v>4091.2733600000001</v>
      </c>
      <c r="G3808" s="5">
        <f>IF(F3808=0,"",(D3808/F3808-1))</f>
        <v>-0.25041757659527308</v>
      </c>
      <c r="H3808" s="6">
        <v>22722.337800000001</v>
      </c>
      <c r="I3808" s="6">
        <v>23106.63247</v>
      </c>
      <c r="J3808" s="5">
        <f>IF(H3808=0,"",(I3808/H3808-1))</f>
        <v>1.6912637836059341E-2</v>
      </c>
    </row>
    <row r="3809" spans="1:10" x14ac:dyDescent="0.25">
      <c r="A3809" s="7" t="s">
        <v>220</v>
      </c>
      <c r="B3809" s="7" t="s">
        <v>72</v>
      </c>
      <c r="C3809" s="6">
        <v>0</v>
      </c>
      <c r="D3809" s="6">
        <v>420.80538000000001</v>
      </c>
      <c r="E3809" s="5" t="str">
        <f>IF(C3809=0,"",(D3809/C3809-1))</f>
        <v/>
      </c>
      <c r="F3809" s="6">
        <v>408.89726000000002</v>
      </c>
      <c r="G3809" s="5">
        <f>IF(F3809=0,"",(D3809/F3809-1))</f>
        <v>2.9122523344861762E-2</v>
      </c>
      <c r="H3809" s="6">
        <v>713.09748000000002</v>
      </c>
      <c r="I3809" s="6">
        <v>3598.5942799999998</v>
      </c>
      <c r="J3809" s="5">
        <f>IF(H3809=0,"",(I3809/H3809-1))</f>
        <v>4.046426864388863</v>
      </c>
    </row>
    <row r="3810" spans="1:10" x14ac:dyDescent="0.25">
      <c r="A3810" s="7" t="s">
        <v>220</v>
      </c>
      <c r="B3810" s="7" t="s">
        <v>27</v>
      </c>
      <c r="C3810" s="6">
        <v>809.37768000000005</v>
      </c>
      <c r="D3810" s="6">
        <v>496.14109000000002</v>
      </c>
      <c r="E3810" s="5">
        <f>IF(C3810=0,"",(D3810/C3810-1))</f>
        <v>-0.38700917722366646</v>
      </c>
      <c r="F3810" s="6">
        <v>315.39985999999999</v>
      </c>
      <c r="G3810" s="5">
        <f>IF(F3810=0,"",(D3810/F3810-1))</f>
        <v>0.57305424929484761</v>
      </c>
      <c r="H3810" s="6">
        <v>6512.1927400000004</v>
      </c>
      <c r="I3810" s="6">
        <v>5690.7052199999998</v>
      </c>
      <c r="J3810" s="5">
        <f>IF(H3810=0,"",(I3810/H3810-1))</f>
        <v>-0.1261460698105813</v>
      </c>
    </row>
    <row r="3811" spans="1:10" x14ac:dyDescent="0.25">
      <c r="A3811" s="7" t="s">
        <v>220</v>
      </c>
      <c r="B3811" s="7" t="s">
        <v>39</v>
      </c>
      <c r="C3811" s="6">
        <v>15</v>
      </c>
      <c r="D3811" s="6">
        <v>178.32022000000001</v>
      </c>
      <c r="E3811" s="5">
        <f>IF(C3811=0,"",(D3811/C3811-1))</f>
        <v>10.888014666666667</v>
      </c>
      <c r="F3811" s="6">
        <v>0</v>
      </c>
      <c r="G3811" s="5" t="str">
        <f>IF(F3811=0,"",(D3811/F3811-1))</f>
        <v/>
      </c>
      <c r="H3811" s="6">
        <v>948.65710000000001</v>
      </c>
      <c r="I3811" s="6">
        <v>8468.8209200000001</v>
      </c>
      <c r="J3811" s="5">
        <f>IF(H3811=0,"",(I3811/H3811-1))</f>
        <v>7.927167593011216</v>
      </c>
    </row>
    <row r="3812" spans="1:10" x14ac:dyDescent="0.25">
      <c r="A3812" s="7" t="s">
        <v>220</v>
      </c>
      <c r="B3812" s="7" t="s">
        <v>71</v>
      </c>
      <c r="C3812" s="6">
        <v>0</v>
      </c>
      <c r="D3812" s="6">
        <v>55.973599999999998</v>
      </c>
      <c r="E3812" s="5" t="str">
        <f>IF(C3812=0,"",(D3812/C3812-1))</f>
        <v/>
      </c>
      <c r="F3812" s="6">
        <v>33.905850000000001</v>
      </c>
      <c r="G3812" s="5">
        <f>IF(F3812=0,"",(D3812/F3812-1))</f>
        <v>0.65085376122409544</v>
      </c>
      <c r="H3812" s="6">
        <v>214.41066000000001</v>
      </c>
      <c r="I3812" s="6">
        <v>200.79560000000001</v>
      </c>
      <c r="J3812" s="5">
        <f>IF(H3812=0,"",(I3812/H3812-1))</f>
        <v>-6.3499921132652681E-2</v>
      </c>
    </row>
    <row r="3813" spans="1:10" x14ac:dyDescent="0.25">
      <c r="A3813" s="7" t="s">
        <v>220</v>
      </c>
      <c r="B3813" s="7" t="s">
        <v>70</v>
      </c>
      <c r="C3813" s="6">
        <v>0</v>
      </c>
      <c r="D3813" s="6">
        <v>0</v>
      </c>
      <c r="E3813" s="5" t="str">
        <f>IF(C3813=0,"",(D3813/C3813-1))</f>
        <v/>
      </c>
      <c r="F3813" s="6">
        <v>0</v>
      </c>
      <c r="G3813" s="5" t="str">
        <f>IF(F3813=0,"",(D3813/F3813-1))</f>
        <v/>
      </c>
      <c r="H3813" s="6">
        <v>590.96292000000005</v>
      </c>
      <c r="I3813" s="6">
        <v>49.933070000000001</v>
      </c>
      <c r="J3813" s="5">
        <f>IF(H3813=0,"",(I3813/H3813-1))</f>
        <v>-0.9155055785902777</v>
      </c>
    </row>
    <row r="3814" spans="1:10" x14ac:dyDescent="0.25">
      <c r="A3814" s="7" t="s">
        <v>220</v>
      </c>
      <c r="B3814" s="7" t="s">
        <v>69</v>
      </c>
      <c r="C3814" s="6">
        <v>0</v>
      </c>
      <c r="D3814" s="6">
        <v>19.6111</v>
      </c>
      <c r="E3814" s="5" t="str">
        <f>IF(C3814=0,"",(D3814/C3814-1))</f>
        <v/>
      </c>
      <c r="F3814" s="6">
        <v>0</v>
      </c>
      <c r="G3814" s="5" t="str">
        <f>IF(F3814=0,"",(D3814/F3814-1))</f>
        <v/>
      </c>
      <c r="H3814" s="6">
        <v>194.95321999999999</v>
      </c>
      <c r="I3814" s="6">
        <v>167.12908999999999</v>
      </c>
      <c r="J3814" s="5">
        <f>IF(H3814=0,"",(I3814/H3814-1))</f>
        <v>-0.14272208481603943</v>
      </c>
    </row>
    <row r="3815" spans="1:10" x14ac:dyDescent="0.25">
      <c r="A3815" s="7" t="s">
        <v>220</v>
      </c>
      <c r="B3815" s="7" t="s">
        <v>26</v>
      </c>
      <c r="C3815" s="6">
        <v>4.5</v>
      </c>
      <c r="D3815" s="6">
        <v>0</v>
      </c>
      <c r="E3815" s="5">
        <f>IF(C3815=0,"",(D3815/C3815-1))</f>
        <v>-1</v>
      </c>
      <c r="F3815" s="6">
        <v>0</v>
      </c>
      <c r="G3815" s="5" t="str">
        <f>IF(F3815=0,"",(D3815/F3815-1))</f>
        <v/>
      </c>
      <c r="H3815" s="6">
        <v>24.520340000000001</v>
      </c>
      <c r="I3815" s="6">
        <v>33.479210000000002</v>
      </c>
      <c r="J3815" s="5">
        <f>IF(H3815=0,"",(I3815/H3815-1))</f>
        <v>0.36536483588726743</v>
      </c>
    </row>
    <row r="3816" spans="1:10" x14ac:dyDescent="0.25">
      <c r="A3816" s="7" t="s">
        <v>220</v>
      </c>
      <c r="B3816" s="7" t="s">
        <v>68</v>
      </c>
      <c r="C3816" s="6">
        <v>350.8449</v>
      </c>
      <c r="D3816" s="6">
        <v>181.50161</v>
      </c>
      <c r="E3816" s="5">
        <f>IF(C3816=0,"",(D3816/C3816-1))</f>
        <v>-0.48267279929108275</v>
      </c>
      <c r="F3816" s="6">
        <v>155.73462000000001</v>
      </c>
      <c r="G3816" s="5">
        <f>IF(F3816=0,"",(D3816/F3816-1))</f>
        <v>0.16545447633930066</v>
      </c>
      <c r="H3816" s="6">
        <v>2120.78665</v>
      </c>
      <c r="I3816" s="6">
        <v>2197.9511000000002</v>
      </c>
      <c r="J3816" s="5">
        <f>IF(H3816=0,"",(I3816/H3816-1))</f>
        <v>3.6384824470674593E-2</v>
      </c>
    </row>
    <row r="3817" spans="1:10" x14ac:dyDescent="0.25">
      <c r="A3817" s="7" t="s">
        <v>220</v>
      </c>
      <c r="B3817" s="7" t="s">
        <v>38</v>
      </c>
      <c r="C3817" s="6">
        <v>433.40960000000001</v>
      </c>
      <c r="D3817" s="6">
        <v>233.71972</v>
      </c>
      <c r="E3817" s="5">
        <f>IF(C3817=0,"",(D3817/C3817-1))</f>
        <v>-0.46074170945913517</v>
      </c>
      <c r="F3817" s="6">
        <v>400.75472000000002</v>
      </c>
      <c r="G3817" s="5">
        <f>IF(F3817=0,"",(D3817/F3817-1))</f>
        <v>-0.41680107972277913</v>
      </c>
      <c r="H3817" s="6">
        <v>2103.9143899999999</v>
      </c>
      <c r="I3817" s="6">
        <v>1743.0427199999999</v>
      </c>
      <c r="J3817" s="5">
        <f>IF(H3817=0,"",(I3817/H3817-1))</f>
        <v>-0.17152393258739007</v>
      </c>
    </row>
    <row r="3818" spans="1:10" x14ac:dyDescent="0.25">
      <c r="A3818" s="7" t="s">
        <v>220</v>
      </c>
      <c r="B3818" s="7" t="s">
        <v>25</v>
      </c>
      <c r="C3818" s="6">
        <v>6638.3449300000002</v>
      </c>
      <c r="D3818" s="6">
        <v>7217.0145300000004</v>
      </c>
      <c r="E3818" s="5">
        <f>IF(C3818=0,"",(D3818/C3818-1))</f>
        <v>8.7170764113940091E-2</v>
      </c>
      <c r="F3818" s="6">
        <v>6385.2827500000003</v>
      </c>
      <c r="G3818" s="5">
        <f>IF(F3818=0,"",(D3818/F3818-1))</f>
        <v>0.13025762719748002</v>
      </c>
      <c r="H3818" s="6">
        <v>65040.096920000004</v>
      </c>
      <c r="I3818" s="6">
        <v>62124.451549999998</v>
      </c>
      <c r="J3818" s="5">
        <f>IF(H3818=0,"",(I3818/H3818-1))</f>
        <v>-4.4828429047181206E-2</v>
      </c>
    </row>
    <row r="3819" spans="1:10" x14ac:dyDescent="0.25">
      <c r="A3819" s="7" t="s">
        <v>220</v>
      </c>
      <c r="B3819" s="7" t="s">
        <v>67</v>
      </c>
      <c r="C3819" s="6">
        <v>0</v>
      </c>
      <c r="D3819" s="6">
        <v>0</v>
      </c>
      <c r="E3819" s="5" t="str">
        <f>IF(C3819=0,"",(D3819/C3819-1))</f>
        <v/>
      </c>
      <c r="F3819" s="6">
        <v>0</v>
      </c>
      <c r="G3819" s="5" t="str">
        <f>IF(F3819=0,"",(D3819/F3819-1))</f>
        <v/>
      </c>
      <c r="H3819" s="6">
        <v>0</v>
      </c>
      <c r="I3819" s="6">
        <v>42.689</v>
      </c>
      <c r="J3819" s="5" t="str">
        <f>IF(H3819=0,"",(I3819/H3819-1))</f>
        <v/>
      </c>
    </row>
    <row r="3820" spans="1:10" x14ac:dyDescent="0.25">
      <c r="A3820" s="7" t="s">
        <v>220</v>
      </c>
      <c r="B3820" s="7" t="s">
        <v>66</v>
      </c>
      <c r="C3820" s="6">
        <v>83.314779999999999</v>
      </c>
      <c r="D3820" s="6">
        <v>0</v>
      </c>
      <c r="E3820" s="5">
        <f>IF(C3820=0,"",(D3820/C3820-1))</f>
        <v>-1</v>
      </c>
      <c r="F3820" s="6">
        <v>0</v>
      </c>
      <c r="G3820" s="5" t="str">
        <f>IF(F3820=0,"",(D3820/F3820-1))</f>
        <v/>
      </c>
      <c r="H3820" s="6">
        <v>183.19873000000001</v>
      </c>
      <c r="I3820" s="6">
        <v>25.675000000000001</v>
      </c>
      <c r="J3820" s="5">
        <f>IF(H3820=0,"",(I3820/H3820-1))</f>
        <v>-0.85985164853489982</v>
      </c>
    </row>
    <row r="3821" spans="1:10" x14ac:dyDescent="0.25">
      <c r="A3821" s="7" t="s">
        <v>220</v>
      </c>
      <c r="B3821" s="7" t="s">
        <v>24</v>
      </c>
      <c r="C3821" s="6">
        <v>52.007649999999998</v>
      </c>
      <c r="D3821" s="6">
        <v>166.77867000000001</v>
      </c>
      <c r="E3821" s="5">
        <f>IF(C3821=0,"",(D3821/C3821-1))</f>
        <v>2.2068103442474332</v>
      </c>
      <c r="F3821" s="6">
        <v>361.79683999999997</v>
      </c>
      <c r="G3821" s="5">
        <f>IF(F3821=0,"",(D3821/F3821-1))</f>
        <v>-0.53902673666248713</v>
      </c>
      <c r="H3821" s="6">
        <v>2923.7192599999998</v>
      </c>
      <c r="I3821" s="6">
        <v>1784.37121</v>
      </c>
      <c r="J3821" s="5">
        <f>IF(H3821=0,"",(I3821/H3821-1))</f>
        <v>-0.38969133103429354</v>
      </c>
    </row>
    <row r="3822" spans="1:10" x14ac:dyDescent="0.25">
      <c r="A3822" s="7" t="s">
        <v>220</v>
      </c>
      <c r="B3822" s="7" t="s">
        <v>23</v>
      </c>
      <c r="C3822" s="6">
        <v>1707.0607199999999</v>
      </c>
      <c r="D3822" s="6">
        <v>717.75765000000001</v>
      </c>
      <c r="E3822" s="5">
        <f>IF(C3822=0,"",(D3822/C3822-1))</f>
        <v>-0.57953595815853576</v>
      </c>
      <c r="F3822" s="6">
        <v>369.98671000000002</v>
      </c>
      <c r="G3822" s="5">
        <f>IF(F3822=0,"",(D3822/F3822-1))</f>
        <v>0.93995522163485279</v>
      </c>
      <c r="H3822" s="6">
        <v>12355.8974</v>
      </c>
      <c r="I3822" s="6">
        <v>6093.8359600000003</v>
      </c>
      <c r="J3822" s="5">
        <f>IF(H3822=0,"",(I3822/H3822-1))</f>
        <v>-0.50680749744652287</v>
      </c>
    </row>
    <row r="3823" spans="1:10" x14ac:dyDescent="0.25">
      <c r="A3823" s="7" t="s">
        <v>220</v>
      </c>
      <c r="B3823" s="7" t="s">
        <v>37</v>
      </c>
      <c r="C3823" s="6">
        <v>550.93164999999999</v>
      </c>
      <c r="D3823" s="6">
        <v>1004.33549</v>
      </c>
      <c r="E3823" s="5">
        <f>IF(C3823=0,"",(D3823/C3823-1))</f>
        <v>0.82297657068712615</v>
      </c>
      <c r="F3823" s="6">
        <v>839.7681</v>
      </c>
      <c r="G3823" s="5">
        <f>IF(F3823=0,"",(D3823/F3823-1))</f>
        <v>0.19596766059582404</v>
      </c>
      <c r="H3823" s="6">
        <v>28102.7762</v>
      </c>
      <c r="I3823" s="6">
        <v>5566.3963999999996</v>
      </c>
      <c r="J3823" s="5">
        <f>IF(H3823=0,"",(I3823/H3823-1))</f>
        <v>-0.80192717045513817</v>
      </c>
    </row>
    <row r="3824" spans="1:10" x14ac:dyDescent="0.25">
      <c r="A3824" s="7" t="s">
        <v>220</v>
      </c>
      <c r="B3824" s="7" t="s">
        <v>65</v>
      </c>
      <c r="C3824" s="6">
        <v>433.57213000000002</v>
      </c>
      <c r="D3824" s="6">
        <v>1010.60763</v>
      </c>
      <c r="E3824" s="5">
        <f>IF(C3824=0,"",(D3824/C3824-1))</f>
        <v>1.3308869737545166</v>
      </c>
      <c r="F3824" s="6">
        <v>532.48501999999996</v>
      </c>
      <c r="G3824" s="5">
        <f>IF(F3824=0,"",(D3824/F3824-1))</f>
        <v>0.8979080951422822</v>
      </c>
      <c r="H3824" s="6">
        <v>4249.2067100000004</v>
      </c>
      <c r="I3824" s="6">
        <v>5758.165</v>
      </c>
      <c r="J3824" s="5">
        <f>IF(H3824=0,"",(I3824/H3824-1))</f>
        <v>0.35511529397919062</v>
      </c>
    </row>
    <row r="3825" spans="1:10" x14ac:dyDescent="0.25">
      <c r="A3825" s="7" t="s">
        <v>220</v>
      </c>
      <c r="B3825" s="7" t="s">
        <v>64</v>
      </c>
      <c r="C3825" s="6">
        <v>126.08593999999999</v>
      </c>
      <c r="D3825" s="6">
        <v>38.945039999999999</v>
      </c>
      <c r="E3825" s="5">
        <f>IF(C3825=0,"",(D3825/C3825-1))</f>
        <v>-0.69112305464035084</v>
      </c>
      <c r="F3825" s="6">
        <v>94.354309999999998</v>
      </c>
      <c r="G3825" s="5">
        <f>IF(F3825=0,"",(D3825/F3825-1))</f>
        <v>-0.58724683588910775</v>
      </c>
      <c r="H3825" s="6">
        <v>741.17291999999998</v>
      </c>
      <c r="I3825" s="6">
        <v>457.48385999999999</v>
      </c>
      <c r="J3825" s="5">
        <f>IF(H3825=0,"",(I3825/H3825-1))</f>
        <v>-0.38275691454026683</v>
      </c>
    </row>
    <row r="3826" spans="1:10" x14ac:dyDescent="0.25">
      <c r="A3826" s="7" t="s">
        <v>220</v>
      </c>
      <c r="B3826" s="7" t="s">
        <v>63</v>
      </c>
      <c r="C3826" s="6">
        <v>56.759050000000002</v>
      </c>
      <c r="D3826" s="6">
        <v>115.43616</v>
      </c>
      <c r="E3826" s="5">
        <f>IF(C3826=0,"",(D3826/C3826-1))</f>
        <v>1.0337930250770579</v>
      </c>
      <c r="F3826" s="6">
        <v>150.77857</v>
      </c>
      <c r="G3826" s="5">
        <f>IF(F3826=0,"",(D3826/F3826-1))</f>
        <v>-0.23439942426831617</v>
      </c>
      <c r="H3826" s="6">
        <v>443.00898999999998</v>
      </c>
      <c r="I3826" s="6">
        <v>934.58682999999996</v>
      </c>
      <c r="J3826" s="5">
        <f>IF(H3826=0,"",(I3826/H3826-1))</f>
        <v>1.1096340053956917</v>
      </c>
    </row>
    <row r="3827" spans="1:10" x14ac:dyDescent="0.25">
      <c r="A3827" s="7" t="s">
        <v>220</v>
      </c>
      <c r="B3827" s="7" t="s">
        <v>62</v>
      </c>
      <c r="C3827" s="6">
        <v>9.0350000000000001</v>
      </c>
      <c r="D3827" s="6">
        <v>8.5549999999999997</v>
      </c>
      <c r="E3827" s="5">
        <f>IF(C3827=0,"",(D3827/C3827-1))</f>
        <v>-5.3126729385722271E-2</v>
      </c>
      <c r="F3827" s="6">
        <v>16.832000000000001</v>
      </c>
      <c r="G3827" s="5">
        <f>IF(F3827=0,"",(D3827/F3827-1))</f>
        <v>-0.49174192015209128</v>
      </c>
      <c r="H3827" s="6">
        <v>168.18548999999999</v>
      </c>
      <c r="I3827" s="6">
        <v>171.672</v>
      </c>
      <c r="J3827" s="5">
        <f>IF(H3827=0,"",(I3827/H3827-1))</f>
        <v>2.0730147410457311E-2</v>
      </c>
    </row>
    <row r="3828" spans="1:10" x14ac:dyDescent="0.25">
      <c r="A3828" s="7" t="s">
        <v>220</v>
      </c>
      <c r="B3828" s="7" t="s">
        <v>61</v>
      </c>
      <c r="C3828" s="6">
        <v>38.272500000000001</v>
      </c>
      <c r="D3828" s="6">
        <v>0</v>
      </c>
      <c r="E3828" s="5">
        <f>IF(C3828=0,"",(D3828/C3828-1))</f>
        <v>-1</v>
      </c>
      <c r="F3828" s="6">
        <v>0</v>
      </c>
      <c r="G3828" s="5" t="str">
        <f>IF(F3828=0,"",(D3828/F3828-1))</f>
        <v/>
      </c>
      <c r="H3828" s="6">
        <v>38.272500000000001</v>
      </c>
      <c r="I3828" s="6">
        <v>4.12</v>
      </c>
      <c r="J3828" s="5">
        <f>IF(H3828=0,"",(I3828/H3828-1))</f>
        <v>-0.89235090469658374</v>
      </c>
    </row>
    <row r="3829" spans="1:10" x14ac:dyDescent="0.25">
      <c r="A3829" s="7" t="s">
        <v>220</v>
      </c>
      <c r="B3829" s="7" t="s">
        <v>22</v>
      </c>
      <c r="C3829" s="6">
        <v>341.33035999999998</v>
      </c>
      <c r="D3829" s="6">
        <v>428.73298999999997</v>
      </c>
      <c r="E3829" s="5">
        <f>IF(C3829=0,"",(D3829/C3829-1))</f>
        <v>0.25606462314105305</v>
      </c>
      <c r="F3829" s="6">
        <v>362.98552999999998</v>
      </c>
      <c r="G3829" s="5">
        <f>IF(F3829=0,"",(D3829/F3829-1))</f>
        <v>0.18112969957783154</v>
      </c>
      <c r="H3829" s="6">
        <v>3592.8413399999999</v>
      </c>
      <c r="I3829" s="6">
        <v>4762.3331600000001</v>
      </c>
      <c r="J3829" s="5">
        <f>IF(H3829=0,"",(I3829/H3829-1))</f>
        <v>0.32550611322012912</v>
      </c>
    </row>
    <row r="3830" spans="1:10" x14ac:dyDescent="0.25">
      <c r="A3830" s="7" t="s">
        <v>220</v>
      </c>
      <c r="B3830" s="7" t="s">
        <v>21</v>
      </c>
      <c r="C3830" s="6">
        <v>18019.45218</v>
      </c>
      <c r="D3830" s="6">
        <v>104365.31783</v>
      </c>
      <c r="E3830" s="5">
        <f>IF(C3830=0,"",(D3830/C3830-1))</f>
        <v>4.7918141343850778</v>
      </c>
      <c r="F3830" s="6">
        <v>48627.408340000002</v>
      </c>
      <c r="G3830" s="5">
        <f>IF(F3830=0,"",(D3830/F3830-1))</f>
        <v>1.1462241438055631</v>
      </c>
      <c r="H3830" s="6">
        <v>210831.93004000001</v>
      </c>
      <c r="I3830" s="6">
        <v>272467.74131999997</v>
      </c>
      <c r="J3830" s="5">
        <f>IF(H3830=0,"",(I3830/H3830-1))</f>
        <v>0.29234571475158488</v>
      </c>
    </row>
    <row r="3831" spans="1:10" x14ac:dyDescent="0.25">
      <c r="A3831" s="7" t="s">
        <v>220</v>
      </c>
      <c r="B3831" s="7" t="s">
        <v>36</v>
      </c>
      <c r="C3831" s="6">
        <v>0</v>
      </c>
      <c r="D3831" s="6">
        <v>25.188279999999999</v>
      </c>
      <c r="E3831" s="5" t="str">
        <f>IF(C3831=0,"",(D3831/C3831-1))</f>
        <v/>
      </c>
      <c r="F3831" s="6">
        <v>38.333919999999999</v>
      </c>
      <c r="G3831" s="5">
        <f>IF(F3831=0,"",(D3831/F3831-1))</f>
        <v>-0.34292449089474808</v>
      </c>
      <c r="H3831" s="6">
        <v>246.84043</v>
      </c>
      <c r="I3831" s="6">
        <v>249.61304000000001</v>
      </c>
      <c r="J3831" s="5">
        <f>IF(H3831=0,"",(I3831/H3831-1))</f>
        <v>1.1232398193440352E-2</v>
      </c>
    </row>
    <row r="3832" spans="1:10" x14ac:dyDescent="0.25">
      <c r="A3832" s="7" t="s">
        <v>220</v>
      </c>
      <c r="B3832" s="7" t="s">
        <v>137</v>
      </c>
      <c r="C3832" s="6">
        <v>0</v>
      </c>
      <c r="D3832" s="6">
        <v>0</v>
      </c>
      <c r="E3832" s="5" t="str">
        <f>IF(C3832=0,"",(D3832/C3832-1))</f>
        <v/>
      </c>
      <c r="F3832" s="6">
        <v>0</v>
      </c>
      <c r="G3832" s="5" t="str">
        <f>IF(F3832=0,"",(D3832/F3832-1))</f>
        <v/>
      </c>
      <c r="H3832" s="6">
        <v>92.090329999999994</v>
      </c>
      <c r="I3832" s="6">
        <v>231.05123</v>
      </c>
      <c r="J3832" s="5">
        <f>IF(H3832=0,"",(I3832/H3832-1))</f>
        <v>1.5089629931828892</v>
      </c>
    </row>
    <row r="3833" spans="1:10" x14ac:dyDescent="0.25">
      <c r="A3833" s="7" t="s">
        <v>220</v>
      </c>
      <c r="B3833" s="7" t="s">
        <v>93</v>
      </c>
      <c r="C3833" s="6">
        <v>4112.5016500000002</v>
      </c>
      <c r="D3833" s="6">
        <v>2494.2874299999999</v>
      </c>
      <c r="E3833" s="5">
        <f>IF(C3833=0,"",(D3833/C3833-1))</f>
        <v>-0.3934865825524958</v>
      </c>
      <c r="F3833" s="6">
        <v>1377.02268</v>
      </c>
      <c r="G3833" s="5">
        <f>IF(F3833=0,"",(D3833/F3833-1))</f>
        <v>0.81136263492769767</v>
      </c>
      <c r="H3833" s="6">
        <v>32515.149219999999</v>
      </c>
      <c r="I3833" s="6">
        <v>31083.652770000001</v>
      </c>
      <c r="J3833" s="5">
        <f>IF(H3833=0,"",(I3833/H3833-1))</f>
        <v>-4.4025523005119305E-2</v>
      </c>
    </row>
    <row r="3834" spans="1:10" x14ac:dyDescent="0.25">
      <c r="A3834" s="7" t="s">
        <v>220</v>
      </c>
      <c r="B3834" s="7" t="s">
        <v>20</v>
      </c>
      <c r="C3834" s="6">
        <v>117.1524</v>
      </c>
      <c r="D3834" s="6">
        <v>266.75051000000002</v>
      </c>
      <c r="E3834" s="5">
        <f>IF(C3834=0,"",(D3834/C3834-1))</f>
        <v>1.276953011632711</v>
      </c>
      <c r="F3834" s="6">
        <v>31193.408729999999</v>
      </c>
      <c r="G3834" s="5">
        <f>IF(F3834=0,"",(D3834/F3834-1))</f>
        <v>-0.99144849758777864</v>
      </c>
      <c r="H3834" s="6">
        <v>10204.0298</v>
      </c>
      <c r="I3834" s="6">
        <v>38356.992559999999</v>
      </c>
      <c r="J3834" s="5">
        <f>IF(H3834=0,"",(I3834/H3834-1))</f>
        <v>2.7590043651185727</v>
      </c>
    </row>
    <row r="3835" spans="1:10" x14ac:dyDescent="0.25">
      <c r="A3835" s="7" t="s">
        <v>220</v>
      </c>
      <c r="B3835" s="7" t="s">
        <v>89</v>
      </c>
      <c r="C3835" s="6">
        <v>214.20456999999999</v>
      </c>
      <c r="D3835" s="6">
        <v>405.15003999999999</v>
      </c>
      <c r="E3835" s="5">
        <f>IF(C3835=0,"",(D3835/C3835-1))</f>
        <v>0.8914164156254929</v>
      </c>
      <c r="F3835" s="6">
        <v>466.27240999999998</v>
      </c>
      <c r="G3835" s="5">
        <f>IF(F3835=0,"",(D3835/F3835-1))</f>
        <v>-0.13108725433700874</v>
      </c>
      <c r="H3835" s="6">
        <v>4859.1716999999999</v>
      </c>
      <c r="I3835" s="6">
        <v>4176.4901</v>
      </c>
      <c r="J3835" s="5">
        <f>IF(H3835=0,"",(I3835/H3835-1))</f>
        <v>-0.14049340960723822</v>
      </c>
    </row>
    <row r="3836" spans="1:10" x14ac:dyDescent="0.25">
      <c r="A3836" s="7" t="s">
        <v>220</v>
      </c>
      <c r="B3836" s="7" t="s">
        <v>60</v>
      </c>
      <c r="C3836" s="6">
        <v>3.3309500000000001</v>
      </c>
      <c r="D3836" s="6">
        <v>0</v>
      </c>
      <c r="E3836" s="5">
        <f>IF(C3836=0,"",(D3836/C3836-1))</f>
        <v>-1</v>
      </c>
      <c r="F3836" s="6">
        <v>30.581659999999999</v>
      </c>
      <c r="G3836" s="5">
        <f>IF(F3836=0,"",(D3836/F3836-1))</f>
        <v>-1</v>
      </c>
      <c r="H3836" s="6">
        <v>162.02759</v>
      </c>
      <c r="I3836" s="6">
        <v>771.94789000000003</v>
      </c>
      <c r="J3836" s="5">
        <f>IF(H3836=0,"",(I3836/H3836-1))</f>
        <v>3.7642990308008653</v>
      </c>
    </row>
    <row r="3837" spans="1:10" x14ac:dyDescent="0.25">
      <c r="A3837" s="7" t="s">
        <v>220</v>
      </c>
      <c r="B3837" s="7" t="s">
        <v>19</v>
      </c>
      <c r="C3837" s="6">
        <v>110811.76235</v>
      </c>
      <c r="D3837" s="6">
        <v>117202.31197</v>
      </c>
      <c r="E3837" s="5">
        <f>IF(C3837=0,"",(D3837/C3837-1))</f>
        <v>5.7670318425361522E-2</v>
      </c>
      <c r="F3837" s="6">
        <v>136236.90328</v>
      </c>
      <c r="G3837" s="5">
        <f>IF(F3837=0,"",(D3837/F3837-1))</f>
        <v>-0.13971685242198495</v>
      </c>
      <c r="H3837" s="6">
        <v>1128411.9608100001</v>
      </c>
      <c r="I3837" s="6">
        <v>1194507.0154500001</v>
      </c>
      <c r="J3837" s="5">
        <f>IF(H3837=0,"",(I3837/H3837-1))</f>
        <v>5.8573514758347045E-2</v>
      </c>
    </row>
    <row r="3838" spans="1:10" x14ac:dyDescent="0.25">
      <c r="A3838" s="7" t="s">
        <v>220</v>
      </c>
      <c r="B3838" s="7" t="s">
        <v>18</v>
      </c>
      <c r="C3838" s="6">
        <v>13468.568160000001</v>
      </c>
      <c r="D3838" s="6">
        <v>54288.315949999997</v>
      </c>
      <c r="E3838" s="5">
        <f>IF(C3838=0,"",(D3838/C3838-1))</f>
        <v>3.030741449653843</v>
      </c>
      <c r="F3838" s="6">
        <v>20615.792089999999</v>
      </c>
      <c r="G3838" s="5">
        <f>IF(F3838=0,"",(D3838/F3838-1))</f>
        <v>1.6333364108931505</v>
      </c>
      <c r="H3838" s="6">
        <v>154964.94811999999</v>
      </c>
      <c r="I3838" s="6">
        <v>203087.74724999999</v>
      </c>
      <c r="J3838" s="5">
        <f>IF(H3838=0,"",(I3838/H3838-1))</f>
        <v>0.31053989765953527</v>
      </c>
    </row>
    <row r="3839" spans="1:10" x14ac:dyDescent="0.25">
      <c r="A3839" s="7" t="s">
        <v>220</v>
      </c>
      <c r="B3839" s="7" t="s">
        <v>59</v>
      </c>
      <c r="C3839" s="6">
        <v>27.426780000000001</v>
      </c>
      <c r="D3839" s="6">
        <v>87.742270000000005</v>
      </c>
      <c r="E3839" s="5">
        <f>IF(C3839=0,"",(D3839/C3839-1))</f>
        <v>2.1991458712980525</v>
      </c>
      <c r="F3839" s="6">
        <v>34.761400000000002</v>
      </c>
      <c r="G3839" s="5">
        <f>IF(F3839=0,"",(D3839/F3839-1))</f>
        <v>1.5241293503713891</v>
      </c>
      <c r="H3839" s="6">
        <v>1773.6890699999999</v>
      </c>
      <c r="I3839" s="6">
        <v>1348.07437</v>
      </c>
      <c r="J3839" s="5">
        <f>IF(H3839=0,"",(I3839/H3839-1))</f>
        <v>-0.23996015265516624</v>
      </c>
    </row>
    <row r="3840" spans="1:10" x14ac:dyDescent="0.25">
      <c r="A3840" s="7" t="s">
        <v>220</v>
      </c>
      <c r="B3840" s="7" t="s">
        <v>17</v>
      </c>
      <c r="C3840" s="6">
        <v>121.91565</v>
      </c>
      <c r="D3840" s="6">
        <v>5.3830000000000003E-2</v>
      </c>
      <c r="E3840" s="5">
        <f>IF(C3840=0,"",(D3840/C3840-1))</f>
        <v>-0.99955846521754999</v>
      </c>
      <c r="F3840" s="6">
        <v>36.008000000000003</v>
      </c>
      <c r="G3840" s="5">
        <f>IF(F3840=0,"",(D3840/F3840-1))</f>
        <v>-0.99850505443234838</v>
      </c>
      <c r="H3840" s="6">
        <v>2961.5281</v>
      </c>
      <c r="I3840" s="6">
        <v>223.75245000000001</v>
      </c>
      <c r="J3840" s="5">
        <f>IF(H3840=0,"",(I3840/H3840-1))</f>
        <v>-0.92444696033780671</v>
      </c>
    </row>
    <row r="3841" spans="1:10" x14ac:dyDescent="0.25">
      <c r="A3841" s="7" t="s">
        <v>220</v>
      </c>
      <c r="B3841" s="7" t="s">
        <v>16</v>
      </c>
      <c r="C3841" s="6">
        <v>187.72823</v>
      </c>
      <c r="D3841" s="6">
        <v>1867.7695699999999</v>
      </c>
      <c r="E3841" s="5">
        <f>IF(C3841=0,"",(D3841/C3841-1))</f>
        <v>8.9493271203803495</v>
      </c>
      <c r="F3841" s="6">
        <v>789.49165000000005</v>
      </c>
      <c r="G3841" s="5">
        <f>IF(F3841=0,"",(D3841/F3841-1))</f>
        <v>1.3657876178931088</v>
      </c>
      <c r="H3841" s="6">
        <v>1047.0325700000001</v>
      </c>
      <c r="I3841" s="6">
        <v>4978.4082500000004</v>
      </c>
      <c r="J3841" s="5">
        <f>IF(H3841=0,"",(I3841/H3841-1))</f>
        <v>3.7547787840066906</v>
      </c>
    </row>
    <row r="3842" spans="1:10" x14ac:dyDescent="0.25">
      <c r="A3842" s="7" t="s">
        <v>220</v>
      </c>
      <c r="B3842" s="7" t="s">
        <v>15</v>
      </c>
      <c r="C3842" s="6">
        <v>1399.5272</v>
      </c>
      <c r="D3842" s="6">
        <v>1407.8887500000001</v>
      </c>
      <c r="E3842" s="5">
        <f>IF(C3842=0,"",(D3842/C3842-1))</f>
        <v>5.9745534063218031E-3</v>
      </c>
      <c r="F3842" s="6">
        <v>925.77844000000005</v>
      </c>
      <c r="G3842" s="5">
        <f>IF(F3842=0,"",(D3842/F3842-1))</f>
        <v>0.52076208428444293</v>
      </c>
      <c r="H3842" s="6">
        <v>17338.435529999999</v>
      </c>
      <c r="I3842" s="6">
        <v>15775.497950000001</v>
      </c>
      <c r="J3842" s="5">
        <f>IF(H3842=0,"",(I3842/H3842-1))</f>
        <v>-9.0142941518322695E-2</v>
      </c>
    </row>
    <row r="3843" spans="1:10" x14ac:dyDescent="0.25">
      <c r="A3843" s="7" t="s">
        <v>220</v>
      </c>
      <c r="B3843" s="7" t="s">
        <v>58</v>
      </c>
      <c r="C3843" s="6">
        <v>35.52975</v>
      </c>
      <c r="D3843" s="6">
        <v>45.229500000000002</v>
      </c>
      <c r="E3843" s="5">
        <f>IF(C3843=0,"",(D3843/C3843-1))</f>
        <v>0.27300360965106707</v>
      </c>
      <c r="F3843" s="6">
        <v>32.240549999999999</v>
      </c>
      <c r="G3843" s="5">
        <f>IF(F3843=0,"",(D3843/F3843-1))</f>
        <v>0.40287619162824462</v>
      </c>
      <c r="H3843" s="6">
        <v>1718.95343</v>
      </c>
      <c r="I3843" s="6">
        <v>522.93303000000003</v>
      </c>
      <c r="J3843" s="5">
        <f>IF(H3843=0,"",(I3843/H3843-1))</f>
        <v>-0.69578406204989507</v>
      </c>
    </row>
    <row r="3844" spans="1:10" x14ac:dyDescent="0.25">
      <c r="A3844" s="7" t="s">
        <v>220</v>
      </c>
      <c r="B3844" s="7" t="s">
        <v>57</v>
      </c>
      <c r="C3844" s="6">
        <v>112.23345</v>
      </c>
      <c r="D3844" s="6">
        <v>23.111689999999999</v>
      </c>
      <c r="E3844" s="5">
        <f>IF(C3844=0,"",(D3844/C3844-1))</f>
        <v>-0.79407485023404345</v>
      </c>
      <c r="F3844" s="6">
        <v>0</v>
      </c>
      <c r="G3844" s="5" t="str">
        <f>IF(F3844=0,"",(D3844/F3844-1))</f>
        <v/>
      </c>
      <c r="H3844" s="6">
        <v>446.38976000000002</v>
      </c>
      <c r="I3844" s="6">
        <v>76.468490000000003</v>
      </c>
      <c r="J3844" s="5">
        <f>IF(H3844=0,"",(I3844/H3844-1))</f>
        <v>-0.82869568961438544</v>
      </c>
    </row>
    <row r="3845" spans="1:10" x14ac:dyDescent="0.25">
      <c r="A3845" s="7" t="s">
        <v>220</v>
      </c>
      <c r="B3845" s="7" t="s">
        <v>35</v>
      </c>
      <c r="C3845" s="6">
        <v>0</v>
      </c>
      <c r="D3845" s="6">
        <v>17.5014</v>
      </c>
      <c r="E3845" s="5" t="str">
        <f>IF(C3845=0,"",(D3845/C3845-1))</f>
        <v/>
      </c>
      <c r="F3845" s="6">
        <v>18.718979999999998</v>
      </c>
      <c r="G3845" s="5">
        <f>IF(F3845=0,"",(D3845/F3845-1))</f>
        <v>-6.5045210796742081E-2</v>
      </c>
      <c r="H3845" s="6">
        <v>313.40201000000002</v>
      </c>
      <c r="I3845" s="6">
        <v>457.53993000000003</v>
      </c>
      <c r="J3845" s="5">
        <f>IF(H3845=0,"",(I3845/H3845-1))</f>
        <v>0.45991383399232189</v>
      </c>
    </row>
    <row r="3846" spans="1:10" x14ac:dyDescent="0.25">
      <c r="A3846" s="7" t="s">
        <v>220</v>
      </c>
      <c r="B3846" s="7" t="s">
        <v>14</v>
      </c>
      <c r="C3846" s="6">
        <v>0</v>
      </c>
      <c r="D3846" s="6">
        <v>0</v>
      </c>
      <c r="E3846" s="5" t="str">
        <f>IF(C3846=0,"",(D3846/C3846-1))</f>
        <v/>
      </c>
      <c r="F3846" s="6">
        <v>36</v>
      </c>
      <c r="G3846" s="5">
        <f>IF(F3846=0,"",(D3846/F3846-1))</f>
        <v>-1</v>
      </c>
      <c r="H3846" s="6">
        <v>353.08</v>
      </c>
      <c r="I3846" s="6">
        <v>159.94499999999999</v>
      </c>
      <c r="J3846" s="5">
        <f>IF(H3846=0,"",(I3846/H3846-1))</f>
        <v>-0.54700067973263855</v>
      </c>
    </row>
    <row r="3847" spans="1:10" x14ac:dyDescent="0.25">
      <c r="A3847" s="7" t="s">
        <v>220</v>
      </c>
      <c r="B3847" s="7" t="s">
        <v>56</v>
      </c>
      <c r="C3847" s="6">
        <v>82.606269999999995</v>
      </c>
      <c r="D3847" s="6">
        <v>422.44995999999998</v>
      </c>
      <c r="E3847" s="5">
        <f>IF(C3847=0,"",(D3847/C3847-1))</f>
        <v>4.1140181005630687</v>
      </c>
      <c r="F3847" s="6">
        <v>216.45056</v>
      </c>
      <c r="G3847" s="5">
        <f>IF(F3847=0,"",(D3847/F3847-1))</f>
        <v>0.95171571743681316</v>
      </c>
      <c r="H3847" s="6">
        <v>4499.83788</v>
      </c>
      <c r="I3847" s="6">
        <v>2221.3970300000001</v>
      </c>
      <c r="J3847" s="5">
        <f>IF(H3847=0,"",(I3847/H3847-1))</f>
        <v>-0.5063384305747477</v>
      </c>
    </row>
    <row r="3848" spans="1:10" x14ac:dyDescent="0.25">
      <c r="A3848" s="7" t="s">
        <v>220</v>
      </c>
      <c r="B3848" s="7" t="s">
        <v>13</v>
      </c>
      <c r="C3848" s="6">
        <v>5565.8815699999996</v>
      </c>
      <c r="D3848" s="6">
        <v>8101.1433299999999</v>
      </c>
      <c r="E3848" s="5">
        <f>IF(C3848=0,"",(D3848/C3848-1))</f>
        <v>0.45550048597243165</v>
      </c>
      <c r="F3848" s="6">
        <v>6020.1006799999996</v>
      </c>
      <c r="G3848" s="5">
        <f>IF(F3848=0,"",(D3848/F3848-1))</f>
        <v>0.34568236656135132</v>
      </c>
      <c r="H3848" s="6">
        <v>55619.227330000002</v>
      </c>
      <c r="I3848" s="6">
        <v>59193.059710000001</v>
      </c>
      <c r="J3848" s="5">
        <f>IF(H3848=0,"",(I3848/H3848-1))</f>
        <v>6.4255340312366016E-2</v>
      </c>
    </row>
    <row r="3849" spans="1:10" x14ac:dyDescent="0.25">
      <c r="A3849" s="7" t="s">
        <v>220</v>
      </c>
      <c r="B3849" s="7" t="s">
        <v>12</v>
      </c>
      <c r="C3849" s="6">
        <v>6200.83961</v>
      </c>
      <c r="D3849" s="6">
        <v>6151.2214599999998</v>
      </c>
      <c r="E3849" s="5">
        <f>IF(C3849=0,"",(D3849/C3849-1))</f>
        <v>-8.0018438019234805E-3</v>
      </c>
      <c r="F3849" s="6">
        <v>10841.206899999999</v>
      </c>
      <c r="G3849" s="5">
        <f>IF(F3849=0,"",(D3849/F3849-1))</f>
        <v>-0.43260731791771267</v>
      </c>
      <c r="H3849" s="6">
        <v>60192.6757</v>
      </c>
      <c r="I3849" s="6">
        <v>62728.909919999998</v>
      </c>
      <c r="J3849" s="5">
        <f>IF(H3849=0,"",(I3849/H3849-1))</f>
        <v>4.2135262978515442E-2</v>
      </c>
    </row>
    <row r="3850" spans="1:10" x14ac:dyDescent="0.25">
      <c r="A3850" s="7" t="s">
        <v>220</v>
      </c>
      <c r="B3850" s="7" t="s">
        <v>11</v>
      </c>
      <c r="C3850" s="6">
        <v>70.528880000000001</v>
      </c>
      <c r="D3850" s="6">
        <v>0</v>
      </c>
      <c r="E3850" s="5">
        <f>IF(C3850=0,"",(D3850/C3850-1))</f>
        <v>-1</v>
      </c>
      <c r="F3850" s="6">
        <v>0</v>
      </c>
      <c r="G3850" s="5" t="str">
        <f>IF(F3850=0,"",(D3850/F3850-1))</f>
        <v/>
      </c>
      <c r="H3850" s="6">
        <v>355.89787000000001</v>
      </c>
      <c r="I3850" s="6">
        <v>152.45464000000001</v>
      </c>
      <c r="J3850" s="5">
        <f>IF(H3850=0,"",(I3850/H3850-1))</f>
        <v>-0.57163373863406375</v>
      </c>
    </row>
    <row r="3851" spans="1:10" x14ac:dyDescent="0.25">
      <c r="A3851" s="7" t="s">
        <v>220</v>
      </c>
      <c r="B3851" s="7" t="s">
        <v>10</v>
      </c>
      <c r="C3851" s="6">
        <v>124.67400000000001</v>
      </c>
      <c r="D3851" s="6">
        <v>105.99576</v>
      </c>
      <c r="E3851" s="5">
        <f>IF(C3851=0,"",(D3851/C3851-1))</f>
        <v>-0.14981664180181919</v>
      </c>
      <c r="F3851" s="6">
        <v>0</v>
      </c>
      <c r="G3851" s="5" t="str">
        <f>IF(F3851=0,"",(D3851/F3851-1))</f>
        <v/>
      </c>
      <c r="H3851" s="6">
        <v>1729.48189</v>
      </c>
      <c r="I3851" s="6">
        <v>711.36460999999997</v>
      </c>
      <c r="J3851" s="5">
        <f>IF(H3851=0,"",(I3851/H3851-1))</f>
        <v>-0.58868340043734135</v>
      </c>
    </row>
    <row r="3852" spans="1:10" x14ac:dyDescent="0.25">
      <c r="A3852" s="7" t="s">
        <v>220</v>
      </c>
      <c r="B3852" s="7" t="s">
        <v>9</v>
      </c>
      <c r="C3852" s="6">
        <v>224.94596999999999</v>
      </c>
      <c r="D3852" s="6">
        <v>406.77003999999999</v>
      </c>
      <c r="E3852" s="5">
        <f>IF(C3852=0,"",(D3852/C3852-1))</f>
        <v>0.80830107780992932</v>
      </c>
      <c r="F3852" s="6">
        <v>1367.1637800000001</v>
      </c>
      <c r="G3852" s="5">
        <f>IF(F3852=0,"",(D3852/F3852-1))</f>
        <v>-0.70247160877828407</v>
      </c>
      <c r="H3852" s="6">
        <v>4853.9177499999996</v>
      </c>
      <c r="I3852" s="6">
        <v>8114.8221999999996</v>
      </c>
      <c r="J3852" s="5">
        <f>IF(H3852=0,"",(I3852/H3852-1))</f>
        <v>0.67180875695720221</v>
      </c>
    </row>
    <row r="3853" spans="1:10" x14ac:dyDescent="0.25">
      <c r="A3853" s="7" t="s">
        <v>220</v>
      </c>
      <c r="B3853" s="7" t="s">
        <v>55</v>
      </c>
      <c r="C3853" s="6">
        <v>1472.37563</v>
      </c>
      <c r="D3853" s="6">
        <v>90.923159999999996</v>
      </c>
      <c r="E3853" s="5">
        <f>IF(C3853=0,"",(D3853/C3853-1))</f>
        <v>-0.93824730717663396</v>
      </c>
      <c r="F3853" s="6">
        <v>275.37322999999998</v>
      </c>
      <c r="G3853" s="5">
        <f>IF(F3853=0,"",(D3853/F3853-1))</f>
        <v>-0.66981844967283122</v>
      </c>
      <c r="H3853" s="6">
        <v>12143.39999</v>
      </c>
      <c r="I3853" s="6">
        <v>2370.06556</v>
      </c>
      <c r="J3853" s="5">
        <f>IF(H3853=0,"",(I3853/H3853-1))</f>
        <v>-0.80482685557984324</v>
      </c>
    </row>
    <row r="3854" spans="1:10" x14ac:dyDescent="0.25">
      <c r="A3854" s="7" t="s">
        <v>220</v>
      </c>
      <c r="B3854" s="7" t="s">
        <v>8</v>
      </c>
      <c r="C3854" s="6">
        <v>1894.8634300000001</v>
      </c>
      <c r="D3854" s="6">
        <v>7212.6116400000001</v>
      </c>
      <c r="E3854" s="5">
        <f>IF(C3854=0,"",(D3854/C3854-1))</f>
        <v>2.806401836569298</v>
      </c>
      <c r="F3854" s="6">
        <v>17244.301650000001</v>
      </c>
      <c r="G3854" s="5">
        <f>IF(F3854=0,"",(D3854/F3854-1))</f>
        <v>-0.58173941825008613</v>
      </c>
      <c r="H3854" s="6">
        <v>35002.043100000003</v>
      </c>
      <c r="I3854" s="6">
        <v>84589.987250000006</v>
      </c>
      <c r="J3854" s="5">
        <f>IF(H3854=0,"",(I3854/H3854-1))</f>
        <v>1.4167157045184027</v>
      </c>
    </row>
    <row r="3855" spans="1:10" x14ac:dyDescent="0.25">
      <c r="A3855" s="7" t="s">
        <v>220</v>
      </c>
      <c r="B3855" s="7" t="s">
        <v>34</v>
      </c>
      <c r="C3855" s="6">
        <v>152.10074</v>
      </c>
      <c r="D3855" s="6">
        <v>0</v>
      </c>
      <c r="E3855" s="5">
        <f>IF(C3855=0,"",(D3855/C3855-1))</f>
        <v>-1</v>
      </c>
      <c r="F3855" s="6">
        <v>2.3026800000000001</v>
      </c>
      <c r="G3855" s="5">
        <f>IF(F3855=0,"",(D3855/F3855-1))</f>
        <v>-1</v>
      </c>
      <c r="H3855" s="6">
        <v>908.37149999999997</v>
      </c>
      <c r="I3855" s="6">
        <v>29.549949999999999</v>
      </c>
      <c r="J3855" s="5">
        <f>IF(H3855=0,"",(I3855/H3855-1))</f>
        <v>-0.96746931183992457</v>
      </c>
    </row>
    <row r="3856" spans="1:10" x14ac:dyDescent="0.25">
      <c r="A3856" s="7" t="s">
        <v>220</v>
      </c>
      <c r="B3856" s="7" t="s">
        <v>134</v>
      </c>
      <c r="C3856" s="6">
        <v>0</v>
      </c>
      <c r="D3856" s="6">
        <v>0</v>
      </c>
      <c r="E3856" s="5" t="str">
        <f>IF(C3856=0,"",(D3856/C3856-1))</f>
        <v/>
      </c>
      <c r="F3856" s="6">
        <v>0</v>
      </c>
      <c r="G3856" s="5" t="str">
        <f>IF(F3856=0,"",(D3856/F3856-1))</f>
        <v/>
      </c>
      <c r="H3856" s="6">
        <v>136.90008</v>
      </c>
      <c r="I3856" s="6">
        <v>15.628500000000001</v>
      </c>
      <c r="J3856" s="5">
        <f>IF(H3856=0,"",(I3856/H3856-1))</f>
        <v>-0.88584009592981972</v>
      </c>
    </row>
    <row r="3857" spans="1:10" x14ac:dyDescent="0.25">
      <c r="A3857" s="7" t="s">
        <v>220</v>
      </c>
      <c r="B3857" s="7" t="s">
        <v>54</v>
      </c>
      <c r="C3857" s="6">
        <v>250.39242999999999</v>
      </c>
      <c r="D3857" s="6">
        <v>0</v>
      </c>
      <c r="E3857" s="5">
        <f>IF(C3857=0,"",(D3857/C3857-1))</f>
        <v>-1</v>
      </c>
      <c r="F3857" s="6">
        <v>0</v>
      </c>
      <c r="G3857" s="5" t="str">
        <f>IF(F3857=0,"",(D3857/F3857-1))</f>
        <v/>
      </c>
      <c r="H3857" s="6">
        <v>2054.78629</v>
      </c>
      <c r="I3857" s="6">
        <v>2456.8874700000001</v>
      </c>
      <c r="J3857" s="5">
        <f>IF(H3857=0,"",(I3857/H3857-1))</f>
        <v>0.19569002477625053</v>
      </c>
    </row>
    <row r="3858" spans="1:10" x14ac:dyDescent="0.25">
      <c r="A3858" s="7" t="s">
        <v>220</v>
      </c>
      <c r="B3858" s="7" t="s">
        <v>53</v>
      </c>
      <c r="C3858" s="6">
        <v>0</v>
      </c>
      <c r="D3858" s="6">
        <v>12.5</v>
      </c>
      <c r="E3858" s="5" t="str">
        <f>IF(C3858=0,"",(D3858/C3858-1))</f>
        <v/>
      </c>
      <c r="F3858" s="6">
        <v>0</v>
      </c>
      <c r="G3858" s="5" t="str">
        <f>IF(F3858=0,"",(D3858/F3858-1))</f>
        <v/>
      </c>
      <c r="H3858" s="6">
        <v>2.11666</v>
      </c>
      <c r="I3858" s="6">
        <v>12.5</v>
      </c>
      <c r="J3858" s="5">
        <f>IF(H3858=0,"",(I3858/H3858-1))</f>
        <v>4.9055304111194049</v>
      </c>
    </row>
    <row r="3859" spans="1:10" x14ac:dyDescent="0.25">
      <c r="A3859" s="7" t="s">
        <v>220</v>
      </c>
      <c r="B3859" s="7" t="s">
        <v>33</v>
      </c>
      <c r="C3859" s="6">
        <v>335.48973999999998</v>
      </c>
      <c r="D3859" s="6">
        <v>440.19486999999998</v>
      </c>
      <c r="E3859" s="5">
        <f>IF(C3859=0,"",(D3859/C3859-1))</f>
        <v>0.3120963699217747</v>
      </c>
      <c r="F3859" s="6">
        <v>281.26497000000001</v>
      </c>
      <c r="G3859" s="5">
        <f>IF(F3859=0,"",(D3859/F3859-1))</f>
        <v>0.56505401294729296</v>
      </c>
      <c r="H3859" s="6">
        <v>5610.7873099999997</v>
      </c>
      <c r="I3859" s="6">
        <v>3181.2235300000002</v>
      </c>
      <c r="J3859" s="5">
        <f>IF(H3859=0,"",(I3859/H3859-1))</f>
        <v>-0.43301655289442786</v>
      </c>
    </row>
    <row r="3860" spans="1:10" x14ac:dyDescent="0.25">
      <c r="A3860" s="7" t="s">
        <v>220</v>
      </c>
      <c r="B3860" s="7" t="s">
        <v>7</v>
      </c>
      <c r="C3860" s="6">
        <v>75.704599999999999</v>
      </c>
      <c r="D3860" s="6">
        <v>407.834</v>
      </c>
      <c r="E3860" s="5">
        <f>IF(C3860=0,"",(D3860/C3860-1))</f>
        <v>4.3871759443943965</v>
      </c>
      <c r="F3860" s="6">
        <v>39.700099999999999</v>
      </c>
      <c r="G3860" s="5">
        <f>IF(F3860=0,"",(D3860/F3860-1))</f>
        <v>9.2728708491918166</v>
      </c>
      <c r="H3860" s="6">
        <v>270.48376999999999</v>
      </c>
      <c r="I3860" s="6">
        <v>496.45530000000002</v>
      </c>
      <c r="J3860" s="5">
        <f>IF(H3860=0,"",(I3860/H3860-1))</f>
        <v>0.83543471018612325</v>
      </c>
    </row>
    <row r="3861" spans="1:10" x14ac:dyDescent="0.25">
      <c r="A3861" s="7" t="s">
        <v>220</v>
      </c>
      <c r="B3861" s="7" t="s">
        <v>32</v>
      </c>
      <c r="C3861" s="6">
        <v>15.90433</v>
      </c>
      <c r="D3861" s="6">
        <v>139.85118</v>
      </c>
      <c r="E3861" s="5">
        <f>IF(C3861=0,"",(D3861/C3861-1))</f>
        <v>7.7932770509666227</v>
      </c>
      <c r="F3861" s="6">
        <v>115.99737</v>
      </c>
      <c r="G3861" s="5">
        <f>IF(F3861=0,"",(D3861/F3861-1))</f>
        <v>0.2056409554802836</v>
      </c>
      <c r="H3861" s="6">
        <v>451.39952</v>
      </c>
      <c r="I3861" s="6">
        <v>1742.95677</v>
      </c>
      <c r="J3861" s="5">
        <f>IF(H3861=0,"",(I3861/H3861-1))</f>
        <v>2.8612286738807344</v>
      </c>
    </row>
    <row r="3862" spans="1:10" x14ac:dyDescent="0.25">
      <c r="A3862" s="7" t="s">
        <v>220</v>
      </c>
      <c r="B3862" s="7" t="s">
        <v>6</v>
      </c>
      <c r="C3862" s="6">
        <v>461.81353999999999</v>
      </c>
      <c r="D3862" s="6">
        <v>161.04929000000001</v>
      </c>
      <c r="E3862" s="5">
        <f>IF(C3862=0,"",(D3862/C3862-1))</f>
        <v>-0.65126771726961485</v>
      </c>
      <c r="F3862" s="6">
        <v>274.67156</v>
      </c>
      <c r="G3862" s="5">
        <f>IF(F3862=0,"",(D3862/F3862-1))</f>
        <v>-0.41366594342712437</v>
      </c>
      <c r="H3862" s="6">
        <v>12670.94203</v>
      </c>
      <c r="I3862" s="6">
        <v>9787.98639</v>
      </c>
      <c r="J3862" s="5">
        <f>IF(H3862=0,"",(I3862/H3862-1))</f>
        <v>-0.22752496485062046</v>
      </c>
    </row>
    <row r="3863" spans="1:10" x14ac:dyDescent="0.25">
      <c r="A3863" s="7" t="s">
        <v>220</v>
      </c>
      <c r="B3863" s="7" t="s">
        <v>5</v>
      </c>
      <c r="C3863" s="6">
        <v>306.92741999999998</v>
      </c>
      <c r="D3863" s="6">
        <v>456.54845</v>
      </c>
      <c r="E3863" s="5">
        <f>IF(C3863=0,"",(D3863/C3863-1))</f>
        <v>0.48748016713527909</v>
      </c>
      <c r="F3863" s="6">
        <v>1298.3658600000001</v>
      </c>
      <c r="G3863" s="5">
        <f>IF(F3863=0,"",(D3863/F3863-1))</f>
        <v>-0.6483668709526913</v>
      </c>
      <c r="H3863" s="6">
        <v>4322.8087999999998</v>
      </c>
      <c r="I3863" s="6">
        <v>7146.7172600000004</v>
      </c>
      <c r="J3863" s="5">
        <f>IF(H3863=0,"",(I3863/H3863-1))</f>
        <v>0.65325777536124208</v>
      </c>
    </row>
    <row r="3864" spans="1:10" x14ac:dyDescent="0.25">
      <c r="A3864" s="7" t="s">
        <v>220</v>
      </c>
      <c r="B3864" s="7" t="s">
        <v>52</v>
      </c>
      <c r="C3864" s="6">
        <v>0</v>
      </c>
      <c r="D3864" s="6">
        <v>0</v>
      </c>
      <c r="E3864" s="5" t="str">
        <f>IF(C3864=0,"",(D3864/C3864-1))</f>
        <v/>
      </c>
      <c r="F3864" s="6">
        <v>0</v>
      </c>
      <c r="G3864" s="5" t="str">
        <f>IF(F3864=0,"",(D3864/F3864-1))</f>
        <v/>
      </c>
      <c r="H3864" s="6">
        <v>163.28308000000001</v>
      </c>
      <c r="I3864" s="6">
        <v>748.97655999999995</v>
      </c>
      <c r="J3864" s="5">
        <f>IF(H3864=0,"",(I3864/H3864-1))</f>
        <v>3.5869820681971447</v>
      </c>
    </row>
    <row r="3865" spans="1:10" x14ac:dyDescent="0.25">
      <c r="A3865" s="7" t="s">
        <v>220</v>
      </c>
      <c r="B3865" s="7" t="s">
        <v>51</v>
      </c>
      <c r="C3865" s="6">
        <v>102.52006</v>
      </c>
      <c r="D3865" s="6">
        <v>2.52095</v>
      </c>
      <c r="E3865" s="5">
        <f>IF(C3865=0,"",(D3865/C3865-1))</f>
        <v>-0.97541017826169829</v>
      </c>
      <c r="F3865" s="6">
        <v>0</v>
      </c>
      <c r="G3865" s="5" t="str">
        <f>IF(F3865=0,"",(D3865/F3865-1))</f>
        <v/>
      </c>
      <c r="H3865" s="6">
        <v>385.98120999999998</v>
      </c>
      <c r="I3865" s="6">
        <v>208.58248</v>
      </c>
      <c r="J3865" s="5">
        <f>IF(H3865=0,"",(I3865/H3865-1))</f>
        <v>-0.45960457505172336</v>
      </c>
    </row>
    <row r="3866" spans="1:10" x14ac:dyDescent="0.25">
      <c r="A3866" s="7" t="s">
        <v>220</v>
      </c>
      <c r="B3866" s="7" t="s">
        <v>50</v>
      </c>
      <c r="C3866" s="6">
        <v>0</v>
      </c>
      <c r="D3866" s="6">
        <v>0</v>
      </c>
      <c r="E3866" s="5" t="str">
        <f>IF(C3866=0,"",(D3866/C3866-1))</f>
        <v/>
      </c>
      <c r="F3866" s="6">
        <v>0</v>
      </c>
      <c r="G3866" s="5" t="str">
        <f>IF(F3866=0,"",(D3866/F3866-1))</f>
        <v/>
      </c>
      <c r="H3866" s="6">
        <v>481.00898999999998</v>
      </c>
      <c r="I3866" s="6">
        <v>348.88423</v>
      </c>
      <c r="J3866" s="5">
        <f>IF(H3866=0,"",(I3866/H3866-1))</f>
        <v>-0.27468251684859357</v>
      </c>
    </row>
    <row r="3867" spans="1:10" x14ac:dyDescent="0.25">
      <c r="A3867" s="7" t="s">
        <v>220</v>
      </c>
      <c r="B3867" s="7" t="s">
        <v>4</v>
      </c>
      <c r="C3867" s="6">
        <v>5475.5358800000004</v>
      </c>
      <c r="D3867" s="6">
        <v>3866.1334700000002</v>
      </c>
      <c r="E3867" s="5">
        <f>IF(C3867=0,"",(D3867/C3867-1))</f>
        <v>-0.29392600930230783</v>
      </c>
      <c r="F3867" s="6">
        <v>2771.0427500000001</v>
      </c>
      <c r="G3867" s="5">
        <f>IF(F3867=0,"",(D3867/F3867-1))</f>
        <v>0.39519084286952988</v>
      </c>
      <c r="H3867" s="6">
        <v>15415.94469</v>
      </c>
      <c r="I3867" s="6">
        <v>22461.378769999999</v>
      </c>
      <c r="J3867" s="5">
        <f>IF(H3867=0,"",(I3867/H3867-1))</f>
        <v>0.45702253229866763</v>
      </c>
    </row>
    <row r="3868" spans="1:10" x14ac:dyDescent="0.25">
      <c r="A3868" s="7" t="s">
        <v>220</v>
      </c>
      <c r="B3868" s="7" t="s">
        <v>77</v>
      </c>
      <c r="C3868" s="6">
        <v>6204.2529400000003</v>
      </c>
      <c r="D3868" s="6">
        <v>3138.5236399999999</v>
      </c>
      <c r="E3868" s="5">
        <f>IF(C3868=0,"",(D3868/C3868-1))</f>
        <v>-0.494133512873832</v>
      </c>
      <c r="F3868" s="6">
        <v>2159.0515099999998</v>
      </c>
      <c r="G3868" s="5">
        <f>IF(F3868=0,"",(D3868/F3868-1))</f>
        <v>0.45365852804503048</v>
      </c>
      <c r="H3868" s="6">
        <v>40265.166369999999</v>
      </c>
      <c r="I3868" s="6">
        <v>41917.741260000003</v>
      </c>
      <c r="J3868" s="5">
        <f>IF(H3868=0,"",(I3868/H3868-1))</f>
        <v>4.1042296331631922E-2</v>
      </c>
    </row>
    <row r="3869" spans="1:10" x14ac:dyDescent="0.25">
      <c r="A3869" s="7" t="s">
        <v>220</v>
      </c>
      <c r="B3869" s="7" t="s">
        <v>3</v>
      </c>
      <c r="C3869" s="6">
        <v>1842.7842599999999</v>
      </c>
      <c r="D3869" s="6">
        <v>987.35929999999996</v>
      </c>
      <c r="E3869" s="5">
        <f>IF(C3869=0,"",(D3869/C3869-1))</f>
        <v>-0.46420244548865419</v>
      </c>
      <c r="F3869" s="6">
        <v>955.52373</v>
      </c>
      <c r="G3869" s="5">
        <f>IF(F3869=0,"",(D3869/F3869-1))</f>
        <v>3.3317403849300486E-2</v>
      </c>
      <c r="H3869" s="6">
        <v>13138.40674</v>
      </c>
      <c r="I3869" s="6">
        <v>10079.78919</v>
      </c>
      <c r="J3869" s="5">
        <f>IF(H3869=0,"",(I3869/H3869-1))</f>
        <v>-0.23279973063156978</v>
      </c>
    </row>
    <row r="3870" spans="1:10" x14ac:dyDescent="0.25">
      <c r="A3870" s="7" t="s">
        <v>220</v>
      </c>
      <c r="B3870" s="7" t="s">
        <v>49</v>
      </c>
      <c r="C3870" s="6">
        <v>195.55199999999999</v>
      </c>
      <c r="D3870" s="6">
        <v>140.928</v>
      </c>
      <c r="E3870" s="5">
        <f>IF(C3870=0,"",(D3870/C3870-1))</f>
        <v>-0.27933235149729996</v>
      </c>
      <c r="F3870" s="6">
        <v>192.78</v>
      </c>
      <c r="G3870" s="5">
        <f>IF(F3870=0,"",(D3870/F3870-1))</f>
        <v>-0.26896981014628074</v>
      </c>
      <c r="H3870" s="6">
        <v>1528.7607399999999</v>
      </c>
      <c r="I3870" s="6">
        <v>1990.74827</v>
      </c>
      <c r="J3870" s="5">
        <f>IF(H3870=0,"",(I3870/H3870-1))</f>
        <v>0.3021974059851904</v>
      </c>
    </row>
    <row r="3871" spans="1:10" x14ac:dyDescent="0.25">
      <c r="A3871" s="7" t="s">
        <v>220</v>
      </c>
      <c r="B3871" s="7" t="s">
        <v>31</v>
      </c>
      <c r="C3871" s="6">
        <v>92.783010000000004</v>
      </c>
      <c r="D3871" s="6">
        <v>254.72470999999999</v>
      </c>
      <c r="E3871" s="5">
        <f>IF(C3871=0,"",(D3871/C3871-1))</f>
        <v>1.7453809700719991</v>
      </c>
      <c r="F3871" s="6">
        <v>186.43464</v>
      </c>
      <c r="G3871" s="5">
        <f>IF(F3871=0,"",(D3871/F3871-1))</f>
        <v>0.36629496535622352</v>
      </c>
      <c r="H3871" s="6">
        <v>2050.5169999999998</v>
      </c>
      <c r="I3871" s="6">
        <v>2125.7208300000002</v>
      </c>
      <c r="J3871" s="5">
        <f>IF(H3871=0,"",(I3871/H3871-1))</f>
        <v>3.6675545728223957E-2</v>
      </c>
    </row>
    <row r="3872" spans="1:10" x14ac:dyDescent="0.25">
      <c r="A3872" s="7" t="s">
        <v>220</v>
      </c>
      <c r="B3872" s="7" t="s">
        <v>2</v>
      </c>
      <c r="C3872" s="6">
        <v>58.623550000000002</v>
      </c>
      <c r="D3872" s="6">
        <v>99.994720000000001</v>
      </c>
      <c r="E3872" s="5">
        <f>IF(C3872=0,"",(D3872/C3872-1))</f>
        <v>0.70570905378469906</v>
      </c>
      <c r="F3872" s="6">
        <v>241.55332000000001</v>
      </c>
      <c r="G3872" s="5">
        <f>IF(F3872=0,"",(D3872/F3872-1))</f>
        <v>-0.58603458648384543</v>
      </c>
      <c r="H3872" s="6">
        <v>355.68490000000003</v>
      </c>
      <c r="I3872" s="6">
        <v>922.30415000000005</v>
      </c>
      <c r="J3872" s="5">
        <f>IF(H3872=0,"",(I3872/H3872-1))</f>
        <v>1.5930371235888843</v>
      </c>
    </row>
    <row r="3873" spans="1:10" x14ac:dyDescent="0.25">
      <c r="A3873" s="7" t="s">
        <v>220</v>
      </c>
      <c r="B3873" s="7" t="s">
        <v>48</v>
      </c>
      <c r="C3873" s="6">
        <v>3481.0357199999999</v>
      </c>
      <c r="D3873" s="6">
        <v>2003.23002</v>
      </c>
      <c r="E3873" s="5">
        <f>IF(C3873=0,"",(D3873/C3873-1))</f>
        <v>-0.42453046129615701</v>
      </c>
      <c r="F3873" s="6">
        <v>1320.2136599999999</v>
      </c>
      <c r="G3873" s="5">
        <f>IF(F3873=0,"",(D3873/F3873-1))</f>
        <v>0.51735289574264831</v>
      </c>
      <c r="H3873" s="6">
        <v>13402.71033</v>
      </c>
      <c r="I3873" s="6">
        <v>13092.82302</v>
      </c>
      <c r="J3873" s="5">
        <f>IF(H3873=0,"",(I3873/H3873-1))</f>
        <v>-2.3121242074922943E-2</v>
      </c>
    </row>
    <row r="3874" spans="1:10" x14ac:dyDescent="0.25">
      <c r="A3874" s="7" t="s">
        <v>220</v>
      </c>
      <c r="B3874" s="7" t="s">
        <v>47</v>
      </c>
      <c r="C3874" s="6">
        <v>19.0002</v>
      </c>
      <c r="D3874" s="6">
        <v>129.23419999999999</v>
      </c>
      <c r="E3874" s="5">
        <f>IF(C3874=0,"",(D3874/C3874-1))</f>
        <v>5.8017284028589167</v>
      </c>
      <c r="F3874" s="6">
        <v>128.52386000000001</v>
      </c>
      <c r="G3874" s="5">
        <f>IF(F3874=0,"",(D3874/F3874-1))</f>
        <v>5.5269115011016279E-3</v>
      </c>
      <c r="H3874" s="6">
        <v>515.98193000000003</v>
      </c>
      <c r="I3874" s="6">
        <v>1207.0157799999999</v>
      </c>
      <c r="J3874" s="5">
        <f>IF(H3874=0,"",(I3874/H3874-1))</f>
        <v>1.3392597876441137</v>
      </c>
    </row>
    <row r="3875" spans="1:10" x14ac:dyDescent="0.25">
      <c r="A3875" s="7" t="s">
        <v>220</v>
      </c>
      <c r="B3875" s="7" t="s">
        <v>46</v>
      </c>
      <c r="C3875" s="6">
        <v>0</v>
      </c>
      <c r="D3875" s="6">
        <v>0</v>
      </c>
      <c r="E3875" s="5" t="str">
        <f>IF(C3875=0,"",(D3875/C3875-1))</f>
        <v/>
      </c>
      <c r="F3875" s="6">
        <v>0</v>
      </c>
      <c r="G3875" s="5" t="str">
        <f>IF(F3875=0,"",(D3875/F3875-1))</f>
        <v/>
      </c>
      <c r="H3875" s="6">
        <v>550</v>
      </c>
      <c r="I3875" s="6">
        <v>132.5</v>
      </c>
      <c r="J3875" s="5">
        <f>IF(H3875=0,"",(I3875/H3875-1))</f>
        <v>-0.75909090909090904</v>
      </c>
    </row>
    <row r="3876" spans="1:10" x14ac:dyDescent="0.25">
      <c r="A3876" s="7" t="s">
        <v>220</v>
      </c>
      <c r="B3876" s="7" t="s">
        <v>45</v>
      </c>
      <c r="C3876" s="6">
        <v>20.738119999999999</v>
      </c>
      <c r="D3876" s="6">
        <v>131.39816999999999</v>
      </c>
      <c r="E3876" s="5">
        <f>IF(C3876=0,"",(D3876/C3876-1))</f>
        <v>5.3360695183555693</v>
      </c>
      <c r="F3876" s="6">
        <v>7.7058600000000004</v>
      </c>
      <c r="G3876" s="5">
        <f>IF(F3876=0,"",(D3876/F3876-1))</f>
        <v>16.051720379036212</v>
      </c>
      <c r="H3876" s="6">
        <v>1668.0601899999999</v>
      </c>
      <c r="I3876" s="6">
        <v>978.95894999999996</v>
      </c>
      <c r="J3876" s="5">
        <f>IF(H3876=0,"",(I3876/H3876-1))</f>
        <v>-0.41311533248689303</v>
      </c>
    </row>
    <row r="3877" spans="1:10" s="2" customFormat="1" ht="13" x14ac:dyDescent="0.3">
      <c r="A3877" s="2" t="s">
        <v>220</v>
      </c>
      <c r="B3877" s="2" t="s">
        <v>0</v>
      </c>
      <c r="C3877" s="4">
        <v>216120.40727</v>
      </c>
      <c r="D3877" s="4">
        <v>359669.27750999999</v>
      </c>
      <c r="E3877" s="3">
        <f>IF(C3877=0,"",(D3877/C3877-1))</f>
        <v>0.66420784623389983</v>
      </c>
      <c r="F3877" s="4">
        <v>324180.43721</v>
      </c>
      <c r="G3877" s="3">
        <f>IF(F3877=0,"",(D3877/F3877-1))</f>
        <v>0.10947249194130348</v>
      </c>
      <c r="H3877" s="4">
        <v>2216534.1737199998</v>
      </c>
      <c r="I3877" s="4">
        <v>2410083.5260299998</v>
      </c>
      <c r="J3877" s="3">
        <f>IF(H3877=0,"",(I3877/H3877-1))</f>
        <v>8.7320716551447131E-2</v>
      </c>
    </row>
    <row r="3878" spans="1:10" x14ac:dyDescent="0.25">
      <c r="A3878" s="7" t="s">
        <v>219</v>
      </c>
      <c r="B3878" s="7" t="s">
        <v>29</v>
      </c>
      <c r="C3878" s="6">
        <v>639.43170999999995</v>
      </c>
      <c r="D3878" s="6">
        <v>830.21828000000005</v>
      </c>
      <c r="E3878" s="5">
        <f>IF(C3878=0,"",(D3878/C3878-1))</f>
        <v>0.29836895326945867</v>
      </c>
      <c r="F3878" s="6">
        <v>841.71470999999997</v>
      </c>
      <c r="G3878" s="5">
        <f>IF(F3878=0,"",(D3878/F3878-1))</f>
        <v>-1.3658345117908088E-2</v>
      </c>
      <c r="H3878" s="6">
        <v>13192.29542</v>
      </c>
      <c r="I3878" s="6">
        <v>9934.69103</v>
      </c>
      <c r="J3878" s="5">
        <f>IF(H3878=0,"",(I3878/H3878-1))</f>
        <v>-0.24693234090720506</v>
      </c>
    </row>
    <row r="3879" spans="1:10" x14ac:dyDescent="0.25">
      <c r="A3879" s="7" t="s">
        <v>219</v>
      </c>
      <c r="B3879" s="7" t="s">
        <v>75</v>
      </c>
      <c r="C3879" s="6">
        <v>0</v>
      </c>
      <c r="D3879" s="6">
        <v>0</v>
      </c>
      <c r="E3879" s="5" t="str">
        <f>IF(C3879=0,"",(D3879/C3879-1))</f>
        <v/>
      </c>
      <c r="F3879" s="6">
        <v>0</v>
      </c>
      <c r="G3879" s="5" t="str">
        <f>IF(F3879=0,"",(D3879/F3879-1))</f>
        <v/>
      </c>
      <c r="H3879" s="6">
        <v>0</v>
      </c>
      <c r="I3879" s="6">
        <v>11.235519999999999</v>
      </c>
      <c r="J3879" s="5" t="str">
        <f>IF(H3879=0,"",(I3879/H3879-1))</f>
        <v/>
      </c>
    </row>
    <row r="3880" spans="1:10" x14ac:dyDescent="0.25">
      <c r="A3880" s="7" t="s">
        <v>219</v>
      </c>
      <c r="B3880" s="7" t="s">
        <v>43</v>
      </c>
      <c r="C3880" s="6">
        <v>5.88225</v>
      </c>
      <c r="D3880" s="6">
        <v>0</v>
      </c>
      <c r="E3880" s="5">
        <f>IF(C3880=0,"",(D3880/C3880-1))</f>
        <v>-1</v>
      </c>
      <c r="F3880" s="6">
        <v>0</v>
      </c>
      <c r="G3880" s="5" t="str">
        <f>IF(F3880=0,"",(D3880/F3880-1))</f>
        <v/>
      </c>
      <c r="H3880" s="6">
        <v>754.54169000000002</v>
      </c>
      <c r="I3880" s="6">
        <v>372.41904</v>
      </c>
      <c r="J3880" s="5">
        <f>IF(H3880=0,"",(I3880/H3880-1))</f>
        <v>-0.50643013509299939</v>
      </c>
    </row>
    <row r="3881" spans="1:10" x14ac:dyDescent="0.25">
      <c r="A3881" s="7" t="s">
        <v>219</v>
      </c>
      <c r="B3881" s="7" t="s">
        <v>42</v>
      </c>
      <c r="C3881" s="6">
        <v>124.39485000000001</v>
      </c>
      <c r="D3881" s="6">
        <v>64</v>
      </c>
      <c r="E3881" s="5">
        <f>IF(C3881=0,"",(D3881/C3881-1))</f>
        <v>-0.48550924736835976</v>
      </c>
      <c r="F3881" s="6">
        <v>75.848680000000002</v>
      </c>
      <c r="G3881" s="5">
        <f>IF(F3881=0,"",(D3881/F3881-1))</f>
        <v>-0.15621471593177361</v>
      </c>
      <c r="H3881" s="6">
        <v>1185.44496</v>
      </c>
      <c r="I3881" s="6">
        <v>988.42433000000005</v>
      </c>
      <c r="J3881" s="5">
        <f>IF(H3881=0,"",(I3881/H3881-1))</f>
        <v>-0.16619972807510186</v>
      </c>
    </row>
    <row r="3882" spans="1:10" x14ac:dyDescent="0.25">
      <c r="A3882" s="7" t="s">
        <v>219</v>
      </c>
      <c r="B3882" s="7" t="s">
        <v>73</v>
      </c>
      <c r="C3882" s="6">
        <v>0</v>
      </c>
      <c r="D3882" s="6">
        <v>0</v>
      </c>
      <c r="E3882" s="5" t="str">
        <f>IF(C3882=0,"",(D3882/C3882-1))</f>
        <v/>
      </c>
      <c r="F3882" s="6">
        <v>0</v>
      </c>
      <c r="G3882" s="5" t="str">
        <f>IF(F3882=0,"",(D3882/F3882-1))</f>
        <v/>
      </c>
      <c r="H3882" s="6">
        <v>34.928280000000001</v>
      </c>
      <c r="I3882" s="6">
        <v>0</v>
      </c>
      <c r="J3882" s="5">
        <f>IF(H3882=0,"",(I3882/H3882-1))</f>
        <v>-1</v>
      </c>
    </row>
    <row r="3883" spans="1:10" x14ac:dyDescent="0.25">
      <c r="A3883" s="7" t="s">
        <v>219</v>
      </c>
      <c r="B3883" s="7" t="s">
        <v>28</v>
      </c>
      <c r="C3883" s="6">
        <v>1294.65237</v>
      </c>
      <c r="D3883" s="6">
        <v>2026.9583600000001</v>
      </c>
      <c r="E3883" s="5">
        <f>IF(C3883=0,"",(D3883/C3883-1))</f>
        <v>0.56563909121025291</v>
      </c>
      <c r="F3883" s="6">
        <v>1327.8485900000001</v>
      </c>
      <c r="G3883" s="5">
        <f>IF(F3883=0,"",(D3883/F3883-1))</f>
        <v>0.52649810773982897</v>
      </c>
      <c r="H3883" s="6">
        <v>18284.42843</v>
      </c>
      <c r="I3883" s="6">
        <v>17432.214479999999</v>
      </c>
      <c r="J3883" s="5">
        <f>IF(H3883=0,"",(I3883/H3883-1))</f>
        <v>-4.6608727927296867E-2</v>
      </c>
    </row>
    <row r="3884" spans="1:10" x14ac:dyDescent="0.25">
      <c r="A3884" s="7" t="s">
        <v>219</v>
      </c>
      <c r="B3884" s="7" t="s">
        <v>41</v>
      </c>
      <c r="C3884" s="6">
        <v>175.62481</v>
      </c>
      <c r="D3884" s="6">
        <v>237.13166000000001</v>
      </c>
      <c r="E3884" s="5">
        <f>IF(C3884=0,"",(D3884/C3884-1))</f>
        <v>0.35021731838457226</v>
      </c>
      <c r="F3884" s="6">
        <v>321.59253000000001</v>
      </c>
      <c r="G3884" s="5">
        <f>IF(F3884=0,"",(D3884/F3884-1))</f>
        <v>-0.26263318367500632</v>
      </c>
      <c r="H3884" s="6">
        <v>1694.3445099999999</v>
      </c>
      <c r="I3884" s="6">
        <v>3549.3809999999999</v>
      </c>
      <c r="J3884" s="5">
        <f>IF(H3884=0,"",(I3884/H3884-1))</f>
        <v>1.0948402046051426</v>
      </c>
    </row>
    <row r="3885" spans="1:10" x14ac:dyDescent="0.25">
      <c r="A3885" s="7" t="s">
        <v>219</v>
      </c>
      <c r="B3885" s="7" t="s">
        <v>72</v>
      </c>
      <c r="C3885" s="6">
        <v>0</v>
      </c>
      <c r="D3885" s="6">
        <v>0</v>
      </c>
      <c r="E3885" s="5" t="str">
        <f>IF(C3885=0,"",(D3885/C3885-1))</f>
        <v/>
      </c>
      <c r="F3885" s="6">
        <v>0</v>
      </c>
      <c r="G3885" s="5" t="str">
        <f>IF(F3885=0,"",(D3885/F3885-1))</f>
        <v/>
      </c>
      <c r="H3885" s="6">
        <v>65.442610000000002</v>
      </c>
      <c r="I3885" s="6">
        <v>19.065380000000001</v>
      </c>
      <c r="J3885" s="5">
        <f>IF(H3885=0,"",(I3885/H3885-1))</f>
        <v>-0.70867023793824846</v>
      </c>
    </row>
    <row r="3886" spans="1:10" x14ac:dyDescent="0.25">
      <c r="A3886" s="7" t="s">
        <v>219</v>
      </c>
      <c r="B3886" s="7" t="s">
        <v>27</v>
      </c>
      <c r="C3886" s="6">
        <v>26.344339999999999</v>
      </c>
      <c r="D3886" s="6">
        <v>114.93084</v>
      </c>
      <c r="E3886" s="5">
        <f>IF(C3886=0,"",(D3886/C3886-1))</f>
        <v>3.3626388059066956</v>
      </c>
      <c r="F3886" s="6">
        <v>69.102320000000006</v>
      </c>
      <c r="G3886" s="5">
        <f>IF(F3886=0,"",(D3886/F3886-1))</f>
        <v>0.66319799393131795</v>
      </c>
      <c r="H3886" s="6">
        <v>2301.00432</v>
      </c>
      <c r="I3886" s="6">
        <v>1646.06393</v>
      </c>
      <c r="J3886" s="5">
        <f>IF(H3886=0,"",(I3886/H3886-1))</f>
        <v>-0.28463240347154151</v>
      </c>
    </row>
    <row r="3887" spans="1:10" x14ac:dyDescent="0.25">
      <c r="A3887" s="7" t="s">
        <v>219</v>
      </c>
      <c r="B3887" s="7" t="s">
        <v>39</v>
      </c>
      <c r="C3887" s="6">
        <v>26.818580000000001</v>
      </c>
      <c r="D3887" s="6">
        <v>13.000690000000001</v>
      </c>
      <c r="E3887" s="5">
        <f>IF(C3887=0,"",(D3887/C3887-1))</f>
        <v>-0.51523570599189061</v>
      </c>
      <c r="F3887" s="6">
        <v>103.24697</v>
      </c>
      <c r="G3887" s="5">
        <f>IF(F3887=0,"",(D3887/F3887-1))</f>
        <v>-0.8740816316449771</v>
      </c>
      <c r="H3887" s="6">
        <v>1671.88</v>
      </c>
      <c r="I3887" s="6">
        <v>376.74937</v>
      </c>
      <c r="J3887" s="5">
        <f>IF(H3887=0,"",(I3887/H3887-1))</f>
        <v>-0.77465525635811183</v>
      </c>
    </row>
    <row r="3888" spans="1:10" x14ac:dyDescent="0.25">
      <c r="A3888" s="7" t="s">
        <v>219</v>
      </c>
      <c r="B3888" s="7" t="s">
        <v>71</v>
      </c>
      <c r="C3888" s="6">
        <v>0</v>
      </c>
      <c r="D3888" s="6">
        <v>21.0364</v>
      </c>
      <c r="E3888" s="5" t="str">
        <f>IF(C3888=0,"",(D3888/C3888-1))</f>
        <v/>
      </c>
      <c r="F3888" s="6">
        <v>0</v>
      </c>
      <c r="G3888" s="5" t="str">
        <f>IF(F3888=0,"",(D3888/F3888-1))</f>
        <v/>
      </c>
      <c r="H3888" s="6">
        <v>0</v>
      </c>
      <c r="I3888" s="6">
        <v>72.739379999999997</v>
      </c>
      <c r="J3888" s="5" t="str">
        <f>IF(H3888=0,"",(I3888/H3888-1))</f>
        <v/>
      </c>
    </row>
    <row r="3889" spans="1:10" x14ac:dyDescent="0.25">
      <c r="A3889" s="7" t="s">
        <v>219</v>
      </c>
      <c r="B3889" s="7" t="s">
        <v>69</v>
      </c>
      <c r="C3889" s="6">
        <v>32.550820000000002</v>
      </c>
      <c r="D3889" s="6">
        <v>0</v>
      </c>
      <c r="E3889" s="5">
        <f>IF(C3889=0,"",(D3889/C3889-1))</f>
        <v>-1</v>
      </c>
      <c r="F3889" s="6">
        <v>122.71117</v>
      </c>
      <c r="G3889" s="5">
        <f>IF(F3889=0,"",(D3889/F3889-1))</f>
        <v>-1</v>
      </c>
      <c r="H3889" s="6">
        <v>603.26706999999999</v>
      </c>
      <c r="I3889" s="6">
        <v>405.29336999999998</v>
      </c>
      <c r="J3889" s="5">
        <f>IF(H3889=0,"",(I3889/H3889-1))</f>
        <v>-0.32816924683125837</v>
      </c>
    </row>
    <row r="3890" spans="1:10" x14ac:dyDescent="0.25">
      <c r="A3890" s="7" t="s">
        <v>219</v>
      </c>
      <c r="B3890" s="7" t="s">
        <v>68</v>
      </c>
      <c r="C3890" s="6">
        <v>32.453240000000001</v>
      </c>
      <c r="D3890" s="6">
        <v>0</v>
      </c>
      <c r="E3890" s="5">
        <f>IF(C3890=0,"",(D3890/C3890-1))</f>
        <v>-1</v>
      </c>
      <c r="F3890" s="6">
        <v>64.061189999999996</v>
      </c>
      <c r="G3890" s="5">
        <f>IF(F3890=0,"",(D3890/F3890-1))</f>
        <v>-1</v>
      </c>
      <c r="H3890" s="6">
        <v>110.39864</v>
      </c>
      <c r="I3890" s="6">
        <v>146.49048999999999</v>
      </c>
      <c r="J3890" s="5">
        <f>IF(H3890=0,"",(I3890/H3890-1))</f>
        <v>0.32692295847122743</v>
      </c>
    </row>
    <row r="3891" spans="1:10" x14ac:dyDescent="0.25">
      <c r="A3891" s="7" t="s">
        <v>219</v>
      </c>
      <c r="B3891" s="7" t="s">
        <v>38</v>
      </c>
      <c r="C3891" s="6">
        <v>0</v>
      </c>
      <c r="D3891" s="6">
        <v>0</v>
      </c>
      <c r="E3891" s="5" t="str">
        <f>IF(C3891=0,"",(D3891/C3891-1))</f>
        <v/>
      </c>
      <c r="F3891" s="6">
        <v>0</v>
      </c>
      <c r="G3891" s="5" t="str">
        <f>IF(F3891=0,"",(D3891/F3891-1))</f>
        <v/>
      </c>
      <c r="H3891" s="6">
        <v>128.8511</v>
      </c>
      <c r="I3891" s="6">
        <v>40.932380000000002</v>
      </c>
      <c r="J3891" s="5">
        <f>IF(H3891=0,"",(I3891/H3891-1))</f>
        <v>-0.6823280515261414</v>
      </c>
    </row>
    <row r="3892" spans="1:10" x14ac:dyDescent="0.25">
      <c r="A3892" s="7" t="s">
        <v>219</v>
      </c>
      <c r="B3892" s="7" t="s">
        <v>25</v>
      </c>
      <c r="C3892" s="6">
        <v>6772.23585</v>
      </c>
      <c r="D3892" s="6">
        <v>6964.9239299999999</v>
      </c>
      <c r="E3892" s="5">
        <f>IF(C3892=0,"",(D3892/C3892-1))</f>
        <v>2.8452653491091828E-2</v>
      </c>
      <c r="F3892" s="6">
        <v>4635.5833000000002</v>
      </c>
      <c r="G3892" s="5">
        <f>IF(F3892=0,"",(D3892/F3892-1))</f>
        <v>0.50249137578867353</v>
      </c>
      <c r="H3892" s="6">
        <v>67847.404550000007</v>
      </c>
      <c r="I3892" s="6">
        <v>56331.128770000003</v>
      </c>
      <c r="J3892" s="5">
        <f>IF(H3892=0,"",(I3892/H3892-1))</f>
        <v>-0.16973789721776467</v>
      </c>
    </row>
    <row r="3893" spans="1:10" x14ac:dyDescent="0.25">
      <c r="A3893" s="7" t="s">
        <v>219</v>
      </c>
      <c r="B3893" s="7" t="s">
        <v>67</v>
      </c>
      <c r="C3893" s="6">
        <v>8.9367199999999993</v>
      </c>
      <c r="D3893" s="6">
        <v>0</v>
      </c>
      <c r="E3893" s="5">
        <f>IF(C3893=0,"",(D3893/C3893-1))</f>
        <v>-1</v>
      </c>
      <c r="F3893" s="6">
        <v>0</v>
      </c>
      <c r="G3893" s="5" t="str">
        <f>IF(F3893=0,"",(D3893/F3893-1))</f>
        <v/>
      </c>
      <c r="H3893" s="6">
        <v>8.9367199999999993</v>
      </c>
      <c r="I3893" s="6">
        <v>0</v>
      </c>
      <c r="J3893" s="5">
        <f>IF(H3893=0,"",(I3893/H3893-1))</f>
        <v>-1</v>
      </c>
    </row>
    <row r="3894" spans="1:10" x14ac:dyDescent="0.25">
      <c r="A3894" s="7" t="s">
        <v>219</v>
      </c>
      <c r="B3894" s="7" t="s">
        <v>66</v>
      </c>
      <c r="C3894" s="6">
        <v>0</v>
      </c>
      <c r="D3894" s="6">
        <v>8.8729099999999992</v>
      </c>
      <c r="E3894" s="5" t="str">
        <f>IF(C3894=0,"",(D3894/C3894-1))</f>
        <v/>
      </c>
      <c r="F3894" s="6">
        <v>0</v>
      </c>
      <c r="G3894" s="5" t="str">
        <f>IF(F3894=0,"",(D3894/F3894-1))</f>
        <v/>
      </c>
      <c r="H3894" s="6">
        <v>12.163169999999999</v>
      </c>
      <c r="I3894" s="6">
        <v>146.22331</v>
      </c>
      <c r="J3894" s="5">
        <f>IF(H3894=0,"",(I3894/H3894-1))</f>
        <v>11.021809281626419</v>
      </c>
    </row>
    <row r="3895" spans="1:10" x14ac:dyDescent="0.25">
      <c r="A3895" s="7" t="s">
        <v>219</v>
      </c>
      <c r="B3895" s="7" t="s">
        <v>24</v>
      </c>
      <c r="C3895" s="6">
        <v>82.522300000000001</v>
      </c>
      <c r="D3895" s="6">
        <v>2.5117699999999998</v>
      </c>
      <c r="E3895" s="5">
        <f>IF(C3895=0,"",(D3895/C3895-1))</f>
        <v>-0.9695625303705786</v>
      </c>
      <c r="F3895" s="6">
        <v>29.456150000000001</v>
      </c>
      <c r="G3895" s="5">
        <f>IF(F3895=0,"",(D3895/F3895-1))</f>
        <v>-0.91472850321579702</v>
      </c>
      <c r="H3895" s="6">
        <v>399.06616000000002</v>
      </c>
      <c r="I3895" s="6">
        <v>272.74781999999999</v>
      </c>
      <c r="J3895" s="5">
        <f>IF(H3895=0,"",(I3895/H3895-1))</f>
        <v>-0.31653483221929923</v>
      </c>
    </row>
    <row r="3896" spans="1:10" x14ac:dyDescent="0.25">
      <c r="A3896" s="7" t="s">
        <v>219</v>
      </c>
      <c r="B3896" s="7" t="s">
        <v>23</v>
      </c>
      <c r="C3896" s="6">
        <v>2324.25596</v>
      </c>
      <c r="D3896" s="6">
        <v>4470.6863199999998</v>
      </c>
      <c r="E3896" s="5">
        <f>IF(C3896=0,"",(D3896/C3896-1))</f>
        <v>0.92349138689527122</v>
      </c>
      <c r="F3896" s="6">
        <v>6522.6925199999996</v>
      </c>
      <c r="G3896" s="5">
        <f>IF(F3896=0,"",(D3896/F3896-1))</f>
        <v>-0.31459496116183627</v>
      </c>
      <c r="H3896" s="6">
        <v>54058.206290000002</v>
      </c>
      <c r="I3896" s="6">
        <v>63562.549899999998</v>
      </c>
      <c r="J3896" s="5">
        <f>IF(H3896=0,"",(I3896/H3896-1))</f>
        <v>0.17581685117358692</v>
      </c>
    </row>
    <row r="3897" spans="1:10" x14ac:dyDescent="0.25">
      <c r="A3897" s="7" t="s">
        <v>219</v>
      </c>
      <c r="B3897" s="7" t="s">
        <v>37</v>
      </c>
      <c r="C3897" s="6">
        <v>0</v>
      </c>
      <c r="D3897" s="6">
        <v>14.83745</v>
      </c>
      <c r="E3897" s="5" t="str">
        <f>IF(C3897=0,"",(D3897/C3897-1))</f>
        <v/>
      </c>
      <c r="F3897" s="6">
        <v>0</v>
      </c>
      <c r="G3897" s="5" t="str">
        <f>IF(F3897=0,"",(D3897/F3897-1))</f>
        <v/>
      </c>
      <c r="H3897" s="6">
        <v>20.61035</v>
      </c>
      <c r="I3897" s="6">
        <v>14.83745</v>
      </c>
      <c r="J3897" s="5">
        <f>IF(H3897=0,"",(I3897/H3897-1))</f>
        <v>-0.280097135662422</v>
      </c>
    </row>
    <row r="3898" spans="1:10" x14ac:dyDescent="0.25">
      <c r="A3898" s="7" t="s">
        <v>219</v>
      </c>
      <c r="B3898" s="7" t="s">
        <v>65</v>
      </c>
      <c r="C3898" s="6">
        <v>181.6534</v>
      </c>
      <c r="D3898" s="6">
        <v>222.81224</v>
      </c>
      <c r="E3898" s="5">
        <f>IF(C3898=0,"",(D3898/C3898-1))</f>
        <v>0.22657896851916881</v>
      </c>
      <c r="F3898" s="6">
        <v>115.17610000000001</v>
      </c>
      <c r="G3898" s="5">
        <f>IF(F3898=0,"",(D3898/F3898-1))</f>
        <v>0.9345353766970752</v>
      </c>
      <c r="H3898" s="6">
        <v>2057.7362699999999</v>
      </c>
      <c r="I3898" s="6">
        <v>2842.2626</v>
      </c>
      <c r="J3898" s="5">
        <f>IF(H3898=0,"",(I3898/H3898-1))</f>
        <v>0.38125698683437226</v>
      </c>
    </row>
    <row r="3899" spans="1:10" x14ac:dyDescent="0.25">
      <c r="A3899" s="7" t="s">
        <v>219</v>
      </c>
      <c r="B3899" s="7" t="s">
        <v>64</v>
      </c>
      <c r="C3899" s="6">
        <v>0</v>
      </c>
      <c r="D3899" s="6">
        <v>0</v>
      </c>
      <c r="E3899" s="5" t="str">
        <f>IF(C3899=0,"",(D3899/C3899-1))</f>
        <v/>
      </c>
      <c r="F3899" s="6">
        <v>0</v>
      </c>
      <c r="G3899" s="5" t="str">
        <f>IF(F3899=0,"",(D3899/F3899-1))</f>
        <v/>
      </c>
      <c r="H3899" s="6">
        <v>81.758210000000005</v>
      </c>
      <c r="I3899" s="6">
        <v>0</v>
      </c>
      <c r="J3899" s="5">
        <f>IF(H3899=0,"",(I3899/H3899-1))</f>
        <v>-1</v>
      </c>
    </row>
    <row r="3900" spans="1:10" x14ac:dyDescent="0.25">
      <c r="A3900" s="7" t="s">
        <v>219</v>
      </c>
      <c r="B3900" s="7" t="s">
        <v>22</v>
      </c>
      <c r="C3900" s="6">
        <v>8.7159999999999993</v>
      </c>
      <c r="D3900" s="6">
        <v>82.474620000000002</v>
      </c>
      <c r="E3900" s="5">
        <f>IF(C3900=0,"",(D3900/C3900-1))</f>
        <v>8.4624391922900415</v>
      </c>
      <c r="F3900" s="6">
        <v>121.14685</v>
      </c>
      <c r="G3900" s="5">
        <f>IF(F3900=0,"",(D3900/F3900-1))</f>
        <v>-0.31921779229092628</v>
      </c>
      <c r="H3900" s="6">
        <v>696.33336999999995</v>
      </c>
      <c r="I3900" s="6">
        <v>876.12379999999996</v>
      </c>
      <c r="J3900" s="5">
        <f>IF(H3900=0,"",(I3900/H3900-1))</f>
        <v>0.25819591268475328</v>
      </c>
    </row>
    <row r="3901" spans="1:10" x14ac:dyDescent="0.25">
      <c r="A3901" s="7" t="s">
        <v>219</v>
      </c>
      <c r="B3901" s="7" t="s">
        <v>21</v>
      </c>
      <c r="C3901" s="6">
        <v>1723.4779699999999</v>
      </c>
      <c r="D3901" s="6">
        <v>2106.3052499999999</v>
      </c>
      <c r="E3901" s="5">
        <f>IF(C3901=0,"",(D3901/C3901-1))</f>
        <v>0.2221248467713226</v>
      </c>
      <c r="F3901" s="6">
        <v>2498.28296</v>
      </c>
      <c r="G3901" s="5">
        <f>IF(F3901=0,"",(D3901/F3901-1))</f>
        <v>-0.1568988446368782</v>
      </c>
      <c r="H3901" s="6">
        <v>16852.397870000001</v>
      </c>
      <c r="I3901" s="6">
        <v>17219.53874</v>
      </c>
      <c r="J3901" s="5">
        <f>IF(H3901=0,"",(I3901/H3901-1))</f>
        <v>2.1785675417358208E-2</v>
      </c>
    </row>
    <row r="3902" spans="1:10" x14ac:dyDescent="0.25">
      <c r="A3902" s="7" t="s">
        <v>219</v>
      </c>
      <c r="B3902" s="7" t="s">
        <v>36</v>
      </c>
      <c r="C3902" s="6">
        <v>0</v>
      </c>
      <c r="D3902" s="6">
        <v>0</v>
      </c>
      <c r="E3902" s="5" t="str">
        <f>IF(C3902=0,"",(D3902/C3902-1))</f>
        <v/>
      </c>
      <c r="F3902" s="6">
        <v>0</v>
      </c>
      <c r="G3902" s="5" t="str">
        <f>IF(F3902=0,"",(D3902/F3902-1))</f>
        <v/>
      </c>
      <c r="H3902" s="6">
        <v>237.1</v>
      </c>
      <c r="I3902" s="6">
        <v>0</v>
      </c>
      <c r="J3902" s="5">
        <f>IF(H3902=0,"",(I3902/H3902-1))</f>
        <v>-1</v>
      </c>
    </row>
    <row r="3903" spans="1:10" x14ac:dyDescent="0.25">
      <c r="A3903" s="7" t="s">
        <v>219</v>
      </c>
      <c r="B3903" s="7" t="s">
        <v>20</v>
      </c>
      <c r="C3903" s="6">
        <v>19.350439999999999</v>
      </c>
      <c r="D3903" s="6">
        <v>70.848470000000006</v>
      </c>
      <c r="E3903" s="5">
        <f>IF(C3903=0,"",(D3903/C3903-1))</f>
        <v>2.6613363830486545</v>
      </c>
      <c r="F3903" s="6">
        <v>43.199249999999999</v>
      </c>
      <c r="G3903" s="5">
        <f>IF(F3903=0,"",(D3903/F3903-1))</f>
        <v>0.64003935253505584</v>
      </c>
      <c r="H3903" s="6">
        <v>6668.6558500000001</v>
      </c>
      <c r="I3903" s="6">
        <v>8208.8138600000002</v>
      </c>
      <c r="J3903" s="5">
        <f>IF(H3903=0,"",(I3903/H3903-1))</f>
        <v>0.23095478978721018</v>
      </c>
    </row>
    <row r="3904" spans="1:10" x14ac:dyDescent="0.25">
      <c r="A3904" s="7" t="s">
        <v>219</v>
      </c>
      <c r="B3904" s="7" t="s">
        <v>89</v>
      </c>
      <c r="C3904" s="6">
        <v>0</v>
      </c>
      <c r="D3904" s="6">
        <v>0</v>
      </c>
      <c r="E3904" s="5" t="str">
        <f>IF(C3904=0,"",(D3904/C3904-1))</f>
        <v/>
      </c>
      <c r="F3904" s="6">
        <v>0</v>
      </c>
      <c r="G3904" s="5" t="str">
        <f>IF(F3904=0,"",(D3904/F3904-1))</f>
        <v/>
      </c>
      <c r="H3904" s="6">
        <v>5.5098200000000004</v>
      </c>
      <c r="I3904" s="6">
        <v>0</v>
      </c>
      <c r="J3904" s="5">
        <f>IF(H3904=0,"",(I3904/H3904-1))</f>
        <v>-1</v>
      </c>
    </row>
    <row r="3905" spans="1:10" x14ac:dyDescent="0.25">
      <c r="A3905" s="7" t="s">
        <v>219</v>
      </c>
      <c r="B3905" s="7" t="s">
        <v>60</v>
      </c>
      <c r="C3905" s="6">
        <v>254.91797</v>
      </c>
      <c r="D3905" s="6">
        <v>190.20817</v>
      </c>
      <c r="E3905" s="5">
        <f>IF(C3905=0,"",(D3905/C3905-1))</f>
        <v>-0.25384558020762527</v>
      </c>
      <c r="F3905" s="6">
        <v>0</v>
      </c>
      <c r="G3905" s="5" t="str">
        <f>IF(F3905=0,"",(D3905/F3905-1))</f>
        <v/>
      </c>
      <c r="H3905" s="6">
        <v>1197.7921899999999</v>
      </c>
      <c r="I3905" s="6">
        <v>1964.9697000000001</v>
      </c>
      <c r="J3905" s="5">
        <f>IF(H3905=0,"",(I3905/H3905-1))</f>
        <v>0.64049299737043719</v>
      </c>
    </row>
    <row r="3906" spans="1:10" x14ac:dyDescent="0.25">
      <c r="A3906" s="7" t="s">
        <v>219</v>
      </c>
      <c r="B3906" s="7" t="s">
        <v>19</v>
      </c>
      <c r="C3906" s="6">
        <v>23595.430110000001</v>
      </c>
      <c r="D3906" s="6">
        <v>26918.784680000001</v>
      </c>
      <c r="E3906" s="5">
        <f>IF(C3906=0,"",(D3906/C3906-1))</f>
        <v>0.14084738250189921</v>
      </c>
      <c r="F3906" s="6">
        <v>22445.864249999999</v>
      </c>
      <c r="G3906" s="5">
        <f>IF(F3906=0,"",(D3906/F3906-1))</f>
        <v>0.19927592808104966</v>
      </c>
      <c r="H3906" s="6">
        <v>358373.03457999998</v>
      </c>
      <c r="I3906" s="6">
        <v>302756.68987</v>
      </c>
      <c r="J3906" s="5">
        <f>IF(H3906=0,"",(I3906/H3906-1))</f>
        <v>-0.15519120955955934</v>
      </c>
    </row>
    <row r="3907" spans="1:10" x14ac:dyDescent="0.25">
      <c r="A3907" s="7" t="s">
        <v>219</v>
      </c>
      <c r="B3907" s="7" t="s">
        <v>18</v>
      </c>
      <c r="C3907" s="6">
        <v>3416.18111</v>
      </c>
      <c r="D3907" s="6">
        <v>12002.626389999999</v>
      </c>
      <c r="E3907" s="5">
        <f>IF(C3907=0,"",(D3907/C3907-1))</f>
        <v>2.5134631342774445</v>
      </c>
      <c r="F3907" s="6">
        <v>5475.5062099999996</v>
      </c>
      <c r="G3907" s="5">
        <f>IF(F3907=0,"",(D3907/F3907-1))</f>
        <v>1.1920578535879334</v>
      </c>
      <c r="H3907" s="6">
        <v>46942.53688</v>
      </c>
      <c r="I3907" s="6">
        <v>71039.156640000001</v>
      </c>
      <c r="J3907" s="5">
        <f>IF(H3907=0,"",(I3907/H3907-1))</f>
        <v>0.51332163452517698</v>
      </c>
    </row>
    <row r="3908" spans="1:10" x14ac:dyDescent="0.25">
      <c r="A3908" s="7" t="s">
        <v>219</v>
      </c>
      <c r="B3908" s="7" t="s">
        <v>59</v>
      </c>
      <c r="C3908" s="6">
        <v>570.03610000000003</v>
      </c>
      <c r="D3908" s="6">
        <v>0</v>
      </c>
      <c r="E3908" s="5">
        <f>IF(C3908=0,"",(D3908/C3908-1))</f>
        <v>-1</v>
      </c>
      <c r="F3908" s="6">
        <v>0</v>
      </c>
      <c r="G3908" s="5" t="str">
        <f>IF(F3908=0,"",(D3908/F3908-1))</f>
        <v/>
      </c>
      <c r="H3908" s="6">
        <v>1077.1234999999999</v>
      </c>
      <c r="I3908" s="6">
        <v>613.82752000000005</v>
      </c>
      <c r="J3908" s="5">
        <f>IF(H3908=0,"",(I3908/H3908-1))</f>
        <v>-0.43012336097021364</v>
      </c>
    </row>
    <row r="3909" spans="1:10" x14ac:dyDescent="0.25">
      <c r="A3909" s="7" t="s">
        <v>219</v>
      </c>
      <c r="B3909" s="7" t="s">
        <v>17</v>
      </c>
      <c r="C3909" s="6">
        <v>0</v>
      </c>
      <c r="D3909" s="6">
        <v>0</v>
      </c>
      <c r="E3909" s="5" t="str">
        <f>IF(C3909=0,"",(D3909/C3909-1))</f>
        <v/>
      </c>
      <c r="F3909" s="6">
        <v>26.310220000000001</v>
      </c>
      <c r="G3909" s="5">
        <f>IF(F3909=0,"",(D3909/F3909-1))</f>
        <v>-1</v>
      </c>
      <c r="H3909" s="6">
        <v>0</v>
      </c>
      <c r="I3909" s="6">
        <v>117.27200999999999</v>
      </c>
      <c r="J3909" s="5" t="str">
        <f>IF(H3909=0,"",(I3909/H3909-1))</f>
        <v/>
      </c>
    </row>
    <row r="3910" spans="1:10" x14ac:dyDescent="0.25">
      <c r="A3910" s="7" t="s">
        <v>219</v>
      </c>
      <c r="B3910" s="7" t="s">
        <v>16</v>
      </c>
      <c r="C3910" s="6">
        <v>0</v>
      </c>
      <c r="D3910" s="6">
        <v>0</v>
      </c>
      <c r="E3910" s="5" t="str">
        <f>IF(C3910=0,"",(D3910/C3910-1))</f>
        <v/>
      </c>
      <c r="F3910" s="6">
        <v>0</v>
      </c>
      <c r="G3910" s="5" t="str">
        <f>IF(F3910=0,"",(D3910/F3910-1))</f>
        <v/>
      </c>
      <c r="H3910" s="6">
        <v>88.987290000000002</v>
      </c>
      <c r="I3910" s="6">
        <v>0</v>
      </c>
      <c r="J3910" s="5">
        <f>IF(H3910=0,"",(I3910/H3910-1))</f>
        <v>-1</v>
      </c>
    </row>
    <row r="3911" spans="1:10" x14ac:dyDescent="0.25">
      <c r="A3911" s="7" t="s">
        <v>219</v>
      </c>
      <c r="B3911" s="7" t="s">
        <v>15</v>
      </c>
      <c r="C3911" s="6">
        <v>2140.13276</v>
      </c>
      <c r="D3911" s="6">
        <v>1111.2187300000001</v>
      </c>
      <c r="E3911" s="5">
        <f>IF(C3911=0,"",(D3911/C3911-1))</f>
        <v>-0.48077112281576395</v>
      </c>
      <c r="F3911" s="6">
        <v>1282.2303300000001</v>
      </c>
      <c r="G3911" s="5">
        <f>IF(F3911=0,"",(D3911/F3911-1))</f>
        <v>-0.13337042183364989</v>
      </c>
      <c r="H3911" s="6">
        <v>15894.464480000001</v>
      </c>
      <c r="I3911" s="6">
        <v>14056.08404</v>
      </c>
      <c r="J3911" s="5">
        <f>IF(H3911=0,"",(I3911/H3911-1))</f>
        <v>-0.11566167846128028</v>
      </c>
    </row>
    <row r="3912" spans="1:10" x14ac:dyDescent="0.25">
      <c r="A3912" s="7" t="s">
        <v>219</v>
      </c>
      <c r="B3912" s="7" t="s">
        <v>58</v>
      </c>
      <c r="C3912" s="6">
        <v>0</v>
      </c>
      <c r="D3912" s="6">
        <v>0</v>
      </c>
      <c r="E3912" s="5" t="str">
        <f>IF(C3912=0,"",(D3912/C3912-1))</f>
        <v/>
      </c>
      <c r="F3912" s="6">
        <v>0</v>
      </c>
      <c r="G3912" s="5" t="str">
        <f>IF(F3912=0,"",(D3912/F3912-1))</f>
        <v/>
      </c>
      <c r="H3912" s="6">
        <v>14.14794</v>
      </c>
      <c r="I3912" s="6">
        <v>0</v>
      </c>
      <c r="J3912" s="5">
        <f>IF(H3912=0,"",(I3912/H3912-1))</f>
        <v>-1</v>
      </c>
    </row>
    <row r="3913" spans="1:10" x14ac:dyDescent="0.25">
      <c r="A3913" s="7" t="s">
        <v>219</v>
      </c>
      <c r="B3913" s="7" t="s">
        <v>57</v>
      </c>
      <c r="C3913" s="6">
        <v>0</v>
      </c>
      <c r="D3913" s="6">
        <v>0</v>
      </c>
      <c r="E3913" s="5" t="str">
        <f>IF(C3913=0,"",(D3913/C3913-1))</f>
        <v/>
      </c>
      <c r="F3913" s="6">
        <v>0</v>
      </c>
      <c r="G3913" s="5" t="str">
        <f>IF(F3913=0,"",(D3913/F3913-1))</f>
        <v/>
      </c>
      <c r="H3913" s="6">
        <v>0</v>
      </c>
      <c r="I3913" s="6">
        <v>6.2711699999999997</v>
      </c>
      <c r="J3913" s="5" t="str">
        <f>IF(H3913=0,"",(I3913/H3913-1))</f>
        <v/>
      </c>
    </row>
    <row r="3914" spans="1:10" x14ac:dyDescent="0.25">
      <c r="A3914" s="7" t="s">
        <v>219</v>
      </c>
      <c r="B3914" s="7" t="s">
        <v>35</v>
      </c>
      <c r="C3914" s="6">
        <v>0</v>
      </c>
      <c r="D3914" s="6">
        <v>62.01972</v>
      </c>
      <c r="E3914" s="5" t="str">
        <f>IF(C3914=0,"",(D3914/C3914-1))</f>
        <v/>
      </c>
      <c r="F3914" s="6">
        <v>0</v>
      </c>
      <c r="G3914" s="5" t="str">
        <f>IF(F3914=0,"",(D3914/F3914-1))</f>
        <v/>
      </c>
      <c r="H3914" s="6">
        <v>17.070879999999999</v>
      </c>
      <c r="I3914" s="6">
        <v>62.01972</v>
      </c>
      <c r="J3914" s="5">
        <f>IF(H3914=0,"",(I3914/H3914-1))</f>
        <v>2.6330710543334614</v>
      </c>
    </row>
    <row r="3915" spans="1:10" x14ac:dyDescent="0.25">
      <c r="A3915" s="7" t="s">
        <v>219</v>
      </c>
      <c r="B3915" s="7" t="s">
        <v>14</v>
      </c>
      <c r="C3915" s="6">
        <v>58.800310000000003</v>
      </c>
      <c r="D3915" s="6">
        <v>66.241619999999998</v>
      </c>
      <c r="E3915" s="5">
        <f>IF(C3915=0,"",(D3915/C3915-1))</f>
        <v>0.12655222395936327</v>
      </c>
      <c r="F3915" s="6">
        <v>77.6434</v>
      </c>
      <c r="G3915" s="5">
        <f>IF(F3915=0,"",(D3915/F3915-1))</f>
        <v>-0.14684802571757549</v>
      </c>
      <c r="H3915" s="6">
        <v>1912.90022</v>
      </c>
      <c r="I3915" s="6">
        <v>1277.6499699999999</v>
      </c>
      <c r="J3915" s="5">
        <f>IF(H3915=0,"",(I3915/H3915-1))</f>
        <v>-0.33208749905418489</v>
      </c>
    </row>
    <row r="3916" spans="1:10" x14ac:dyDescent="0.25">
      <c r="A3916" s="7" t="s">
        <v>219</v>
      </c>
      <c r="B3916" s="7" t="s">
        <v>56</v>
      </c>
      <c r="C3916" s="6">
        <v>161.97703000000001</v>
      </c>
      <c r="D3916" s="6">
        <v>0.58489000000000002</v>
      </c>
      <c r="E3916" s="5">
        <f>IF(C3916=0,"",(D3916/C3916-1))</f>
        <v>-0.99638905590502558</v>
      </c>
      <c r="F3916" s="6">
        <v>31.27993</v>
      </c>
      <c r="G3916" s="5">
        <f>IF(F3916=0,"",(D3916/F3916-1))</f>
        <v>-0.98130142874360649</v>
      </c>
      <c r="H3916" s="6">
        <v>851.87077999999997</v>
      </c>
      <c r="I3916" s="6">
        <v>321.72509000000002</v>
      </c>
      <c r="J3916" s="5">
        <f>IF(H3916=0,"",(I3916/H3916-1))</f>
        <v>-0.62233111223746862</v>
      </c>
    </row>
    <row r="3917" spans="1:10" x14ac:dyDescent="0.25">
      <c r="A3917" s="7" t="s">
        <v>219</v>
      </c>
      <c r="B3917" s="7" t="s">
        <v>13</v>
      </c>
      <c r="C3917" s="6">
        <v>9591.6363500000007</v>
      </c>
      <c r="D3917" s="6">
        <v>11610.242260000001</v>
      </c>
      <c r="E3917" s="5">
        <f>IF(C3917=0,"",(D3917/C3917-1))</f>
        <v>0.21045480003002814</v>
      </c>
      <c r="F3917" s="6">
        <v>12044.41041</v>
      </c>
      <c r="G3917" s="5">
        <f>IF(F3917=0,"",(D3917/F3917-1))</f>
        <v>-3.6047272985610501E-2</v>
      </c>
      <c r="H3917" s="6">
        <v>110690.86470999999</v>
      </c>
      <c r="I3917" s="6">
        <v>99913.033190000002</v>
      </c>
      <c r="J3917" s="5">
        <f>IF(H3917=0,"",(I3917/H3917-1))</f>
        <v>-9.7368753494129212E-2</v>
      </c>
    </row>
    <row r="3918" spans="1:10" x14ac:dyDescent="0.25">
      <c r="A3918" s="7" t="s">
        <v>219</v>
      </c>
      <c r="B3918" s="7" t="s">
        <v>12</v>
      </c>
      <c r="C3918" s="6">
        <v>144.96923000000001</v>
      </c>
      <c r="D3918" s="6">
        <v>614.30368999999996</v>
      </c>
      <c r="E3918" s="5">
        <f>IF(C3918=0,"",(D3918/C3918-1))</f>
        <v>3.2374763941286018</v>
      </c>
      <c r="F3918" s="6">
        <v>732.09775000000002</v>
      </c>
      <c r="G3918" s="5">
        <f>IF(F3918=0,"",(D3918/F3918-1))</f>
        <v>-0.16089936077525169</v>
      </c>
      <c r="H3918" s="6">
        <v>5917.5256099999997</v>
      </c>
      <c r="I3918" s="6">
        <v>5686.0489399999997</v>
      </c>
      <c r="J3918" s="5">
        <f>IF(H3918=0,"",(I3918/H3918-1))</f>
        <v>-3.9117138692028375E-2</v>
      </c>
    </row>
    <row r="3919" spans="1:10" x14ac:dyDescent="0.25">
      <c r="A3919" s="7" t="s">
        <v>219</v>
      </c>
      <c r="B3919" s="7" t="s">
        <v>11</v>
      </c>
      <c r="C3919" s="6">
        <v>25.262139999999999</v>
      </c>
      <c r="D3919" s="6">
        <v>0</v>
      </c>
      <c r="E3919" s="5">
        <f>IF(C3919=0,"",(D3919/C3919-1))</f>
        <v>-1</v>
      </c>
      <c r="F3919" s="6">
        <v>15.36068</v>
      </c>
      <c r="G3919" s="5">
        <f>IF(F3919=0,"",(D3919/F3919-1))</f>
        <v>-1</v>
      </c>
      <c r="H3919" s="6">
        <v>349.68239999999997</v>
      </c>
      <c r="I3919" s="6">
        <v>521.54510000000005</v>
      </c>
      <c r="J3919" s="5">
        <f>IF(H3919=0,"",(I3919/H3919-1))</f>
        <v>0.49148227076913242</v>
      </c>
    </row>
    <row r="3920" spans="1:10" x14ac:dyDescent="0.25">
      <c r="A3920" s="7" t="s">
        <v>219</v>
      </c>
      <c r="B3920" s="7" t="s">
        <v>10</v>
      </c>
      <c r="C3920" s="6">
        <v>0</v>
      </c>
      <c r="D3920" s="6">
        <v>46.34496</v>
      </c>
      <c r="E3920" s="5" t="str">
        <f>IF(C3920=0,"",(D3920/C3920-1))</f>
        <v/>
      </c>
      <c r="F3920" s="6">
        <v>17.379359999999998</v>
      </c>
      <c r="G3920" s="5">
        <f>IF(F3920=0,"",(D3920/F3920-1))</f>
        <v>1.666666666666667</v>
      </c>
      <c r="H3920" s="6">
        <v>241.82847000000001</v>
      </c>
      <c r="I3920" s="6">
        <v>298.66511000000003</v>
      </c>
      <c r="J3920" s="5">
        <f>IF(H3920=0,"",(I3920/H3920-1))</f>
        <v>0.23502873751796072</v>
      </c>
    </row>
    <row r="3921" spans="1:10" x14ac:dyDescent="0.25">
      <c r="A3921" s="7" t="s">
        <v>219</v>
      </c>
      <c r="B3921" s="7" t="s">
        <v>9</v>
      </c>
      <c r="C3921" s="6">
        <v>1811.1597999999999</v>
      </c>
      <c r="D3921" s="6">
        <v>4880.28179</v>
      </c>
      <c r="E3921" s="5">
        <f>IF(C3921=0,"",(D3921/C3921-1))</f>
        <v>1.6945616781026169</v>
      </c>
      <c r="F3921" s="6">
        <v>4897.1090999999997</v>
      </c>
      <c r="G3921" s="5">
        <f>IF(F3921=0,"",(D3921/F3921-1))</f>
        <v>-3.4361721694130543E-3</v>
      </c>
      <c r="H3921" s="6">
        <v>38367.273509999999</v>
      </c>
      <c r="I3921" s="6">
        <v>35411.323100000001</v>
      </c>
      <c r="J3921" s="5">
        <f>IF(H3921=0,"",(I3921/H3921-1))</f>
        <v>-7.7043535794368179E-2</v>
      </c>
    </row>
    <row r="3922" spans="1:10" x14ac:dyDescent="0.25">
      <c r="A3922" s="7" t="s">
        <v>219</v>
      </c>
      <c r="B3922" s="7" t="s">
        <v>55</v>
      </c>
      <c r="C3922" s="6">
        <v>0</v>
      </c>
      <c r="D3922" s="6">
        <v>4.0563599999999997</v>
      </c>
      <c r="E3922" s="5" t="str">
        <f>IF(C3922=0,"",(D3922/C3922-1))</f>
        <v/>
      </c>
      <c r="F3922" s="6">
        <v>0</v>
      </c>
      <c r="G3922" s="5" t="str">
        <f>IF(F3922=0,"",(D3922/F3922-1))</f>
        <v/>
      </c>
      <c r="H3922" s="6">
        <v>84.600999999999999</v>
      </c>
      <c r="I3922" s="6">
        <v>126.41404</v>
      </c>
      <c r="J3922" s="5">
        <f>IF(H3922=0,"",(I3922/H3922-1))</f>
        <v>0.49423812957293656</v>
      </c>
    </row>
    <row r="3923" spans="1:10" x14ac:dyDescent="0.25">
      <c r="A3923" s="7" t="s">
        <v>219</v>
      </c>
      <c r="B3923" s="7" t="s">
        <v>8</v>
      </c>
      <c r="C3923" s="6">
        <v>293.39944000000003</v>
      </c>
      <c r="D3923" s="6">
        <v>266.53584000000001</v>
      </c>
      <c r="E3923" s="5">
        <f>IF(C3923=0,"",(D3923/C3923-1))</f>
        <v>-9.1559820291408966E-2</v>
      </c>
      <c r="F3923" s="6">
        <v>175.43356</v>
      </c>
      <c r="G3923" s="5">
        <f>IF(F3923=0,"",(D3923/F3923-1))</f>
        <v>0.51929790400422826</v>
      </c>
      <c r="H3923" s="6">
        <v>2505.0710399999998</v>
      </c>
      <c r="I3923" s="6">
        <v>2290.18082</v>
      </c>
      <c r="J3923" s="5">
        <f>IF(H3923=0,"",(I3923/H3923-1))</f>
        <v>-8.5782086243749722E-2</v>
      </c>
    </row>
    <row r="3924" spans="1:10" x14ac:dyDescent="0.25">
      <c r="A3924" s="7" t="s">
        <v>219</v>
      </c>
      <c r="B3924" s="7" t="s">
        <v>34</v>
      </c>
      <c r="C3924" s="6">
        <v>0</v>
      </c>
      <c r="D3924" s="6">
        <v>0</v>
      </c>
      <c r="E3924" s="5" t="str">
        <f>IF(C3924=0,"",(D3924/C3924-1))</f>
        <v/>
      </c>
      <c r="F3924" s="6">
        <v>29.693919999999999</v>
      </c>
      <c r="G3924" s="5">
        <f>IF(F3924=0,"",(D3924/F3924-1))</f>
        <v>-1</v>
      </c>
      <c r="H3924" s="6">
        <v>219.64983000000001</v>
      </c>
      <c r="I3924" s="6">
        <v>36.693129999999996</v>
      </c>
      <c r="J3924" s="5">
        <f>IF(H3924=0,"",(I3924/H3924-1))</f>
        <v>-0.8329471504712751</v>
      </c>
    </row>
    <row r="3925" spans="1:10" x14ac:dyDescent="0.25">
      <c r="A3925" s="7" t="s">
        <v>219</v>
      </c>
      <c r="B3925" s="7" t="s">
        <v>54</v>
      </c>
      <c r="C3925" s="6">
        <v>0</v>
      </c>
      <c r="D3925" s="6">
        <v>0</v>
      </c>
      <c r="E3925" s="5" t="str">
        <f>IF(C3925=0,"",(D3925/C3925-1))</f>
        <v/>
      </c>
      <c r="F3925" s="6">
        <v>0</v>
      </c>
      <c r="G3925" s="5" t="str">
        <f>IF(F3925=0,"",(D3925/F3925-1))</f>
        <v/>
      </c>
      <c r="H3925" s="6">
        <v>13.863530000000001</v>
      </c>
      <c r="I3925" s="6">
        <v>0.79939000000000004</v>
      </c>
      <c r="J3925" s="5">
        <f>IF(H3925=0,"",(I3925/H3925-1))</f>
        <v>-0.94233863958169384</v>
      </c>
    </row>
    <row r="3926" spans="1:10" x14ac:dyDescent="0.25">
      <c r="A3926" s="7" t="s">
        <v>219</v>
      </c>
      <c r="B3926" s="7" t="s">
        <v>53</v>
      </c>
      <c r="C3926" s="6">
        <v>7.5125799999999998</v>
      </c>
      <c r="D3926" s="6">
        <v>0</v>
      </c>
      <c r="E3926" s="5">
        <f>IF(C3926=0,"",(D3926/C3926-1))</f>
        <v>-1</v>
      </c>
      <c r="F3926" s="6">
        <v>0</v>
      </c>
      <c r="G3926" s="5" t="str">
        <f>IF(F3926=0,"",(D3926/F3926-1))</f>
        <v/>
      </c>
      <c r="H3926" s="6">
        <v>114.50102</v>
      </c>
      <c r="I3926" s="6">
        <v>112.62566</v>
      </c>
      <c r="J3926" s="5">
        <f>IF(H3926=0,"",(I3926/H3926-1))</f>
        <v>-1.6378544051397936E-2</v>
      </c>
    </row>
    <row r="3927" spans="1:10" x14ac:dyDescent="0.25">
      <c r="A3927" s="7" t="s">
        <v>219</v>
      </c>
      <c r="B3927" s="7" t="s">
        <v>33</v>
      </c>
      <c r="C3927" s="6">
        <v>12.8528</v>
      </c>
      <c r="D3927" s="6">
        <v>9.9424600000000005</v>
      </c>
      <c r="E3927" s="5">
        <f>IF(C3927=0,"",(D3927/C3927-1))</f>
        <v>-0.2264362629154737</v>
      </c>
      <c r="F3927" s="6">
        <v>0</v>
      </c>
      <c r="G3927" s="5" t="str">
        <f>IF(F3927=0,"",(D3927/F3927-1))</f>
        <v/>
      </c>
      <c r="H3927" s="6">
        <v>107.48818</v>
      </c>
      <c r="I3927" s="6">
        <v>120.86872</v>
      </c>
      <c r="J3927" s="5">
        <f>IF(H3927=0,"",(I3927/H3927-1))</f>
        <v>0.12448382696590454</v>
      </c>
    </row>
    <row r="3928" spans="1:10" x14ac:dyDescent="0.25">
      <c r="A3928" s="7" t="s">
        <v>219</v>
      </c>
      <c r="B3928" s="7" t="s">
        <v>7</v>
      </c>
      <c r="C3928" s="6">
        <v>0</v>
      </c>
      <c r="D3928" s="6">
        <v>4.4109999999999996</v>
      </c>
      <c r="E3928" s="5" t="str">
        <f>IF(C3928=0,"",(D3928/C3928-1))</f>
        <v/>
      </c>
      <c r="F3928" s="6">
        <v>0</v>
      </c>
      <c r="G3928" s="5" t="str">
        <f>IF(F3928=0,"",(D3928/F3928-1))</f>
        <v/>
      </c>
      <c r="H3928" s="6">
        <v>13.04815</v>
      </c>
      <c r="I3928" s="6">
        <v>56.63429</v>
      </c>
      <c r="J3928" s="5">
        <f>IF(H3928=0,"",(I3928/H3928-1))</f>
        <v>3.3404076439955093</v>
      </c>
    </row>
    <row r="3929" spans="1:10" x14ac:dyDescent="0.25">
      <c r="A3929" s="7" t="s">
        <v>219</v>
      </c>
      <c r="B3929" s="7" t="s">
        <v>32</v>
      </c>
      <c r="C3929" s="6">
        <v>0</v>
      </c>
      <c r="D3929" s="6">
        <v>0</v>
      </c>
      <c r="E3929" s="5" t="str">
        <f>IF(C3929=0,"",(D3929/C3929-1))</f>
        <v/>
      </c>
      <c r="F3929" s="6">
        <v>0</v>
      </c>
      <c r="G3929" s="5" t="str">
        <f>IF(F3929=0,"",(D3929/F3929-1))</f>
        <v/>
      </c>
      <c r="H3929" s="6">
        <v>7300</v>
      </c>
      <c r="I3929" s="6">
        <v>0</v>
      </c>
      <c r="J3929" s="5">
        <f>IF(H3929=0,"",(I3929/H3929-1))</f>
        <v>-1</v>
      </c>
    </row>
    <row r="3930" spans="1:10" x14ac:dyDescent="0.25">
      <c r="A3930" s="7" t="s">
        <v>219</v>
      </c>
      <c r="B3930" s="7" t="s">
        <v>6</v>
      </c>
      <c r="C3930" s="6">
        <v>9917.2685799999999</v>
      </c>
      <c r="D3930" s="6">
        <v>21766.3259</v>
      </c>
      <c r="E3930" s="5">
        <f>IF(C3930=0,"",(D3930/C3930-1))</f>
        <v>1.1947904026614555</v>
      </c>
      <c r="F3930" s="6">
        <v>13405.723669999999</v>
      </c>
      <c r="G3930" s="5">
        <f>IF(F3930=0,"",(D3930/F3930-1))</f>
        <v>0.6236591500621318</v>
      </c>
      <c r="H3930" s="6">
        <v>64655.3298</v>
      </c>
      <c r="I3930" s="6">
        <v>97514.075330000007</v>
      </c>
      <c r="J3930" s="5">
        <f>IF(H3930=0,"",(I3930/H3930-1))</f>
        <v>0.50821402708242025</v>
      </c>
    </row>
    <row r="3931" spans="1:10" x14ac:dyDescent="0.25">
      <c r="A3931" s="7" t="s">
        <v>219</v>
      </c>
      <c r="B3931" s="7" t="s">
        <v>5</v>
      </c>
      <c r="C3931" s="6">
        <v>35.096629999999998</v>
      </c>
      <c r="D3931" s="6">
        <v>23.797280000000001</v>
      </c>
      <c r="E3931" s="5">
        <f>IF(C3931=0,"",(D3931/C3931-1))</f>
        <v>-0.32194971426031493</v>
      </c>
      <c r="F3931" s="6">
        <v>0</v>
      </c>
      <c r="G3931" s="5" t="str">
        <f>IF(F3931=0,"",(D3931/F3931-1))</f>
        <v/>
      </c>
      <c r="H3931" s="6">
        <v>524.25660000000005</v>
      </c>
      <c r="I3931" s="6">
        <v>188.80807999999999</v>
      </c>
      <c r="J3931" s="5">
        <f>IF(H3931=0,"",(I3931/H3931-1))</f>
        <v>-0.63985559743072384</v>
      </c>
    </row>
    <row r="3932" spans="1:10" x14ac:dyDescent="0.25">
      <c r="A3932" s="7" t="s">
        <v>219</v>
      </c>
      <c r="B3932" s="7" t="s">
        <v>52</v>
      </c>
      <c r="C3932" s="6">
        <v>0</v>
      </c>
      <c r="D3932" s="6">
        <v>0</v>
      </c>
      <c r="E3932" s="5" t="str">
        <f>IF(C3932=0,"",(D3932/C3932-1))</f>
        <v/>
      </c>
      <c r="F3932" s="6">
        <v>0</v>
      </c>
      <c r="G3932" s="5" t="str">
        <f>IF(F3932=0,"",(D3932/F3932-1))</f>
        <v/>
      </c>
      <c r="H3932" s="6">
        <v>7.8785800000000004</v>
      </c>
      <c r="I3932" s="6">
        <v>0</v>
      </c>
      <c r="J3932" s="5">
        <f>IF(H3932=0,"",(I3932/H3932-1))</f>
        <v>-1</v>
      </c>
    </row>
    <row r="3933" spans="1:10" x14ac:dyDescent="0.25">
      <c r="A3933" s="7" t="s">
        <v>219</v>
      </c>
      <c r="B3933" s="7" t="s">
        <v>51</v>
      </c>
      <c r="C3933" s="6">
        <v>0</v>
      </c>
      <c r="D3933" s="6">
        <v>0</v>
      </c>
      <c r="E3933" s="5" t="str">
        <f>IF(C3933=0,"",(D3933/C3933-1))</f>
        <v/>
      </c>
      <c r="F3933" s="6">
        <v>0</v>
      </c>
      <c r="G3933" s="5" t="str">
        <f>IF(F3933=0,"",(D3933/F3933-1))</f>
        <v/>
      </c>
      <c r="H3933" s="6">
        <v>23.364049999999999</v>
      </c>
      <c r="I3933" s="6">
        <v>0</v>
      </c>
      <c r="J3933" s="5">
        <f>IF(H3933=0,"",(I3933/H3933-1))</f>
        <v>-1</v>
      </c>
    </row>
    <row r="3934" spans="1:10" x14ac:dyDescent="0.25">
      <c r="A3934" s="7" t="s">
        <v>219</v>
      </c>
      <c r="B3934" s="7" t="s">
        <v>50</v>
      </c>
      <c r="C3934" s="6">
        <v>206.74592000000001</v>
      </c>
      <c r="D3934" s="6">
        <v>0</v>
      </c>
      <c r="E3934" s="5">
        <f>IF(C3934=0,"",(D3934/C3934-1))</f>
        <v>-1</v>
      </c>
      <c r="F3934" s="6">
        <v>0</v>
      </c>
      <c r="G3934" s="5" t="str">
        <f>IF(F3934=0,"",(D3934/F3934-1))</f>
        <v/>
      </c>
      <c r="H3934" s="6">
        <v>220.10726</v>
      </c>
      <c r="I3934" s="6">
        <v>103.51263</v>
      </c>
      <c r="J3934" s="5">
        <f>IF(H3934=0,"",(I3934/H3934-1))</f>
        <v>-0.52971732963283447</v>
      </c>
    </row>
    <row r="3935" spans="1:10" x14ac:dyDescent="0.25">
      <c r="A3935" s="7" t="s">
        <v>219</v>
      </c>
      <c r="B3935" s="7" t="s">
        <v>4</v>
      </c>
      <c r="C3935" s="6">
        <v>0</v>
      </c>
      <c r="D3935" s="6">
        <v>0</v>
      </c>
      <c r="E3935" s="5" t="str">
        <f>IF(C3935=0,"",(D3935/C3935-1))</f>
        <v/>
      </c>
      <c r="F3935" s="6">
        <v>0</v>
      </c>
      <c r="G3935" s="5" t="str">
        <f>IF(F3935=0,"",(D3935/F3935-1))</f>
        <v/>
      </c>
      <c r="H3935" s="6">
        <v>15.588010000000001</v>
      </c>
      <c r="I3935" s="6">
        <v>34.06859</v>
      </c>
      <c r="J3935" s="5">
        <f>IF(H3935=0,"",(I3935/H3935-1))</f>
        <v>1.18556377626137</v>
      </c>
    </row>
    <row r="3936" spans="1:10" x14ac:dyDescent="0.25">
      <c r="A3936" s="7" t="s">
        <v>219</v>
      </c>
      <c r="B3936" s="7" t="s">
        <v>3</v>
      </c>
      <c r="C3936" s="6">
        <v>10.10737</v>
      </c>
      <c r="D3936" s="6">
        <v>339.08013999999997</v>
      </c>
      <c r="E3936" s="5">
        <f>IF(C3936=0,"",(D3936/C3936-1))</f>
        <v>32.547811151664575</v>
      </c>
      <c r="F3936" s="6">
        <v>338.56285000000003</v>
      </c>
      <c r="G3936" s="5">
        <f>IF(F3936=0,"",(D3936/F3936-1))</f>
        <v>1.5278994727270234E-3</v>
      </c>
      <c r="H3936" s="6">
        <v>683.77538000000004</v>
      </c>
      <c r="I3936" s="6">
        <v>1852.77178</v>
      </c>
      <c r="J3936" s="5">
        <f>IF(H3936=0,"",(I3936/H3936-1))</f>
        <v>1.7096204896994096</v>
      </c>
    </row>
    <row r="3937" spans="1:10" x14ac:dyDescent="0.25">
      <c r="A3937" s="7" t="s">
        <v>219</v>
      </c>
      <c r="B3937" s="7" t="s">
        <v>49</v>
      </c>
      <c r="C3937" s="6">
        <v>0</v>
      </c>
      <c r="D3937" s="6">
        <v>1.0900700000000001</v>
      </c>
      <c r="E3937" s="5" t="str">
        <f>IF(C3937=0,"",(D3937/C3937-1))</f>
        <v/>
      </c>
      <c r="F3937" s="6">
        <v>0</v>
      </c>
      <c r="G3937" s="5" t="str">
        <f>IF(F3937=0,"",(D3937/F3937-1))</f>
        <v/>
      </c>
      <c r="H3937" s="6">
        <v>0</v>
      </c>
      <c r="I3937" s="6">
        <v>1.0900700000000001</v>
      </c>
      <c r="J3937" s="5" t="str">
        <f>IF(H3937=0,"",(I3937/H3937-1))</f>
        <v/>
      </c>
    </row>
    <row r="3938" spans="1:10" x14ac:dyDescent="0.25">
      <c r="A3938" s="7" t="s">
        <v>219</v>
      </c>
      <c r="B3938" s="7" t="s">
        <v>31</v>
      </c>
      <c r="C3938" s="6">
        <v>0</v>
      </c>
      <c r="D3938" s="6">
        <v>0</v>
      </c>
      <c r="E3938" s="5" t="str">
        <f>IF(C3938=0,"",(D3938/C3938-1))</f>
        <v/>
      </c>
      <c r="F3938" s="6">
        <v>3218.4837600000001</v>
      </c>
      <c r="G3938" s="5">
        <f>IF(F3938=0,"",(D3938/F3938-1))</f>
        <v>-1</v>
      </c>
      <c r="H3938" s="6">
        <v>0</v>
      </c>
      <c r="I3938" s="6">
        <v>3242.00965</v>
      </c>
      <c r="J3938" s="5" t="str">
        <f>IF(H3938=0,"",(I3938/H3938-1))</f>
        <v/>
      </c>
    </row>
    <row r="3939" spans="1:10" x14ac:dyDescent="0.25">
      <c r="A3939" s="7" t="s">
        <v>219</v>
      </c>
      <c r="B3939" s="7" t="s">
        <v>2</v>
      </c>
      <c r="C3939" s="6">
        <v>33.895809999999997</v>
      </c>
      <c r="D3939" s="6">
        <v>108.58794</v>
      </c>
      <c r="E3939" s="5">
        <f>IF(C3939=0,"",(D3939/C3939-1))</f>
        <v>2.2035800295080721</v>
      </c>
      <c r="F3939" s="6">
        <v>178.66736</v>
      </c>
      <c r="G3939" s="5">
        <f>IF(F3939=0,"",(D3939/F3939-1))</f>
        <v>-0.39223403759925701</v>
      </c>
      <c r="H3939" s="6">
        <v>1568.4362599999999</v>
      </c>
      <c r="I3939" s="6">
        <v>1116.8564899999999</v>
      </c>
      <c r="J3939" s="5">
        <f>IF(H3939=0,"",(I3939/H3939-1))</f>
        <v>-0.28791719594649012</v>
      </c>
    </row>
    <row r="3940" spans="1:10" x14ac:dyDescent="0.25">
      <c r="A3940" s="7" t="s">
        <v>219</v>
      </c>
      <c r="B3940" s="7" t="s">
        <v>47</v>
      </c>
      <c r="C3940" s="6">
        <v>0</v>
      </c>
      <c r="D3940" s="6">
        <v>0</v>
      </c>
      <c r="E3940" s="5" t="str">
        <f>IF(C3940=0,"",(D3940/C3940-1))</f>
        <v/>
      </c>
      <c r="F3940" s="6">
        <v>0</v>
      </c>
      <c r="G3940" s="5" t="str">
        <f>IF(F3940=0,"",(D3940/F3940-1))</f>
        <v/>
      </c>
      <c r="H3940" s="6">
        <v>46273.40423</v>
      </c>
      <c r="I3940" s="6">
        <v>21.241109999999999</v>
      </c>
      <c r="J3940" s="5">
        <f>IF(H3940=0,"",(I3940/H3940-1))</f>
        <v>-0.99954096504561407</v>
      </c>
    </row>
    <row r="3941" spans="1:10" x14ac:dyDescent="0.25">
      <c r="A3941" s="7" t="s">
        <v>219</v>
      </c>
      <c r="B3941" s="7" t="s">
        <v>45</v>
      </c>
      <c r="C3941" s="6">
        <v>0</v>
      </c>
      <c r="D3941" s="6">
        <v>0</v>
      </c>
      <c r="E3941" s="5" t="str">
        <f>IF(C3941=0,"",(D3941/C3941-1))</f>
        <v/>
      </c>
      <c r="F3941" s="6">
        <v>0.60099000000000002</v>
      </c>
      <c r="G3941" s="5">
        <f>IF(F3941=0,"",(D3941/F3941-1))</f>
        <v>-1</v>
      </c>
      <c r="H3941" s="6">
        <v>295.06369999999998</v>
      </c>
      <c r="I3941" s="6">
        <v>130.17081999999999</v>
      </c>
      <c r="J3941" s="5">
        <f>IF(H3941=0,"",(I3941/H3941-1))</f>
        <v>-0.55883824408085436</v>
      </c>
    </row>
    <row r="3942" spans="1:10" s="2" customFormat="1" ht="13" x14ac:dyDescent="0.3">
      <c r="A3942" s="2" t="s">
        <v>219</v>
      </c>
      <c r="B3942" s="2" t="s">
        <v>0</v>
      </c>
      <c r="C3942" s="4">
        <v>65766.683650000006</v>
      </c>
      <c r="D3942" s="4">
        <v>97278.233080000005</v>
      </c>
      <c r="E3942" s="3">
        <f>IF(C3942=0,"",(D3942/C3942-1))</f>
        <v>0.47914153004429316</v>
      </c>
      <c r="F3942" s="4">
        <v>81284.021040000007</v>
      </c>
      <c r="G3942" s="3">
        <f>IF(F3942=0,"",(D3942/F3942-1))</f>
        <v>0.1967694490917129</v>
      </c>
      <c r="H3942" s="4">
        <v>895535.23572</v>
      </c>
      <c r="I3942" s="4">
        <v>825465.02772000001</v>
      </c>
      <c r="J3942" s="3">
        <f>IF(H3942=0,"",(I3942/H3942-1))</f>
        <v>-7.8243943069045585E-2</v>
      </c>
    </row>
    <row r="3943" spans="1:10" x14ac:dyDescent="0.25">
      <c r="A3943" s="7" t="s">
        <v>218</v>
      </c>
      <c r="B3943" s="7" t="s">
        <v>29</v>
      </c>
      <c r="C3943" s="6">
        <v>9567.0040800000006</v>
      </c>
      <c r="D3943" s="6">
        <v>15708.441339999999</v>
      </c>
      <c r="E3943" s="5">
        <f>IF(C3943=0,"",(D3943/C3943-1))</f>
        <v>0.64193944192401742</v>
      </c>
      <c r="F3943" s="6">
        <v>17680.334040000002</v>
      </c>
      <c r="G3943" s="5">
        <f>IF(F3943=0,"",(D3943/F3943-1))</f>
        <v>-0.11153028531807097</v>
      </c>
      <c r="H3943" s="6">
        <v>191942.13178</v>
      </c>
      <c r="I3943" s="6">
        <v>182057.25690000001</v>
      </c>
      <c r="J3943" s="5">
        <f>IF(H3943=0,"",(I3943/H3943-1))</f>
        <v>-5.1499245050220743E-2</v>
      </c>
    </row>
    <row r="3944" spans="1:10" x14ac:dyDescent="0.25">
      <c r="A3944" s="7" t="s">
        <v>218</v>
      </c>
      <c r="B3944" s="7" t="s">
        <v>75</v>
      </c>
      <c r="C3944" s="6">
        <v>1307.29937</v>
      </c>
      <c r="D3944" s="6">
        <v>148.18621999999999</v>
      </c>
      <c r="E3944" s="5">
        <f>IF(C3944=0,"",(D3944/C3944-1))</f>
        <v>-0.88664706539252747</v>
      </c>
      <c r="F3944" s="6">
        <v>46.794289999999997</v>
      </c>
      <c r="G3944" s="5">
        <f>IF(F3944=0,"",(D3944/F3944-1))</f>
        <v>2.1667585938369833</v>
      </c>
      <c r="H3944" s="6">
        <v>5215.6589400000003</v>
      </c>
      <c r="I3944" s="6">
        <v>5078.5948900000003</v>
      </c>
      <c r="J3944" s="5">
        <f>IF(H3944=0,"",(I3944/H3944-1))</f>
        <v>-2.6279335281842675E-2</v>
      </c>
    </row>
    <row r="3945" spans="1:10" x14ac:dyDescent="0.25">
      <c r="A3945" s="7" t="s">
        <v>218</v>
      </c>
      <c r="B3945" s="7" t="s">
        <v>43</v>
      </c>
      <c r="C3945" s="6">
        <v>78.434529999999995</v>
      </c>
      <c r="D3945" s="6">
        <v>337.58231000000001</v>
      </c>
      <c r="E3945" s="5">
        <f>IF(C3945=0,"",(D3945/C3945-1))</f>
        <v>3.3040011841723285</v>
      </c>
      <c r="F3945" s="6">
        <v>259.18331000000001</v>
      </c>
      <c r="G3945" s="5">
        <f>IF(F3945=0,"",(D3945/F3945-1))</f>
        <v>0.30248475490184923</v>
      </c>
      <c r="H3945" s="6">
        <v>3679.8835300000001</v>
      </c>
      <c r="I3945" s="6">
        <v>2614.89732</v>
      </c>
      <c r="J3945" s="5">
        <f>IF(H3945=0,"",(I3945/H3945-1))</f>
        <v>-0.28940758622325202</v>
      </c>
    </row>
    <row r="3946" spans="1:10" x14ac:dyDescent="0.25">
      <c r="A3946" s="7" t="s">
        <v>218</v>
      </c>
      <c r="B3946" s="7" t="s">
        <v>74</v>
      </c>
      <c r="C3946" s="6">
        <v>0</v>
      </c>
      <c r="D3946" s="6">
        <v>47.567749999999997</v>
      </c>
      <c r="E3946" s="5" t="str">
        <f>IF(C3946=0,"",(D3946/C3946-1))</f>
        <v/>
      </c>
      <c r="F3946" s="6">
        <v>0</v>
      </c>
      <c r="G3946" s="5" t="str">
        <f>IF(F3946=0,"",(D3946/F3946-1))</f>
        <v/>
      </c>
      <c r="H3946" s="6">
        <v>0</v>
      </c>
      <c r="I3946" s="6">
        <v>47.567749999999997</v>
      </c>
      <c r="J3946" s="5" t="str">
        <f>IF(H3946=0,"",(I3946/H3946-1))</f>
        <v/>
      </c>
    </row>
    <row r="3947" spans="1:10" x14ac:dyDescent="0.25">
      <c r="A3947" s="7" t="s">
        <v>218</v>
      </c>
      <c r="B3947" s="7" t="s">
        <v>42</v>
      </c>
      <c r="C3947" s="6">
        <v>9.1735100000000003</v>
      </c>
      <c r="D3947" s="6">
        <v>17.68552</v>
      </c>
      <c r="E3947" s="5">
        <f>IF(C3947=0,"",(D3947/C3947-1))</f>
        <v>0.92789019688210939</v>
      </c>
      <c r="F3947" s="6">
        <v>0</v>
      </c>
      <c r="G3947" s="5" t="str">
        <f>IF(F3947=0,"",(D3947/F3947-1))</f>
        <v/>
      </c>
      <c r="H3947" s="6">
        <v>2661.23866</v>
      </c>
      <c r="I3947" s="6">
        <v>533.80898999999999</v>
      </c>
      <c r="J3947" s="5">
        <f>IF(H3947=0,"",(I3947/H3947-1))</f>
        <v>-0.79941333409007365</v>
      </c>
    </row>
    <row r="3948" spans="1:10" x14ac:dyDescent="0.25">
      <c r="A3948" s="7" t="s">
        <v>218</v>
      </c>
      <c r="B3948" s="7" t="s">
        <v>73</v>
      </c>
      <c r="C3948" s="6">
        <v>119.56195</v>
      </c>
      <c r="D3948" s="6">
        <v>77.918480000000002</v>
      </c>
      <c r="E3948" s="5">
        <f>IF(C3948=0,"",(D3948/C3948-1))</f>
        <v>-0.34830035809887672</v>
      </c>
      <c r="F3948" s="6">
        <v>56.759259999999998</v>
      </c>
      <c r="G3948" s="5">
        <f>IF(F3948=0,"",(D3948/F3948-1))</f>
        <v>0.37278886299786151</v>
      </c>
      <c r="H3948" s="6">
        <v>941.89972</v>
      </c>
      <c r="I3948" s="6">
        <v>669.64529000000005</v>
      </c>
      <c r="J3948" s="5">
        <f>IF(H3948=0,"",(I3948/H3948-1))</f>
        <v>-0.28904821205382669</v>
      </c>
    </row>
    <row r="3949" spans="1:10" x14ac:dyDescent="0.25">
      <c r="A3949" s="7" t="s">
        <v>218</v>
      </c>
      <c r="B3949" s="7" t="s">
        <v>28</v>
      </c>
      <c r="C3949" s="6">
        <v>15604.95723</v>
      </c>
      <c r="D3949" s="6">
        <v>14994.805609999999</v>
      </c>
      <c r="E3949" s="5">
        <f>IF(C3949=0,"",(D3949/C3949-1))</f>
        <v>-3.9099858526174258E-2</v>
      </c>
      <c r="F3949" s="6">
        <v>23806.00014</v>
      </c>
      <c r="G3949" s="5">
        <f>IF(F3949=0,"",(D3949/F3949-1))</f>
        <v>-0.37012494657575856</v>
      </c>
      <c r="H3949" s="6">
        <v>158355.24544</v>
      </c>
      <c r="I3949" s="6">
        <v>196050.26618000001</v>
      </c>
      <c r="J3949" s="5">
        <f>IF(H3949=0,"",(I3949/H3949-1))</f>
        <v>0.2380408721874796</v>
      </c>
    </row>
    <row r="3950" spans="1:10" x14ac:dyDescent="0.25">
      <c r="A3950" s="7" t="s">
        <v>218</v>
      </c>
      <c r="B3950" s="7" t="s">
        <v>41</v>
      </c>
      <c r="C3950" s="6">
        <v>1462.6603299999999</v>
      </c>
      <c r="D3950" s="6">
        <v>1263.62105</v>
      </c>
      <c r="E3950" s="5">
        <f>IF(C3950=0,"",(D3950/C3950-1))</f>
        <v>-0.13608031606353876</v>
      </c>
      <c r="F3950" s="6">
        <v>2091.9620300000001</v>
      </c>
      <c r="G3950" s="5">
        <f>IF(F3950=0,"",(D3950/F3950-1))</f>
        <v>-0.39596367817440747</v>
      </c>
      <c r="H3950" s="6">
        <v>20860.39156</v>
      </c>
      <c r="I3950" s="6">
        <v>19988.14904</v>
      </c>
      <c r="J3950" s="5">
        <f>IF(H3950=0,"",(I3950/H3950-1))</f>
        <v>-4.1813334015864401E-2</v>
      </c>
    </row>
    <row r="3951" spans="1:10" x14ac:dyDescent="0.25">
      <c r="A3951" s="7" t="s">
        <v>218</v>
      </c>
      <c r="B3951" s="7" t="s">
        <v>72</v>
      </c>
      <c r="C3951" s="6">
        <v>0</v>
      </c>
      <c r="D3951" s="6">
        <v>0</v>
      </c>
      <c r="E3951" s="5" t="str">
        <f>IF(C3951=0,"",(D3951/C3951-1))</f>
        <v/>
      </c>
      <c r="F3951" s="6">
        <v>0.67622000000000004</v>
      </c>
      <c r="G3951" s="5">
        <f>IF(F3951=0,"",(D3951/F3951-1))</f>
        <v>-1</v>
      </c>
      <c r="H3951" s="6">
        <v>0</v>
      </c>
      <c r="I3951" s="6">
        <v>0.67622000000000004</v>
      </c>
      <c r="J3951" s="5" t="str">
        <f>IF(H3951=0,"",(I3951/H3951-1))</f>
        <v/>
      </c>
    </row>
    <row r="3952" spans="1:10" x14ac:dyDescent="0.25">
      <c r="A3952" s="7" t="s">
        <v>218</v>
      </c>
      <c r="B3952" s="7" t="s">
        <v>27</v>
      </c>
      <c r="C3952" s="6">
        <v>9331.8999500000009</v>
      </c>
      <c r="D3952" s="6">
        <v>5780.9104299999999</v>
      </c>
      <c r="E3952" s="5">
        <f>IF(C3952=0,"",(D3952/C3952-1))</f>
        <v>-0.38052160214169473</v>
      </c>
      <c r="F3952" s="6">
        <v>5914.9696299999996</v>
      </c>
      <c r="G3952" s="5">
        <f>IF(F3952=0,"",(D3952/F3952-1))</f>
        <v>-2.2664393629354906E-2</v>
      </c>
      <c r="H3952" s="6">
        <v>100937.28624</v>
      </c>
      <c r="I3952" s="6">
        <v>83192.805500000002</v>
      </c>
      <c r="J3952" s="5">
        <f>IF(H3952=0,"",(I3952/H3952-1))</f>
        <v>-0.17579708550721973</v>
      </c>
    </row>
    <row r="3953" spans="1:10" x14ac:dyDescent="0.25">
      <c r="A3953" s="7" t="s">
        <v>218</v>
      </c>
      <c r="B3953" s="7" t="s">
        <v>39</v>
      </c>
      <c r="C3953" s="6">
        <v>3417.1259100000002</v>
      </c>
      <c r="D3953" s="6">
        <v>4803.90859</v>
      </c>
      <c r="E3953" s="5">
        <f>IF(C3953=0,"",(D3953/C3953-1))</f>
        <v>0.40583306454751034</v>
      </c>
      <c r="F3953" s="6">
        <v>4804.6346000000003</v>
      </c>
      <c r="G3953" s="5">
        <f>IF(F3953=0,"",(D3953/F3953-1))</f>
        <v>-1.511061840165917E-4</v>
      </c>
      <c r="H3953" s="6">
        <v>23373.316439999999</v>
      </c>
      <c r="I3953" s="6">
        <v>89366.391969999997</v>
      </c>
      <c r="J3953" s="5">
        <f>IF(H3953=0,"",(I3953/H3953-1))</f>
        <v>2.8234365328260624</v>
      </c>
    </row>
    <row r="3954" spans="1:10" x14ac:dyDescent="0.25">
      <c r="A3954" s="7" t="s">
        <v>218</v>
      </c>
      <c r="B3954" s="7" t="s">
        <v>71</v>
      </c>
      <c r="C3954" s="6">
        <v>0</v>
      </c>
      <c r="D3954" s="6">
        <v>13.431749999999999</v>
      </c>
      <c r="E3954" s="5" t="str">
        <f>IF(C3954=0,"",(D3954/C3954-1))</f>
        <v/>
      </c>
      <c r="F3954" s="6">
        <v>39.842509999999997</v>
      </c>
      <c r="G3954" s="5">
        <f>IF(F3954=0,"",(D3954/F3954-1))</f>
        <v>-0.66287892002787974</v>
      </c>
      <c r="H3954" s="6">
        <v>235.59989999999999</v>
      </c>
      <c r="I3954" s="6">
        <v>201.45340999999999</v>
      </c>
      <c r="J3954" s="5">
        <f>IF(H3954=0,"",(I3954/H3954-1))</f>
        <v>-0.1449342295985695</v>
      </c>
    </row>
    <row r="3955" spans="1:10" x14ac:dyDescent="0.25">
      <c r="A3955" s="7" t="s">
        <v>218</v>
      </c>
      <c r="B3955" s="7" t="s">
        <v>70</v>
      </c>
      <c r="C3955" s="6">
        <v>165.59003000000001</v>
      </c>
      <c r="D3955" s="6">
        <v>0</v>
      </c>
      <c r="E3955" s="5">
        <f>IF(C3955=0,"",(D3955/C3955-1))</f>
        <v>-1</v>
      </c>
      <c r="F3955" s="6">
        <v>0</v>
      </c>
      <c r="G3955" s="5" t="str">
        <f>IF(F3955=0,"",(D3955/F3955-1))</f>
        <v/>
      </c>
      <c r="H3955" s="6">
        <v>1450.57917</v>
      </c>
      <c r="I3955" s="6">
        <v>262.32990999999998</v>
      </c>
      <c r="J3955" s="5">
        <f>IF(H3955=0,"",(I3955/H3955-1))</f>
        <v>-0.81915505514945453</v>
      </c>
    </row>
    <row r="3956" spans="1:10" x14ac:dyDescent="0.25">
      <c r="A3956" s="7" t="s">
        <v>218</v>
      </c>
      <c r="B3956" s="7" t="s">
        <v>69</v>
      </c>
      <c r="C3956" s="6">
        <v>187.89044000000001</v>
      </c>
      <c r="D3956" s="6">
        <v>237.81525999999999</v>
      </c>
      <c r="E3956" s="5">
        <f>IF(C3956=0,"",(D3956/C3956-1))</f>
        <v>0.26571240133345775</v>
      </c>
      <c r="F3956" s="6">
        <v>129.63919999999999</v>
      </c>
      <c r="G3956" s="5">
        <f>IF(F3956=0,"",(D3956/F3956-1))</f>
        <v>0.83443942881474142</v>
      </c>
      <c r="H3956" s="6">
        <v>2100.9244399999998</v>
      </c>
      <c r="I3956" s="6">
        <v>1802.5726299999999</v>
      </c>
      <c r="J3956" s="5">
        <f>IF(H3956=0,"",(I3956/H3956-1))</f>
        <v>-0.14200977642013624</v>
      </c>
    </row>
    <row r="3957" spans="1:10" x14ac:dyDescent="0.25">
      <c r="A3957" s="7" t="s">
        <v>218</v>
      </c>
      <c r="B3957" s="7" t="s">
        <v>26</v>
      </c>
      <c r="C3957" s="6">
        <v>0</v>
      </c>
      <c r="D3957" s="6">
        <v>0</v>
      </c>
      <c r="E3957" s="5" t="str">
        <f>IF(C3957=0,"",(D3957/C3957-1))</f>
        <v/>
      </c>
      <c r="F3957" s="6">
        <v>0</v>
      </c>
      <c r="G3957" s="5" t="str">
        <f>IF(F3957=0,"",(D3957/F3957-1))</f>
        <v/>
      </c>
      <c r="H3957" s="6">
        <v>13.96191</v>
      </c>
      <c r="I3957" s="6">
        <v>0</v>
      </c>
      <c r="J3957" s="5">
        <f>IF(H3957=0,"",(I3957/H3957-1))</f>
        <v>-1</v>
      </c>
    </row>
    <row r="3958" spans="1:10" x14ac:dyDescent="0.25">
      <c r="A3958" s="7" t="s">
        <v>218</v>
      </c>
      <c r="B3958" s="7" t="s">
        <v>68</v>
      </c>
      <c r="C3958" s="6">
        <v>712.57231999999999</v>
      </c>
      <c r="D3958" s="6">
        <v>592.04219999999998</v>
      </c>
      <c r="E3958" s="5">
        <f>IF(C3958=0,"",(D3958/C3958-1))</f>
        <v>-0.16914791189194667</v>
      </c>
      <c r="F3958" s="6">
        <v>572.84175000000005</v>
      </c>
      <c r="G3958" s="5">
        <f>IF(F3958=0,"",(D3958/F3958-1))</f>
        <v>3.3517895649191054E-2</v>
      </c>
      <c r="H3958" s="6">
        <v>8328.3578300000008</v>
      </c>
      <c r="I3958" s="6">
        <v>7402.5638200000003</v>
      </c>
      <c r="J3958" s="5">
        <f>IF(H3958=0,"",(I3958/H3958-1))</f>
        <v>-0.11116165142006162</v>
      </c>
    </row>
    <row r="3959" spans="1:10" x14ac:dyDescent="0.25">
      <c r="A3959" s="7" t="s">
        <v>218</v>
      </c>
      <c r="B3959" s="7" t="s">
        <v>38</v>
      </c>
      <c r="C3959" s="6">
        <v>103.8038</v>
      </c>
      <c r="D3959" s="6">
        <v>9.0324399999999994</v>
      </c>
      <c r="E3959" s="5">
        <f>IF(C3959=0,"",(D3959/C3959-1))</f>
        <v>-0.91298545910650675</v>
      </c>
      <c r="F3959" s="6">
        <v>37.150219999999997</v>
      </c>
      <c r="G3959" s="5">
        <f>IF(F3959=0,"",(D3959/F3959-1))</f>
        <v>-0.75686711949485086</v>
      </c>
      <c r="H3959" s="6">
        <v>617.44474000000002</v>
      </c>
      <c r="I3959" s="6">
        <v>585.85373000000004</v>
      </c>
      <c r="J3959" s="5">
        <f>IF(H3959=0,"",(I3959/H3959-1))</f>
        <v>-5.1164109034275707E-2</v>
      </c>
    </row>
    <row r="3960" spans="1:10" x14ac:dyDescent="0.25">
      <c r="A3960" s="7" t="s">
        <v>218</v>
      </c>
      <c r="B3960" s="7" t="s">
        <v>25</v>
      </c>
      <c r="C3960" s="6">
        <v>86749.784450000006</v>
      </c>
      <c r="D3960" s="6">
        <v>97091.233619999999</v>
      </c>
      <c r="E3960" s="5">
        <f>IF(C3960=0,"",(D3960/C3960-1))</f>
        <v>0.1192100849075941</v>
      </c>
      <c r="F3960" s="6">
        <v>69790.470419999998</v>
      </c>
      <c r="G3960" s="5">
        <f>IF(F3960=0,"",(D3960/F3960-1))</f>
        <v>0.39118181946193564</v>
      </c>
      <c r="H3960" s="6">
        <v>1073589.8955399999</v>
      </c>
      <c r="I3960" s="6">
        <v>1025533.08767</v>
      </c>
      <c r="J3960" s="5">
        <f>IF(H3960=0,"",(I3960/H3960-1))</f>
        <v>-4.4762723708225649E-2</v>
      </c>
    </row>
    <row r="3961" spans="1:10" x14ac:dyDescent="0.25">
      <c r="A3961" s="7" t="s">
        <v>218</v>
      </c>
      <c r="B3961" s="7" t="s">
        <v>67</v>
      </c>
      <c r="C3961" s="6">
        <v>689.45748000000003</v>
      </c>
      <c r="D3961" s="6">
        <v>618.31152999999995</v>
      </c>
      <c r="E3961" s="5">
        <f>IF(C3961=0,"",(D3961/C3961-1))</f>
        <v>-0.10319120767244427</v>
      </c>
      <c r="F3961" s="6">
        <v>933.89260999999999</v>
      </c>
      <c r="G3961" s="5">
        <f>IF(F3961=0,"",(D3961/F3961-1))</f>
        <v>-0.33792009554503277</v>
      </c>
      <c r="H3961" s="6">
        <v>4443.4313000000002</v>
      </c>
      <c r="I3961" s="6">
        <v>8459.1746000000003</v>
      </c>
      <c r="J3961" s="5">
        <f>IF(H3961=0,"",(I3961/H3961-1))</f>
        <v>0.90374825869368114</v>
      </c>
    </row>
    <row r="3962" spans="1:10" x14ac:dyDescent="0.25">
      <c r="A3962" s="7" t="s">
        <v>218</v>
      </c>
      <c r="B3962" s="7" t="s">
        <v>66</v>
      </c>
      <c r="C3962" s="6">
        <v>1056.90453</v>
      </c>
      <c r="D3962" s="6">
        <v>1443.7604200000001</v>
      </c>
      <c r="E3962" s="5">
        <f>IF(C3962=0,"",(D3962/C3962-1))</f>
        <v>0.36602727968248949</v>
      </c>
      <c r="F3962" s="6">
        <v>1394.32023</v>
      </c>
      <c r="G3962" s="5">
        <f>IF(F3962=0,"",(D3962/F3962-1))</f>
        <v>3.5458274889979879E-2</v>
      </c>
      <c r="H3962" s="6">
        <v>9966.5663999999997</v>
      </c>
      <c r="I3962" s="6">
        <v>13932.412050000001</v>
      </c>
      <c r="J3962" s="5">
        <f>IF(H3962=0,"",(I3962/H3962-1))</f>
        <v>0.39791493788673304</v>
      </c>
    </row>
    <row r="3963" spans="1:10" x14ac:dyDescent="0.25">
      <c r="A3963" s="7" t="s">
        <v>218</v>
      </c>
      <c r="B3963" s="7" t="s">
        <v>24</v>
      </c>
      <c r="C3963" s="6">
        <v>271.88837999999998</v>
      </c>
      <c r="D3963" s="6">
        <v>346.09055000000001</v>
      </c>
      <c r="E3963" s="5">
        <f>IF(C3963=0,"",(D3963/C3963-1))</f>
        <v>0.27291409070148576</v>
      </c>
      <c r="F3963" s="6">
        <v>346.58778999999998</v>
      </c>
      <c r="G3963" s="5">
        <f>IF(F3963=0,"",(D3963/F3963-1))</f>
        <v>-1.4346725832435903E-3</v>
      </c>
      <c r="H3963" s="6">
        <v>5261.6374299999998</v>
      </c>
      <c r="I3963" s="6">
        <v>8547.6923999999999</v>
      </c>
      <c r="J3963" s="5">
        <f>IF(H3963=0,"",(I3963/H3963-1))</f>
        <v>0.62453086395958679</v>
      </c>
    </row>
    <row r="3964" spans="1:10" x14ac:dyDescent="0.25">
      <c r="A3964" s="7" t="s">
        <v>218</v>
      </c>
      <c r="B3964" s="7" t="s">
        <v>23</v>
      </c>
      <c r="C3964" s="6">
        <v>7052.4528300000002</v>
      </c>
      <c r="D3964" s="6">
        <v>6642.6988899999997</v>
      </c>
      <c r="E3964" s="5">
        <f>IF(C3964=0,"",(D3964/C3964-1))</f>
        <v>-5.8100911821341472E-2</v>
      </c>
      <c r="F3964" s="6">
        <v>5594.1952899999997</v>
      </c>
      <c r="G3964" s="5">
        <f>IF(F3964=0,"",(D3964/F3964-1))</f>
        <v>0.18742706424179922</v>
      </c>
      <c r="H3964" s="6">
        <v>96460.744609999994</v>
      </c>
      <c r="I3964" s="6">
        <v>80211.285300000003</v>
      </c>
      <c r="J3964" s="5">
        <f>IF(H3964=0,"",(I3964/H3964-1))</f>
        <v>-0.16845670615231212</v>
      </c>
    </row>
    <row r="3965" spans="1:10" x14ac:dyDescent="0.25">
      <c r="A3965" s="7" t="s">
        <v>218</v>
      </c>
      <c r="B3965" s="7" t="s">
        <v>37</v>
      </c>
      <c r="C3965" s="6">
        <v>29.90483</v>
      </c>
      <c r="D3965" s="6">
        <v>0</v>
      </c>
      <c r="E3965" s="5">
        <f>IF(C3965=0,"",(D3965/C3965-1))</f>
        <v>-1</v>
      </c>
      <c r="F3965" s="6">
        <v>47.891390000000001</v>
      </c>
      <c r="G3965" s="5">
        <f>IF(F3965=0,"",(D3965/F3965-1))</f>
        <v>-1</v>
      </c>
      <c r="H3965" s="6">
        <v>451.61489999999998</v>
      </c>
      <c r="I3965" s="6">
        <v>396.17818999999997</v>
      </c>
      <c r="J3965" s="5">
        <f>IF(H3965=0,"",(I3965/H3965-1))</f>
        <v>-0.12275217226003843</v>
      </c>
    </row>
    <row r="3966" spans="1:10" x14ac:dyDescent="0.25">
      <c r="A3966" s="7" t="s">
        <v>218</v>
      </c>
      <c r="B3966" s="7" t="s">
        <v>65</v>
      </c>
      <c r="C3966" s="6">
        <v>3417.8899700000002</v>
      </c>
      <c r="D3966" s="6">
        <v>2429.8817100000001</v>
      </c>
      <c r="E3966" s="5">
        <f>IF(C3966=0,"",(D3966/C3966-1))</f>
        <v>-0.28906965077053082</v>
      </c>
      <c r="F3966" s="6">
        <v>2390.9046400000002</v>
      </c>
      <c r="G3966" s="5">
        <f>IF(F3966=0,"",(D3966/F3966-1))</f>
        <v>1.630222692612282E-2</v>
      </c>
      <c r="H3966" s="6">
        <v>65443.284319999999</v>
      </c>
      <c r="I3966" s="6">
        <v>46068.544620000001</v>
      </c>
      <c r="J3966" s="5">
        <f>IF(H3966=0,"",(I3966/H3966-1))</f>
        <v>-0.29605390226539896</v>
      </c>
    </row>
    <row r="3967" spans="1:10" x14ac:dyDescent="0.25">
      <c r="A3967" s="7" t="s">
        <v>218</v>
      </c>
      <c r="B3967" s="7" t="s">
        <v>64</v>
      </c>
      <c r="C3967" s="6">
        <v>0</v>
      </c>
      <c r="D3967" s="6">
        <v>414.56968999999998</v>
      </c>
      <c r="E3967" s="5" t="str">
        <f>IF(C3967=0,"",(D3967/C3967-1))</f>
        <v/>
      </c>
      <c r="F3967" s="6">
        <v>149.21485999999999</v>
      </c>
      <c r="G3967" s="5">
        <f>IF(F3967=0,"",(D3967/F3967-1))</f>
        <v>1.7783405084453388</v>
      </c>
      <c r="H3967" s="6">
        <v>1586.7108599999999</v>
      </c>
      <c r="I3967" s="6">
        <v>2121.9443299999998</v>
      </c>
      <c r="J3967" s="5">
        <f>IF(H3967=0,"",(I3967/H3967-1))</f>
        <v>0.33732262348037367</v>
      </c>
    </row>
    <row r="3968" spans="1:10" x14ac:dyDescent="0.25">
      <c r="A3968" s="7" t="s">
        <v>218</v>
      </c>
      <c r="B3968" s="7" t="s">
        <v>63</v>
      </c>
      <c r="C3968" s="6">
        <v>0</v>
      </c>
      <c r="D3968" s="6">
        <v>23.684999999999999</v>
      </c>
      <c r="E3968" s="5" t="str">
        <f>IF(C3968=0,"",(D3968/C3968-1))</f>
        <v/>
      </c>
      <c r="F3968" s="6">
        <v>0</v>
      </c>
      <c r="G3968" s="5" t="str">
        <f>IF(F3968=0,"",(D3968/F3968-1))</f>
        <v/>
      </c>
      <c r="H3968" s="6">
        <v>203.64815999999999</v>
      </c>
      <c r="I3968" s="6">
        <v>286.62022000000002</v>
      </c>
      <c r="J3968" s="5">
        <f>IF(H3968=0,"",(I3968/H3968-1))</f>
        <v>0.40742847860741804</v>
      </c>
    </row>
    <row r="3969" spans="1:10" x14ac:dyDescent="0.25">
      <c r="A3969" s="7" t="s">
        <v>218</v>
      </c>
      <c r="B3969" s="7" t="s">
        <v>62</v>
      </c>
      <c r="C3969" s="6">
        <v>72.377560000000003</v>
      </c>
      <c r="D3969" s="6">
        <v>147.73400000000001</v>
      </c>
      <c r="E3969" s="5">
        <f>IF(C3969=0,"",(D3969/C3969-1))</f>
        <v>1.0411575079347797</v>
      </c>
      <c r="F3969" s="6">
        <v>0</v>
      </c>
      <c r="G3969" s="5" t="str">
        <f>IF(F3969=0,"",(D3969/F3969-1))</f>
        <v/>
      </c>
      <c r="H3969" s="6">
        <v>226.76447999999999</v>
      </c>
      <c r="I3969" s="6">
        <v>252.52668</v>
      </c>
      <c r="J3969" s="5">
        <f>IF(H3969=0,"",(I3969/H3969-1))</f>
        <v>0.11360773962483006</v>
      </c>
    </row>
    <row r="3970" spans="1:10" x14ac:dyDescent="0.25">
      <c r="A3970" s="7" t="s">
        <v>218</v>
      </c>
      <c r="B3970" s="7" t="s">
        <v>61</v>
      </c>
      <c r="C3970" s="6">
        <v>0</v>
      </c>
      <c r="D3970" s="6">
        <v>0</v>
      </c>
      <c r="E3970" s="5" t="str">
        <f>IF(C3970=0,"",(D3970/C3970-1))</f>
        <v/>
      </c>
      <c r="F3970" s="6">
        <v>0</v>
      </c>
      <c r="G3970" s="5" t="str">
        <f>IF(F3970=0,"",(D3970/F3970-1))</f>
        <v/>
      </c>
      <c r="H3970" s="6">
        <v>0</v>
      </c>
      <c r="I3970" s="6">
        <v>25.738589999999999</v>
      </c>
      <c r="J3970" s="5" t="str">
        <f>IF(H3970=0,"",(I3970/H3970-1))</f>
        <v/>
      </c>
    </row>
    <row r="3971" spans="1:10" x14ac:dyDescent="0.25">
      <c r="A3971" s="7" t="s">
        <v>218</v>
      </c>
      <c r="B3971" s="7" t="s">
        <v>22</v>
      </c>
      <c r="C3971" s="6">
        <v>4009.8498500000001</v>
      </c>
      <c r="D3971" s="6">
        <v>3909.10338</v>
      </c>
      <c r="E3971" s="5">
        <f>IF(C3971=0,"",(D3971/C3971-1))</f>
        <v>-2.5124748748385217E-2</v>
      </c>
      <c r="F3971" s="6">
        <v>3807.7104800000002</v>
      </c>
      <c r="G3971" s="5">
        <f>IF(F3971=0,"",(D3971/F3971-1))</f>
        <v>2.6628311299550234E-2</v>
      </c>
      <c r="H3971" s="6">
        <v>37735.311289999998</v>
      </c>
      <c r="I3971" s="6">
        <v>45807.440770000001</v>
      </c>
      <c r="J3971" s="5">
        <f>IF(H3971=0,"",(I3971/H3971-1))</f>
        <v>0.21391447967567578</v>
      </c>
    </row>
    <row r="3972" spans="1:10" x14ac:dyDescent="0.25">
      <c r="A3972" s="7" t="s">
        <v>218</v>
      </c>
      <c r="B3972" s="7" t="s">
        <v>21</v>
      </c>
      <c r="C3972" s="6">
        <v>12423.19131</v>
      </c>
      <c r="D3972" s="6">
        <v>10432.54278</v>
      </c>
      <c r="E3972" s="5">
        <f>IF(C3972=0,"",(D3972/C3972-1))</f>
        <v>-0.16023648677112745</v>
      </c>
      <c r="F3972" s="6">
        <v>8298.00036</v>
      </c>
      <c r="G3972" s="5">
        <f>IF(F3972=0,"",(D3972/F3972-1))</f>
        <v>0.25723575890517303</v>
      </c>
      <c r="H3972" s="6">
        <v>140215.14712000001</v>
      </c>
      <c r="I3972" s="6">
        <v>122961.31722</v>
      </c>
      <c r="J3972" s="5">
        <f>IF(H3972=0,"",(I3972/H3972-1))</f>
        <v>-0.1230525392897367</v>
      </c>
    </row>
    <row r="3973" spans="1:10" x14ac:dyDescent="0.25">
      <c r="A3973" s="7" t="s">
        <v>218</v>
      </c>
      <c r="B3973" s="7" t="s">
        <v>36</v>
      </c>
      <c r="C3973" s="6">
        <v>411.53816</v>
      </c>
      <c r="D3973" s="6">
        <v>1734.87752</v>
      </c>
      <c r="E3973" s="5">
        <f>IF(C3973=0,"",(D3973/C3973-1))</f>
        <v>3.2155933243225849</v>
      </c>
      <c r="F3973" s="6">
        <v>1537.9603500000001</v>
      </c>
      <c r="G3973" s="5">
        <f>IF(F3973=0,"",(D3973/F3973-1))</f>
        <v>0.12803787171756409</v>
      </c>
      <c r="H3973" s="6">
        <v>9064.5315900000005</v>
      </c>
      <c r="I3973" s="6">
        <v>14661.155930000001</v>
      </c>
      <c r="J3973" s="5">
        <f>IF(H3973=0,"",(I3973/H3973-1))</f>
        <v>0.61742013742598689</v>
      </c>
    </row>
    <row r="3974" spans="1:10" x14ac:dyDescent="0.25">
      <c r="A3974" s="7" t="s">
        <v>218</v>
      </c>
      <c r="B3974" s="7" t="s">
        <v>137</v>
      </c>
      <c r="C3974" s="6">
        <v>0</v>
      </c>
      <c r="D3974" s="6">
        <v>0</v>
      </c>
      <c r="E3974" s="5" t="str">
        <f>IF(C3974=0,"",(D3974/C3974-1))</f>
        <v/>
      </c>
      <c r="F3974" s="6">
        <v>0</v>
      </c>
      <c r="G3974" s="5" t="str">
        <f>IF(F3974=0,"",(D3974/F3974-1))</f>
        <v/>
      </c>
      <c r="H3974" s="6">
        <v>4719.1997499999998</v>
      </c>
      <c r="I3974" s="6">
        <v>0</v>
      </c>
      <c r="J3974" s="5">
        <f>IF(H3974=0,"",(I3974/H3974-1))</f>
        <v>-1</v>
      </c>
    </row>
    <row r="3975" spans="1:10" x14ac:dyDescent="0.25">
      <c r="A3975" s="7" t="s">
        <v>218</v>
      </c>
      <c r="B3975" s="7" t="s">
        <v>93</v>
      </c>
      <c r="C3975" s="6">
        <v>0</v>
      </c>
      <c r="D3975" s="6">
        <v>0</v>
      </c>
      <c r="E3975" s="5" t="str">
        <f>IF(C3975=0,"",(D3975/C3975-1))</f>
        <v/>
      </c>
      <c r="F3975" s="6">
        <v>0</v>
      </c>
      <c r="G3975" s="5" t="str">
        <f>IF(F3975=0,"",(D3975/F3975-1))</f>
        <v/>
      </c>
      <c r="H3975" s="6">
        <v>150.2723</v>
      </c>
      <c r="I3975" s="6">
        <v>62.567509999999999</v>
      </c>
      <c r="J3975" s="5">
        <f>IF(H3975=0,"",(I3975/H3975-1))</f>
        <v>-0.58363910048625067</v>
      </c>
    </row>
    <row r="3976" spans="1:10" x14ac:dyDescent="0.25">
      <c r="A3976" s="7" t="s">
        <v>218</v>
      </c>
      <c r="B3976" s="7" t="s">
        <v>20</v>
      </c>
      <c r="C3976" s="6">
        <v>12218.482379999999</v>
      </c>
      <c r="D3976" s="6">
        <v>1108.84274</v>
      </c>
      <c r="E3976" s="5">
        <f>IF(C3976=0,"",(D3976/C3976-1))</f>
        <v>-0.9092487343751442</v>
      </c>
      <c r="F3976" s="6">
        <v>19577.12184</v>
      </c>
      <c r="G3976" s="5">
        <f>IF(F3976=0,"",(D3976/F3976-1))</f>
        <v>-0.94336027792735033</v>
      </c>
      <c r="H3976" s="6">
        <v>155831.81743</v>
      </c>
      <c r="I3976" s="6">
        <v>64447.622239999997</v>
      </c>
      <c r="J3976" s="5">
        <f>IF(H3976=0,"",(I3976/H3976-1))</f>
        <v>-0.58642834754237527</v>
      </c>
    </row>
    <row r="3977" spans="1:10" x14ac:dyDescent="0.25">
      <c r="A3977" s="7" t="s">
        <v>218</v>
      </c>
      <c r="B3977" s="7" t="s">
        <v>89</v>
      </c>
      <c r="C3977" s="6">
        <v>0</v>
      </c>
      <c r="D3977" s="6">
        <v>0</v>
      </c>
      <c r="E3977" s="5" t="str">
        <f>IF(C3977=0,"",(D3977/C3977-1))</f>
        <v/>
      </c>
      <c r="F3977" s="6">
        <v>0</v>
      </c>
      <c r="G3977" s="5" t="str">
        <f>IF(F3977=0,"",(D3977/F3977-1))</f>
        <v/>
      </c>
      <c r="H3977" s="6">
        <v>552.01620000000003</v>
      </c>
      <c r="I3977" s="6">
        <v>0</v>
      </c>
      <c r="J3977" s="5">
        <f>IF(H3977=0,"",(I3977/H3977-1))</f>
        <v>-1</v>
      </c>
    </row>
    <row r="3978" spans="1:10" x14ac:dyDescent="0.25">
      <c r="A3978" s="7" t="s">
        <v>218</v>
      </c>
      <c r="B3978" s="7" t="s">
        <v>60</v>
      </c>
      <c r="C3978" s="6">
        <v>933.82856000000004</v>
      </c>
      <c r="D3978" s="6">
        <v>1192.6892700000001</v>
      </c>
      <c r="E3978" s="5">
        <f>IF(C3978=0,"",(D3978/C3978-1))</f>
        <v>0.27720367644356481</v>
      </c>
      <c r="F3978" s="6">
        <v>815.15809000000002</v>
      </c>
      <c r="G3978" s="5">
        <f>IF(F3978=0,"",(D3978/F3978-1))</f>
        <v>0.46313860419394248</v>
      </c>
      <c r="H3978" s="6">
        <v>22154.39198</v>
      </c>
      <c r="I3978" s="6">
        <v>22284.549319999998</v>
      </c>
      <c r="J3978" s="5">
        <f>IF(H3978=0,"",(I3978/H3978-1))</f>
        <v>5.8750129598454937E-3</v>
      </c>
    </row>
    <row r="3979" spans="1:10" x14ac:dyDescent="0.25">
      <c r="A3979" s="7" t="s">
        <v>218</v>
      </c>
      <c r="B3979" s="7" t="s">
        <v>19</v>
      </c>
      <c r="C3979" s="6">
        <v>302774.03112</v>
      </c>
      <c r="D3979" s="6">
        <v>399945.83000999998</v>
      </c>
      <c r="E3979" s="5">
        <f>IF(C3979=0,"",(D3979/C3979-1))</f>
        <v>0.32093835303691343</v>
      </c>
      <c r="F3979" s="6">
        <v>282982.23313000001</v>
      </c>
      <c r="G3979" s="5">
        <f>IF(F3979=0,"",(D3979/F3979-1))</f>
        <v>0.41332487763027759</v>
      </c>
      <c r="H3979" s="6">
        <v>3565901.3427400002</v>
      </c>
      <c r="I3979" s="6">
        <v>3629099.9298899998</v>
      </c>
      <c r="J3979" s="5">
        <f>IF(H3979=0,"",(I3979/H3979-1))</f>
        <v>1.7723032993795185E-2</v>
      </c>
    </row>
    <row r="3980" spans="1:10" x14ac:dyDescent="0.25">
      <c r="A3980" s="7" t="s">
        <v>218</v>
      </c>
      <c r="B3980" s="7" t="s">
        <v>18</v>
      </c>
      <c r="C3980" s="6">
        <v>69609.537360000002</v>
      </c>
      <c r="D3980" s="6">
        <v>68666.491399999999</v>
      </c>
      <c r="E3980" s="5">
        <f>IF(C3980=0,"",(D3980/C3980-1))</f>
        <v>-1.3547654470433379E-2</v>
      </c>
      <c r="F3980" s="6">
        <v>63335.004379999998</v>
      </c>
      <c r="G3980" s="5">
        <f>IF(F3980=0,"",(D3980/F3980-1))</f>
        <v>8.4179152937480239E-2</v>
      </c>
      <c r="H3980" s="6">
        <v>673839.17546000006</v>
      </c>
      <c r="I3980" s="6">
        <v>752009.94808</v>
      </c>
      <c r="J3980" s="5">
        <f>IF(H3980=0,"",(I3980/H3980-1))</f>
        <v>0.11600805573026562</v>
      </c>
    </row>
    <row r="3981" spans="1:10" x14ac:dyDescent="0.25">
      <c r="A3981" s="7" t="s">
        <v>218</v>
      </c>
      <c r="B3981" s="7" t="s">
        <v>59</v>
      </c>
      <c r="C3981" s="6">
        <v>0</v>
      </c>
      <c r="D3981" s="6">
        <v>268.37096000000003</v>
      </c>
      <c r="E3981" s="5" t="str">
        <f>IF(C3981=0,"",(D3981/C3981-1))</f>
        <v/>
      </c>
      <c r="F3981" s="6">
        <v>58.362780000000001</v>
      </c>
      <c r="G3981" s="5">
        <f>IF(F3981=0,"",(D3981/F3981-1))</f>
        <v>3.5983237947198541</v>
      </c>
      <c r="H3981" s="6">
        <v>1273.7158999999999</v>
      </c>
      <c r="I3981" s="6">
        <v>1957.1372899999999</v>
      </c>
      <c r="J3981" s="5">
        <f>IF(H3981=0,"",(I3981/H3981-1))</f>
        <v>0.53655716317901025</v>
      </c>
    </row>
    <row r="3982" spans="1:10" x14ac:dyDescent="0.25">
      <c r="A3982" s="7" t="s">
        <v>218</v>
      </c>
      <c r="B3982" s="7" t="s">
        <v>17</v>
      </c>
      <c r="C3982" s="6">
        <v>0</v>
      </c>
      <c r="D3982" s="6">
        <v>43.3782</v>
      </c>
      <c r="E3982" s="5" t="str">
        <f>IF(C3982=0,"",(D3982/C3982-1))</f>
        <v/>
      </c>
      <c r="F3982" s="6">
        <v>31.64479</v>
      </c>
      <c r="G3982" s="5">
        <f>IF(F3982=0,"",(D3982/F3982-1))</f>
        <v>0.37078489065656628</v>
      </c>
      <c r="H3982" s="6">
        <v>654.68416999999999</v>
      </c>
      <c r="I3982" s="6">
        <v>278.40201999999999</v>
      </c>
      <c r="J3982" s="5">
        <f>IF(H3982=0,"",(I3982/H3982-1))</f>
        <v>-0.57475370146799176</v>
      </c>
    </row>
    <row r="3983" spans="1:10" x14ac:dyDescent="0.25">
      <c r="A3983" s="7" t="s">
        <v>218</v>
      </c>
      <c r="B3983" s="7" t="s">
        <v>16</v>
      </c>
      <c r="C3983" s="6">
        <v>24.404990000000002</v>
      </c>
      <c r="D3983" s="6">
        <v>0</v>
      </c>
      <c r="E3983" s="5">
        <f>IF(C3983=0,"",(D3983/C3983-1))</f>
        <v>-1</v>
      </c>
      <c r="F3983" s="6">
        <v>0</v>
      </c>
      <c r="G3983" s="5" t="str">
        <f>IF(F3983=0,"",(D3983/F3983-1))</f>
        <v/>
      </c>
      <c r="H3983" s="6">
        <v>24850.338240000001</v>
      </c>
      <c r="I3983" s="6">
        <v>19158.448469999999</v>
      </c>
      <c r="J3983" s="5">
        <f>IF(H3983=0,"",(I3983/H3983-1))</f>
        <v>-0.22904677252393013</v>
      </c>
    </row>
    <row r="3984" spans="1:10" x14ac:dyDescent="0.25">
      <c r="A3984" s="7" t="s">
        <v>218</v>
      </c>
      <c r="B3984" s="7" t="s">
        <v>15</v>
      </c>
      <c r="C3984" s="6">
        <v>4164.3299100000004</v>
      </c>
      <c r="D3984" s="6">
        <v>3932.7434499999999</v>
      </c>
      <c r="E3984" s="5">
        <f>IF(C3984=0,"",(D3984/C3984-1))</f>
        <v>-5.5611938776483849E-2</v>
      </c>
      <c r="F3984" s="6">
        <v>3455.69614</v>
      </c>
      <c r="G3984" s="5">
        <f>IF(F3984=0,"",(D3984/F3984-1))</f>
        <v>0.13804665997051457</v>
      </c>
      <c r="H3984" s="6">
        <v>41937.726970000003</v>
      </c>
      <c r="I3984" s="6">
        <v>38604.535259999997</v>
      </c>
      <c r="J3984" s="5">
        <f>IF(H3984=0,"",(I3984/H3984-1))</f>
        <v>-7.9479551011059635E-2</v>
      </c>
    </row>
    <row r="3985" spans="1:10" x14ac:dyDescent="0.25">
      <c r="A3985" s="7" t="s">
        <v>218</v>
      </c>
      <c r="B3985" s="7" t="s">
        <v>58</v>
      </c>
      <c r="C3985" s="6">
        <v>0</v>
      </c>
      <c r="D3985" s="6">
        <v>0</v>
      </c>
      <c r="E3985" s="5" t="str">
        <f>IF(C3985=0,"",(D3985/C3985-1))</f>
        <v/>
      </c>
      <c r="F3985" s="6">
        <v>0</v>
      </c>
      <c r="G3985" s="5" t="str">
        <f>IF(F3985=0,"",(D3985/F3985-1))</f>
        <v/>
      </c>
      <c r="H3985" s="6">
        <v>8.5250000000000004</v>
      </c>
      <c r="I3985" s="6">
        <v>0</v>
      </c>
      <c r="J3985" s="5">
        <f>IF(H3985=0,"",(I3985/H3985-1))</f>
        <v>-1</v>
      </c>
    </row>
    <row r="3986" spans="1:10" x14ac:dyDescent="0.25">
      <c r="A3986" s="7" t="s">
        <v>218</v>
      </c>
      <c r="B3986" s="7" t="s">
        <v>57</v>
      </c>
      <c r="C3986" s="6">
        <v>0</v>
      </c>
      <c r="D3986" s="6">
        <v>0</v>
      </c>
      <c r="E3986" s="5" t="str">
        <f>IF(C3986=0,"",(D3986/C3986-1))</f>
        <v/>
      </c>
      <c r="F3986" s="6">
        <v>0</v>
      </c>
      <c r="G3986" s="5" t="str">
        <f>IF(F3986=0,"",(D3986/F3986-1))</f>
        <v/>
      </c>
      <c r="H3986" s="6">
        <v>153.55283</v>
      </c>
      <c r="I3986" s="6">
        <v>48.35398</v>
      </c>
      <c r="J3986" s="5">
        <f>IF(H3986=0,"",(I3986/H3986-1))</f>
        <v>-0.68509873767875207</v>
      </c>
    </row>
    <row r="3987" spans="1:10" x14ac:dyDescent="0.25">
      <c r="A3987" s="7" t="s">
        <v>218</v>
      </c>
      <c r="B3987" s="7" t="s">
        <v>35</v>
      </c>
      <c r="C3987" s="6">
        <v>211.25909999999999</v>
      </c>
      <c r="D3987" s="6">
        <v>226.56789000000001</v>
      </c>
      <c r="E3987" s="5">
        <f>IF(C3987=0,"",(D3987/C3987-1))</f>
        <v>7.2464523421712945E-2</v>
      </c>
      <c r="F3987" s="6">
        <v>277.04408999999998</v>
      </c>
      <c r="G3987" s="5">
        <f>IF(F3987=0,"",(D3987/F3987-1))</f>
        <v>-0.18219554873016774</v>
      </c>
      <c r="H3987" s="6">
        <v>1403.3931399999999</v>
      </c>
      <c r="I3987" s="6">
        <v>3282.4768100000001</v>
      </c>
      <c r="J3987" s="5">
        <f>IF(H3987=0,"",(I3987/H3987-1))</f>
        <v>1.3389574285648855</v>
      </c>
    </row>
    <row r="3988" spans="1:10" x14ac:dyDescent="0.25">
      <c r="A3988" s="7" t="s">
        <v>218</v>
      </c>
      <c r="B3988" s="7" t="s">
        <v>14</v>
      </c>
      <c r="C3988" s="6">
        <v>508.87020999999999</v>
      </c>
      <c r="D3988" s="6">
        <v>246.43082000000001</v>
      </c>
      <c r="E3988" s="5">
        <f>IF(C3988=0,"",(D3988/C3988-1))</f>
        <v>-0.5157295216790152</v>
      </c>
      <c r="F3988" s="6">
        <v>180.61198999999999</v>
      </c>
      <c r="G3988" s="5">
        <f>IF(F3988=0,"",(D3988/F3988-1))</f>
        <v>0.36442115498533645</v>
      </c>
      <c r="H3988" s="6">
        <v>7818.5618100000002</v>
      </c>
      <c r="I3988" s="6">
        <v>5811.4821400000001</v>
      </c>
      <c r="J3988" s="5">
        <f>IF(H3988=0,"",(I3988/H3988-1))</f>
        <v>-0.25670701578811206</v>
      </c>
    </row>
    <row r="3989" spans="1:10" x14ac:dyDescent="0.25">
      <c r="A3989" s="7" t="s">
        <v>218</v>
      </c>
      <c r="B3989" s="7" t="s">
        <v>56</v>
      </c>
      <c r="C3989" s="6">
        <v>5095.3450199999997</v>
      </c>
      <c r="D3989" s="6">
        <v>2800.2673</v>
      </c>
      <c r="E3989" s="5">
        <f>IF(C3989=0,"",(D3989/C3989-1))</f>
        <v>-0.4504263619031631</v>
      </c>
      <c r="F3989" s="6">
        <v>1596.0613599999999</v>
      </c>
      <c r="G3989" s="5">
        <f>IF(F3989=0,"",(D3989/F3989-1))</f>
        <v>0.754485992944532</v>
      </c>
      <c r="H3989" s="6">
        <v>60835.219579999997</v>
      </c>
      <c r="I3989" s="6">
        <v>28120.52045</v>
      </c>
      <c r="J3989" s="5">
        <f>IF(H3989=0,"",(I3989/H3989-1))</f>
        <v>-0.53775920192051352</v>
      </c>
    </row>
    <row r="3990" spans="1:10" x14ac:dyDescent="0.25">
      <c r="A3990" s="7" t="s">
        <v>218</v>
      </c>
      <c r="B3990" s="7" t="s">
        <v>13</v>
      </c>
      <c r="C3990" s="6">
        <v>57912.789599999996</v>
      </c>
      <c r="D3990" s="6">
        <v>101579.6816</v>
      </c>
      <c r="E3990" s="5">
        <f>IF(C3990=0,"",(D3990/C3990-1))</f>
        <v>0.75401120031696767</v>
      </c>
      <c r="F3990" s="6">
        <v>62194.721169999997</v>
      </c>
      <c r="G3990" s="5">
        <f>IF(F3990=0,"",(D3990/F3990-1))</f>
        <v>0.63325246402097513</v>
      </c>
      <c r="H3990" s="6">
        <v>857565.89774000004</v>
      </c>
      <c r="I3990" s="6">
        <v>951250.32527999999</v>
      </c>
      <c r="J3990" s="5">
        <f>IF(H3990=0,"",(I3990/H3990-1))</f>
        <v>0.10924458142154747</v>
      </c>
    </row>
    <row r="3991" spans="1:10" x14ac:dyDescent="0.25">
      <c r="A3991" s="7" t="s">
        <v>218</v>
      </c>
      <c r="B3991" s="7" t="s">
        <v>12</v>
      </c>
      <c r="C3991" s="6">
        <v>2538.0136000000002</v>
      </c>
      <c r="D3991" s="6">
        <v>2423.3677299999999</v>
      </c>
      <c r="E3991" s="5">
        <f>IF(C3991=0,"",(D3991/C3991-1))</f>
        <v>-4.5171495534933381E-2</v>
      </c>
      <c r="F3991" s="6">
        <v>2559.4746700000001</v>
      </c>
      <c r="G3991" s="5">
        <f>IF(F3991=0,"",(D3991/F3991-1))</f>
        <v>-5.3177685872546676E-2</v>
      </c>
      <c r="H3991" s="6">
        <v>32661.786489999999</v>
      </c>
      <c r="I3991" s="6">
        <v>36508.429960000001</v>
      </c>
      <c r="J3991" s="5">
        <f>IF(H3991=0,"",(I3991/H3991-1))</f>
        <v>0.11777198626834817</v>
      </c>
    </row>
    <row r="3992" spans="1:10" x14ac:dyDescent="0.25">
      <c r="A3992" s="7" t="s">
        <v>218</v>
      </c>
      <c r="B3992" s="7" t="s">
        <v>11</v>
      </c>
      <c r="C3992" s="6">
        <v>2016.7364</v>
      </c>
      <c r="D3992" s="6">
        <v>2183.1873099999998</v>
      </c>
      <c r="E3992" s="5">
        <f>IF(C3992=0,"",(D3992/C3992-1))</f>
        <v>8.2534787392144926E-2</v>
      </c>
      <c r="F3992" s="6">
        <v>1915.6251199999999</v>
      </c>
      <c r="G3992" s="5">
        <f>IF(F3992=0,"",(D3992/F3992-1))</f>
        <v>0.13967356514932305</v>
      </c>
      <c r="H3992" s="6">
        <v>22023.422839999999</v>
      </c>
      <c r="I3992" s="6">
        <v>19788.5625</v>
      </c>
      <c r="J3992" s="5">
        <f>IF(H3992=0,"",(I3992/H3992-1))</f>
        <v>-0.10147652143975272</v>
      </c>
    </row>
    <row r="3993" spans="1:10" x14ac:dyDescent="0.25">
      <c r="A3993" s="7" t="s">
        <v>218</v>
      </c>
      <c r="B3993" s="7" t="s">
        <v>10</v>
      </c>
      <c r="C3993" s="6">
        <v>427.97841</v>
      </c>
      <c r="D3993" s="6">
        <v>1147.72531</v>
      </c>
      <c r="E3993" s="5">
        <f>IF(C3993=0,"",(D3993/C3993-1))</f>
        <v>1.6817364689027188</v>
      </c>
      <c r="F3993" s="6">
        <v>690.21903999999995</v>
      </c>
      <c r="G3993" s="5">
        <f>IF(F3993=0,"",(D3993/F3993-1))</f>
        <v>0.66284214645831874</v>
      </c>
      <c r="H3993" s="6">
        <v>4675.6855999999998</v>
      </c>
      <c r="I3993" s="6">
        <v>6564.1738100000002</v>
      </c>
      <c r="J3993" s="5">
        <f>IF(H3993=0,"",(I3993/H3993-1))</f>
        <v>0.40389546508430785</v>
      </c>
    </row>
    <row r="3994" spans="1:10" x14ac:dyDescent="0.25">
      <c r="A3994" s="7" t="s">
        <v>218</v>
      </c>
      <c r="B3994" s="7" t="s">
        <v>9</v>
      </c>
      <c r="C3994" s="6">
        <v>24196.11249</v>
      </c>
      <c r="D3994" s="6">
        <v>21669.19772</v>
      </c>
      <c r="E3994" s="5">
        <f>IF(C3994=0,"",(D3994/C3994-1))</f>
        <v>-0.10443474219440607</v>
      </c>
      <c r="F3994" s="6">
        <v>24009.025600000001</v>
      </c>
      <c r="G3994" s="5">
        <f>IF(F3994=0,"",(D3994/F3994-1))</f>
        <v>-9.7456178313209074E-2</v>
      </c>
      <c r="H3994" s="6">
        <v>298760.32273000001</v>
      </c>
      <c r="I3994" s="6">
        <v>279683.65217999998</v>
      </c>
      <c r="J3994" s="5">
        <f>IF(H3994=0,"",(I3994/H3994-1))</f>
        <v>-6.3852757875215826E-2</v>
      </c>
    </row>
    <row r="3995" spans="1:10" x14ac:dyDescent="0.25">
      <c r="A3995" s="7" t="s">
        <v>218</v>
      </c>
      <c r="B3995" s="7" t="s">
        <v>55</v>
      </c>
      <c r="C3995" s="6">
        <v>747.54</v>
      </c>
      <c r="D3995" s="6">
        <v>975.6</v>
      </c>
      <c r="E3995" s="5">
        <f>IF(C3995=0,"",(D3995/C3995-1))</f>
        <v>0.30508066457982186</v>
      </c>
      <c r="F3995" s="6">
        <v>914.42499999999995</v>
      </c>
      <c r="G3995" s="5">
        <f>IF(F3995=0,"",(D3995/F3995-1))</f>
        <v>6.6899964458539518E-2</v>
      </c>
      <c r="H3995" s="6">
        <v>5923.5839999999998</v>
      </c>
      <c r="I3995" s="6">
        <v>4084.2200800000001</v>
      </c>
      <c r="J3995" s="5">
        <f>IF(H3995=0,"",(I3995/H3995-1))</f>
        <v>-0.31051537717706035</v>
      </c>
    </row>
    <row r="3996" spans="1:10" x14ac:dyDescent="0.25">
      <c r="A3996" s="7" t="s">
        <v>218</v>
      </c>
      <c r="B3996" s="7" t="s">
        <v>8</v>
      </c>
      <c r="C3996" s="6">
        <v>917.20844</v>
      </c>
      <c r="D3996" s="6">
        <v>1054.08726</v>
      </c>
      <c r="E3996" s="5">
        <f>IF(C3996=0,"",(D3996/C3996-1))</f>
        <v>0.14923414791080636</v>
      </c>
      <c r="F3996" s="6">
        <v>3008.1864300000002</v>
      </c>
      <c r="G3996" s="5">
        <f>IF(F3996=0,"",(D3996/F3996-1))</f>
        <v>-0.64959377201897683</v>
      </c>
      <c r="H3996" s="6">
        <v>20759.954699999998</v>
      </c>
      <c r="I3996" s="6">
        <v>34874.765579999999</v>
      </c>
      <c r="J3996" s="5">
        <f>IF(H3996=0,"",(I3996/H3996-1))</f>
        <v>0.67990566858028845</v>
      </c>
    </row>
    <row r="3997" spans="1:10" x14ac:dyDescent="0.25">
      <c r="A3997" s="7" t="s">
        <v>218</v>
      </c>
      <c r="B3997" s="7" t="s">
        <v>34</v>
      </c>
      <c r="C3997" s="6">
        <v>2945.4065700000001</v>
      </c>
      <c r="D3997" s="6">
        <v>2080.4213800000002</v>
      </c>
      <c r="E3997" s="5">
        <f>IF(C3997=0,"",(D3997/C3997-1))</f>
        <v>-0.29367259474809948</v>
      </c>
      <c r="F3997" s="6">
        <v>2343.9557399999999</v>
      </c>
      <c r="G3997" s="5">
        <f>IF(F3997=0,"",(D3997/F3997-1))</f>
        <v>-0.11243145743016447</v>
      </c>
      <c r="H3997" s="6">
        <v>30039.236369999999</v>
      </c>
      <c r="I3997" s="6">
        <v>24819.425800000001</v>
      </c>
      <c r="J3997" s="5">
        <f>IF(H3997=0,"",(I3997/H3997-1))</f>
        <v>-0.17376642021476252</v>
      </c>
    </row>
    <row r="3998" spans="1:10" x14ac:dyDescent="0.25">
      <c r="A3998" s="7" t="s">
        <v>218</v>
      </c>
      <c r="B3998" s="7" t="s">
        <v>134</v>
      </c>
      <c r="C3998" s="6">
        <v>0</v>
      </c>
      <c r="D3998" s="6">
        <v>0</v>
      </c>
      <c r="E3998" s="5" t="str">
        <f>IF(C3998=0,"",(D3998/C3998-1))</f>
        <v/>
      </c>
      <c r="F3998" s="6">
        <v>0</v>
      </c>
      <c r="G3998" s="5" t="str">
        <f>IF(F3998=0,"",(D3998/F3998-1))</f>
        <v/>
      </c>
      <c r="H3998" s="6">
        <v>95.437579999999997</v>
      </c>
      <c r="I3998" s="6">
        <v>0</v>
      </c>
      <c r="J3998" s="5">
        <f>IF(H3998=0,"",(I3998/H3998-1))</f>
        <v>-1</v>
      </c>
    </row>
    <row r="3999" spans="1:10" x14ac:dyDescent="0.25">
      <c r="A3999" s="7" t="s">
        <v>218</v>
      </c>
      <c r="B3999" s="7" t="s">
        <v>54</v>
      </c>
      <c r="C3999" s="6">
        <v>219.13184999999999</v>
      </c>
      <c r="D3999" s="6">
        <v>41.542630000000003</v>
      </c>
      <c r="E3999" s="5">
        <f>IF(C3999=0,"",(D3999/C3999-1))</f>
        <v>-0.81042176205786609</v>
      </c>
      <c r="F3999" s="6">
        <v>55.057569999999998</v>
      </c>
      <c r="G3999" s="5">
        <f>IF(F3999=0,"",(D3999/F3999-1))</f>
        <v>-0.24546924246747537</v>
      </c>
      <c r="H3999" s="6">
        <v>12647.51663</v>
      </c>
      <c r="I3999" s="6">
        <v>1365.5189</v>
      </c>
      <c r="J3999" s="5">
        <f>IF(H3999=0,"",(I3999/H3999-1))</f>
        <v>-0.89203264641210434</v>
      </c>
    </row>
    <row r="4000" spans="1:10" x14ac:dyDescent="0.25">
      <c r="A4000" s="7" t="s">
        <v>218</v>
      </c>
      <c r="B4000" s="7" t="s">
        <v>53</v>
      </c>
      <c r="C4000" s="6">
        <v>2.9047999999999998</v>
      </c>
      <c r="D4000" s="6">
        <v>7.2745100000000003</v>
      </c>
      <c r="E4000" s="5">
        <f>IF(C4000=0,"",(D4000/C4000-1))</f>
        <v>1.5043066648306254</v>
      </c>
      <c r="F4000" s="6">
        <v>2.5851999999999999</v>
      </c>
      <c r="G4000" s="5">
        <f>IF(F4000=0,"",(D4000/F4000-1))</f>
        <v>1.8139060807674454</v>
      </c>
      <c r="H4000" s="6">
        <v>1922.2335700000001</v>
      </c>
      <c r="I4000" s="6">
        <v>743.98314000000005</v>
      </c>
      <c r="J4000" s="5">
        <f>IF(H4000=0,"",(I4000/H4000-1))</f>
        <v>-0.61295903286092335</v>
      </c>
    </row>
    <row r="4001" spans="1:10" x14ac:dyDescent="0.25">
      <c r="A4001" s="7" t="s">
        <v>218</v>
      </c>
      <c r="B4001" s="7" t="s">
        <v>33</v>
      </c>
      <c r="C4001" s="6">
        <v>842.39963999999998</v>
      </c>
      <c r="D4001" s="6">
        <v>1651.41876</v>
      </c>
      <c r="E4001" s="5">
        <f>IF(C4001=0,"",(D4001/C4001-1))</f>
        <v>0.96037448449052043</v>
      </c>
      <c r="F4001" s="6">
        <v>965.34022000000004</v>
      </c>
      <c r="G4001" s="5">
        <f>IF(F4001=0,"",(D4001/F4001-1))</f>
        <v>0.71071164941205911</v>
      </c>
      <c r="H4001" s="6">
        <v>8145.4886699999997</v>
      </c>
      <c r="I4001" s="6">
        <v>13147.73681</v>
      </c>
      <c r="J4001" s="5">
        <f>IF(H4001=0,"",(I4001/H4001-1))</f>
        <v>0.61411271228249098</v>
      </c>
    </row>
    <row r="4002" spans="1:10" x14ac:dyDescent="0.25">
      <c r="A4002" s="7" t="s">
        <v>218</v>
      </c>
      <c r="B4002" s="7" t="s">
        <v>7</v>
      </c>
      <c r="C4002" s="6">
        <v>41.251040000000003</v>
      </c>
      <c r="D4002" s="6">
        <v>4.8068299999999997</v>
      </c>
      <c r="E4002" s="5">
        <f>IF(C4002=0,"",(D4002/C4002-1))</f>
        <v>-0.8834737257533386</v>
      </c>
      <c r="F4002" s="6">
        <v>110.83851</v>
      </c>
      <c r="G4002" s="5">
        <f>IF(F4002=0,"",(D4002/F4002-1))</f>
        <v>-0.95663213083611465</v>
      </c>
      <c r="H4002" s="6">
        <v>769.46663000000001</v>
      </c>
      <c r="I4002" s="6">
        <v>614.14191000000005</v>
      </c>
      <c r="J4002" s="5">
        <f>IF(H4002=0,"",(I4002/H4002-1))</f>
        <v>-0.20186024181451501</v>
      </c>
    </row>
    <row r="4003" spans="1:10" x14ac:dyDescent="0.25">
      <c r="A4003" s="7" t="s">
        <v>218</v>
      </c>
      <c r="B4003" s="7" t="s">
        <v>32</v>
      </c>
      <c r="C4003" s="6">
        <v>0</v>
      </c>
      <c r="D4003" s="6">
        <v>0</v>
      </c>
      <c r="E4003" s="5" t="str">
        <f>IF(C4003=0,"",(D4003/C4003-1))</f>
        <v/>
      </c>
      <c r="F4003" s="6">
        <v>0</v>
      </c>
      <c r="G4003" s="5" t="str">
        <f>IF(F4003=0,"",(D4003/F4003-1))</f>
        <v/>
      </c>
      <c r="H4003" s="6">
        <v>5440.1849199999997</v>
      </c>
      <c r="I4003" s="6">
        <v>2.88788</v>
      </c>
      <c r="J4003" s="5">
        <f>IF(H4003=0,"",(I4003/H4003-1))</f>
        <v>-0.99946915775061562</v>
      </c>
    </row>
    <row r="4004" spans="1:10" x14ac:dyDescent="0.25">
      <c r="A4004" s="7" t="s">
        <v>218</v>
      </c>
      <c r="B4004" s="7" t="s">
        <v>6</v>
      </c>
      <c r="C4004" s="6">
        <v>27176.90727</v>
      </c>
      <c r="D4004" s="6">
        <v>56702.759259999999</v>
      </c>
      <c r="E4004" s="5">
        <f>IF(C4004=0,"",(D4004/C4004-1))</f>
        <v>1.0864316420063349</v>
      </c>
      <c r="F4004" s="6">
        <v>22694.25561</v>
      </c>
      <c r="G4004" s="5">
        <f>IF(F4004=0,"",(D4004/F4004-1))</f>
        <v>1.4985511855702587</v>
      </c>
      <c r="H4004" s="6">
        <v>391809.01457</v>
      </c>
      <c r="I4004" s="6">
        <v>542300.45135999995</v>
      </c>
      <c r="J4004" s="5">
        <f>IF(H4004=0,"",(I4004/H4004-1))</f>
        <v>0.38409386000258383</v>
      </c>
    </row>
    <row r="4005" spans="1:10" x14ac:dyDescent="0.25">
      <c r="A4005" s="7" t="s">
        <v>218</v>
      </c>
      <c r="B4005" s="7" t="s">
        <v>5</v>
      </c>
      <c r="C4005" s="6">
        <v>1718.6920299999999</v>
      </c>
      <c r="D4005" s="6">
        <v>1821.50558</v>
      </c>
      <c r="E4005" s="5">
        <f>IF(C4005=0,"",(D4005/C4005-1))</f>
        <v>5.982081036356468E-2</v>
      </c>
      <c r="F4005" s="6">
        <v>1625.9645499999999</v>
      </c>
      <c r="G4005" s="5">
        <f>IF(F4005=0,"",(D4005/F4005-1))</f>
        <v>0.12026155797800153</v>
      </c>
      <c r="H4005" s="6">
        <v>9749.4058700000005</v>
      </c>
      <c r="I4005" s="6">
        <v>11946.17316</v>
      </c>
      <c r="J4005" s="5">
        <f>IF(H4005=0,"",(I4005/H4005-1))</f>
        <v>0.22532319602773909</v>
      </c>
    </row>
    <row r="4006" spans="1:10" x14ac:dyDescent="0.25">
      <c r="A4006" s="7" t="s">
        <v>218</v>
      </c>
      <c r="B4006" s="7" t="s">
        <v>51</v>
      </c>
      <c r="C4006" s="6">
        <v>0</v>
      </c>
      <c r="D4006" s="6">
        <v>0</v>
      </c>
      <c r="E4006" s="5" t="str">
        <f>IF(C4006=0,"",(D4006/C4006-1))</f>
        <v/>
      </c>
      <c r="F4006" s="6">
        <v>0</v>
      </c>
      <c r="G4006" s="5" t="str">
        <f>IF(F4006=0,"",(D4006/F4006-1))</f>
        <v/>
      </c>
      <c r="H4006" s="6">
        <v>0</v>
      </c>
      <c r="I4006" s="6">
        <v>0.21295</v>
      </c>
      <c r="J4006" s="5" t="str">
        <f>IF(H4006=0,"",(I4006/H4006-1))</f>
        <v/>
      </c>
    </row>
    <row r="4007" spans="1:10" x14ac:dyDescent="0.25">
      <c r="A4007" s="7" t="s">
        <v>218</v>
      </c>
      <c r="B4007" s="7" t="s">
        <v>50</v>
      </c>
      <c r="C4007" s="6">
        <v>49.405929999999998</v>
      </c>
      <c r="D4007" s="6">
        <v>219.48893000000001</v>
      </c>
      <c r="E4007" s="5">
        <f>IF(C4007=0,"",(D4007/C4007-1))</f>
        <v>3.4425624616316304</v>
      </c>
      <c r="F4007" s="6">
        <v>36.634529999999998</v>
      </c>
      <c r="G4007" s="5">
        <f>IF(F4007=0,"",(D4007/F4007-1))</f>
        <v>4.9913128406451515</v>
      </c>
      <c r="H4007" s="6">
        <v>444.20717000000002</v>
      </c>
      <c r="I4007" s="6">
        <v>852.04492000000005</v>
      </c>
      <c r="J4007" s="5">
        <f>IF(H4007=0,"",(I4007/H4007-1))</f>
        <v>0.91812509464896763</v>
      </c>
    </row>
    <row r="4008" spans="1:10" x14ac:dyDescent="0.25">
      <c r="A4008" s="7" t="s">
        <v>218</v>
      </c>
      <c r="B4008" s="7" t="s">
        <v>4</v>
      </c>
      <c r="C4008" s="6">
        <v>34.910400000000003</v>
      </c>
      <c r="D4008" s="6">
        <v>0</v>
      </c>
      <c r="E4008" s="5">
        <f>IF(C4008=0,"",(D4008/C4008-1))</f>
        <v>-1</v>
      </c>
      <c r="F4008" s="6">
        <v>261.19700999999998</v>
      </c>
      <c r="G4008" s="5">
        <f>IF(F4008=0,"",(D4008/F4008-1))</f>
        <v>-1</v>
      </c>
      <c r="H4008" s="6">
        <v>917.99189999999999</v>
      </c>
      <c r="I4008" s="6">
        <v>660.74276999999995</v>
      </c>
      <c r="J4008" s="5">
        <f>IF(H4008=0,"",(I4008/H4008-1))</f>
        <v>-0.28023028307766118</v>
      </c>
    </row>
    <row r="4009" spans="1:10" x14ac:dyDescent="0.25">
      <c r="A4009" s="7" t="s">
        <v>218</v>
      </c>
      <c r="B4009" s="7" t="s">
        <v>3</v>
      </c>
      <c r="C4009" s="6">
        <v>4041.7581599999999</v>
      </c>
      <c r="D4009" s="6">
        <v>5111.42839</v>
      </c>
      <c r="E4009" s="5">
        <f>IF(C4009=0,"",(D4009/C4009-1))</f>
        <v>0.26465468433667994</v>
      </c>
      <c r="F4009" s="6">
        <v>5442.5614599999999</v>
      </c>
      <c r="G4009" s="5">
        <f>IF(F4009=0,"",(D4009/F4009-1))</f>
        <v>-6.0841402055568095E-2</v>
      </c>
      <c r="H4009" s="6">
        <v>63247.354229999997</v>
      </c>
      <c r="I4009" s="6">
        <v>63064.108899999999</v>
      </c>
      <c r="J4009" s="5">
        <f>IF(H4009=0,"",(I4009/H4009-1))</f>
        <v>-2.8972805618654451E-3</v>
      </c>
    </row>
    <row r="4010" spans="1:10" x14ac:dyDescent="0.25">
      <c r="A4010" s="7" t="s">
        <v>218</v>
      </c>
      <c r="B4010" s="7" t="s">
        <v>49</v>
      </c>
      <c r="C4010" s="6">
        <v>0</v>
      </c>
      <c r="D4010" s="6">
        <v>2.8691800000000001</v>
      </c>
      <c r="E4010" s="5" t="str">
        <f>IF(C4010=0,"",(D4010/C4010-1))</f>
        <v/>
      </c>
      <c r="F4010" s="6">
        <v>0</v>
      </c>
      <c r="G4010" s="5" t="str">
        <f>IF(F4010=0,"",(D4010/F4010-1))</f>
        <v/>
      </c>
      <c r="H4010" s="6">
        <v>219.57987</v>
      </c>
      <c r="I4010" s="6">
        <v>242.12101999999999</v>
      </c>
      <c r="J4010" s="5">
        <f>IF(H4010=0,"",(I4010/H4010-1))</f>
        <v>0.10265581266625201</v>
      </c>
    </row>
    <row r="4011" spans="1:10" x14ac:dyDescent="0.25">
      <c r="A4011" s="7" t="s">
        <v>218</v>
      </c>
      <c r="B4011" s="7" t="s">
        <v>31</v>
      </c>
      <c r="C4011" s="6">
        <v>1077.9657500000001</v>
      </c>
      <c r="D4011" s="6">
        <v>784.70479</v>
      </c>
      <c r="E4011" s="5">
        <f>IF(C4011=0,"",(D4011/C4011-1))</f>
        <v>-0.27205035039378578</v>
      </c>
      <c r="F4011" s="6">
        <v>938.38084000000003</v>
      </c>
      <c r="G4011" s="5">
        <f>IF(F4011=0,"",(D4011/F4011-1))</f>
        <v>-0.16376725040549633</v>
      </c>
      <c r="H4011" s="6">
        <v>12467.51094</v>
      </c>
      <c r="I4011" s="6">
        <v>11493.821889999999</v>
      </c>
      <c r="J4011" s="5">
        <f>IF(H4011=0,"",(I4011/H4011-1))</f>
        <v>-7.8098110736448345E-2</v>
      </c>
    </row>
    <row r="4012" spans="1:10" x14ac:dyDescent="0.25">
      <c r="A4012" s="7" t="s">
        <v>218</v>
      </c>
      <c r="B4012" s="7" t="s">
        <v>2</v>
      </c>
      <c r="C4012" s="6">
        <v>1085.0788399999999</v>
      </c>
      <c r="D4012" s="6">
        <v>732.44686999999999</v>
      </c>
      <c r="E4012" s="5">
        <f>IF(C4012=0,"",(D4012/C4012-1))</f>
        <v>-0.32498280954405112</v>
      </c>
      <c r="F4012" s="6">
        <v>686.18600000000004</v>
      </c>
      <c r="G4012" s="5">
        <f>IF(F4012=0,"",(D4012/F4012-1))</f>
        <v>6.7417391202968302E-2</v>
      </c>
      <c r="H4012" s="6">
        <v>10390.77722</v>
      </c>
      <c r="I4012" s="6">
        <v>7069.9364699999996</v>
      </c>
      <c r="J4012" s="5">
        <f>IF(H4012=0,"",(I4012/H4012-1))</f>
        <v>-0.31959502929271733</v>
      </c>
    </row>
    <row r="4013" spans="1:10" x14ac:dyDescent="0.25">
      <c r="A4013" s="7" t="s">
        <v>218</v>
      </c>
      <c r="B4013" s="7" t="s">
        <v>48</v>
      </c>
      <c r="C4013" s="6">
        <v>0</v>
      </c>
      <c r="D4013" s="6">
        <v>14.167949999999999</v>
      </c>
      <c r="E4013" s="5" t="str">
        <f>IF(C4013=0,"",(D4013/C4013-1))</f>
        <v/>
      </c>
      <c r="F4013" s="6">
        <v>142.15765999999999</v>
      </c>
      <c r="G4013" s="5">
        <f>IF(F4013=0,"",(D4013/F4013-1))</f>
        <v>-0.90033635894119246</v>
      </c>
      <c r="H4013" s="6">
        <v>0</v>
      </c>
      <c r="I4013" s="6">
        <v>468.12614000000002</v>
      </c>
      <c r="J4013" s="5" t="str">
        <f>IF(H4013=0,"",(I4013/H4013-1))</f>
        <v/>
      </c>
    </row>
    <row r="4014" spans="1:10" x14ac:dyDescent="0.25">
      <c r="A4014" s="7" t="s">
        <v>218</v>
      </c>
      <c r="B4014" s="7" t="s">
        <v>47</v>
      </c>
      <c r="C4014" s="6">
        <v>7.3151000000000002</v>
      </c>
      <c r="D4014" s="6">
        <v>78.036410000000004</v>
      </c>
      <c r="E4014" s="5">
        <f>IF(C4014=0,"",(D4014/C4014-1))</f>
        <v>9.6678527976377637</v>
      </c>
      <c r="F4014" s="6">
        <v>132.20317</v>
      </c>
      <c r="G4014" s="5">
        <f>IF(F4014=0,"",(D4014/F4014-1))</f>
        <v>-0.40972360950195064</v>
      </c>
      <c r="H4014" s="6">
        <v>1050.07501</v>
      </c>
      <c r="I4014" s="6">
        <v>813.31609000000003</v>
      </c>
      <c r="J4014" s="5">
        <f>IF(H4014=0,"",(I4014/H4014-1))</f>
        <v>-0.22546857866848957</v>
      </c>
    </row>
    <row r="4015" spans="1:10" x14ac:dyDescent="0.25">
      <c r="A4015" s="7" t="s">
        <v>218</v>
      </c>
      <c r="B4015" s="7" t="s">
        <v>46</v>
      </c>
      <c r="C4015" s="6">
        <v>0</v>
      </c>
      <c r="D4015" s="6">
        <v>6.7589899999999998</v>
      </c>
      <c r="E4015" s="5" t="str">
        <f>IF(C4015=0,"",(D4015/C4015-1))</f>
        <v/>
      </c>
      <c r="F4015" s="6">
        <v>0</v>
      </c>
      <c r="G4015" s="5" t="str">
        <f>IF(F4015=0,"",(D4015/F4015-1))</f>
        <v/>
      </c>
      <c r="H4015" s="6">
        <v>0</v>
      </c>
      <c r="I4015" s="6">
        <v>21.42953</v>
      </c>
      <c r="J4015" s="5" t="str">
        <f>IF(H4015=0,"",(I4015/H4015-1))</f>
        <v/>
      </c>
    </row>
    <row r="4016" spans="1:10" x14ac:dyDescent="0.25">
      <c r="A4016" s="7" t="s">
        <v>218</v>
      </c>
      <c r="B4016" s="7" t="s">
        <v>45</v>
      </c>
      <c r="C4016" s="6">
        <v>1997.442</v>
      </c>
      <c r="D4016" s="6">
        <v>721.88107000000002</v>
      </c>
      <c r="E4016" s="5">
        <f>IF(C4016=0,"",(D4016/C4016-1))</f>
        <v>-0.63859723085826769</v>
      </c>
      <c r="F4016" s="6">
        <v>237.52415999999999</v>
      </c>
      <c r="G4016" s="5">
        <f>IF(F4016=0,"",(D4016/F4016-1))</f>
        <v>2.0391900764957973</v>
      </c>
      <c r="H4016" s="6">
        <v>19239.540710000001</v>
      </c>
      <c r="I4016" s="6">
        <v>12216.409509999999</v>
      </c>
      <c r="J4016" s="5">
        <f>IF(H4016=0,"",(I4016/H4016-1))</f>
        <v>-0.36503632315659373</v>
      </c>
    </row>
    <row r="4017" spans="1:10" s="2" customFormat="1" ht="13" x14ac:dyDescent="0.3">
      <c r="A4017" s="2" t="s">
        <v>218</v>
      </c>
      <c r="B4017" s="2" t="s">
        <v>0</v>
      </c>
      <c r="C4017" s="4">
        <v>683790.24976999999</v>
      </c>
      <c r="D4017" s="4">
        <v>848713.40853999997</v>
      </c>
      <c r="E4017" s="3">
        <f>IF(C4017=0,"",(D4017/C4017-1))</f>
        <v>0.24118969058929052</v>
      </c>
      <c r="F4017" s="4">
        <v>653007.39347000001</v>
      </c>
      <c r="G4017" s="3">
        <f>IF(F4017=0,"",(D4017/F4017-1))</f>
        <v>0.29969953943406757</v>
      </c>
      <c r="H4017" s="4">
        <v>8338412.81776</v>
      </c>
      <c r="I4017" s="4">
        <v>8548882.6441200003</v>
      </c>
      <c r="J4017" s="3">
        <f>IF(H4017=0,"",(I4017/H4017-1))</f>
        <v>2.5240993815000445E-2</v>
      </c>
    </row>
    <row r="4018" spans="1:10" x14ac:dyDescent="0.25">
      <c r="A4018" s="7" t="s">
        <v>217</v>
      </c>
      <c r="B4018" s="7" t="s">
        <v>29</v>
      </c>
      <c r="C4018" s="6">
        <v>4725.76746</v>
      </c>
      <c r="D4018" s="6">
        <v>4143.8994000000002</v>
      </c>
      <c r="E4018" s="5">
        <f>IF(C4018=0,"",(D4018/C4018-1))</f>
        <v>-0.12312668046514497</v>
      </c>
      <c r="F4018" s="6">
        <v>5387.44067</v>
      </c>
      <c r="G4018" s="5">
        <f>IF(F4018=0,"",(D4018/F4018-1))</f>
        <v>-0.23082226722693533</v>
      </c>
      <c r="H4018" s="6">
        <v>86180.454639999996</v>
      </c>
      <c r="I4018" s="6">
        <v>57626.410949999998</v>
      </c>
      <c r="J4018" s="5">
        <f>IF(H4018=0,"",(I4018/H4018-1))</f>
        <v>-0.3313285339382146</v>
      </c>
    </row>
    <row r="4019" spans="1:10" x14ac:dyDescent="0.25">
      <c r="A4019" s="7" t="s">
        <v>217</v>
      </c>
      <c r="B4019" s="7" t="s">
        <v>75</v>
      </c>
      <c r="C4019" s="6">
        <v>0</v>
      </c>
      <c r="D4019" s="6">
        <v>0</v>
      </c>
      <c r="E4019" s="5" t="str">
        <f>IF(C4019=0,"",(D4019/C4019-1))</f>
        <v/>
      </c>
      <c r="F4019" s="6">
        <v>0</v>
      </c>
      <c r="G4019" s="5" t="str">
        <f>IF(F4019=0,"",(D4019/F4019-1))</f>
        <v/>
      </c>
      <c r="H4019" s="6">
        <v>156.78</v>
      </c>
      <c r="I4019" s="6">
        <v>0</v>
      </c>
      <c r="J4019" s="5">
        <f>IF(H4019=0,"",(I4019/H4019-1))</f>
        <v>-1</v>
      </c>
    </row>
    <row r="4020" spans="1:10" x14ac:dyDescent="0.25">
      <c r="A4020" s="7" t="s">
        <v>217</v>
      </c>
      <c r="B4020" s="7" t="s">
        <v>43</v>
      </c>
      <c r="C4020" s="6">
        <v>1235.9773700000001</v>
      </c>
      <c r="D4020" s="6">
        <v>503.03607</v>
      </c>
      <c r="E4020" s="5">
        <f>IF(C4020=0,"",(D4020/C4020-1))</f>
        <v>-0.5930054366610289</v>
      </c>
      <c r="F4020" s="6">
        <v>626.45505000000003</v>
      </c>
      <c r="G4020" s="5">
        <f>IF(F4020=0,"",(D4020/F4020-1))</f>
        <v>-0.19701170898055664</v>
      </c>
      <c r="H4020" s="6">
        <v>13819.824909999999</v>
      </c>
      <c r="I4020" s="6">
        <v>8578.3892699999997</v>
      </c>
      <c r="J4020" s="5">
        <f>IF(H4020=0,"",(I4020/H4020-1))</f>
        <v>-0.37926932317408069</v>
      </c>
    </row>
    <row r="4021" spans="1:10" x14ac:dyDescent="0.25">
      <c r="A4021" s="7" t="s">
        <v>217</v>
      </c>
      <c r="B4021" s="7" t="s">
        <v>42</v>
      </c>
      <c r="C4021" s="6">
        <v>270.49266999999998</v>
      </c>
      <c r="D4021" s="6">
        <v>56.327379999999998</v>
      </c>
      <c r="E4021" s="5">
        <f>IF(C4021=0,"",(D4021/C4021-1))</f>
        <v>-0.79176005028158436</v>
      </c>
      <c r="F4021" s="6">
        <v>158.97549000000001</v>
      </c>
      <c r="G4021" s="5">
        <f>IF(F4021=0,"",(D4021/F4021-1))</f>
        <v>-0.64568513045627351</v>
      </c>
      <c r="H4021" s="6">
        <v>4058.3118199999999</v>
      </c>
      <c r="I4021" s="6">
        <v>1990.2859599999999</v>
      </c>
      <c r="J4021" s="5">
        <f>IF(H4021=0,"",(I4021/H4021-1))</f>
        <v>-0.50957786186079712</v>
      </c>
    </row>
    <row r="4022" spans="1:10" x14ac:dyDescent="0.25">
      <c r="A4022" s="7" t="s">
        <v>217</v>
      </c>
      <c r="B4022" s="7" t="s">
        <v>73</v>
      </c>
      <c r="C4022" s="6">
        <v>52.385249999999999</v>
      </c>
      <c r="D4022" s="6">
        <v>30.07809</v>
      </c>
      <c r="E4022" s="5">
        <f>IF(C4022=0,"",(D4022/C4022-1))</f>
        <v>-0.42582902630034214</v>
      </c>
      <c r="F4022" s="6">
        <v>75.811999999999998</v>
      </c>
      <c r="G4022" s="5">
        <f>IF(F4022=0,"",(D4022/F4022-1))</f>
        <v>-0.6032542341581808</v>
      </c>
      <c r="H4022" s="6">
        <v>711.10509999999999</v>
      </c>
      <c r="I4022" s="6">
        <v>705.29562999999996</v>
      </c>
      <c r="J4022" s="5">
        <f>IF(H4022=0,"",(I4022/H4022-1))</f>
        <v>-8.169636246456391E-3</v>
      </c>
    </row>
    <row r="4023" spans="1:10" x14ac:dyDescent="0.25">
      <c r="A4023" s="7" t="s">
        <v>217</v>
      </c>
      <c r="B4023" s="7" t="s">
        <v>28</v>
      </c>
      <c r="C4023" s="6">
        <v>14978.94614</v>
      </c>
      <c r="D4023" s="6">
        <v>6241.4238999999998</v>
      </c>
      <c r="E4023" s="5">
        <f>IF(C4023=0,"",(D4023/C4023-1))</f>
        <v>-0.5833202254908435</v>
      </c>
      <c r="F4023" s="6">
        <v>7814.6629000000003</v>
      </c>
      <c r="G4023" s="5">
        <f>IF(F4023=0,"",(D4023/F4023-1))</f>
        <v>-0.20131885663295856</v>
      </c>
      <c r="H4023" s="6">
        <v>160379.38063999999</v>
      </c>
      <c r="I4023" s="6">
        <v>119577.54671</v>
      </c>
      <c r="J4023" s="5">
        <f>IF(H4023=0,"",(I4023/H4023-1))</f>
        <v>-0.254408227336823</v>
      </c>
    </row>
    <row r="4024" spans="1:10" x14ac:dyDescent="0.25">
      <c r="A4024" s="7" t="s">
        <v>217</v>
      </c>
      <c r="B4024" s="7" t="s">
        <v>41</v>
      </c>
      <c r="C4024" s="6">
        <v>1426.4581499999999</v>
      </c>
      <c r="D4024" s="6">
        <v>1121.8344300000001</v>
      </c>
      <c r="E4024" s="5">
        <f>IF(C4024=0,"",(D4024/C4024-1))</f>
        <v>-0.21355251116199925</v>
      </c>
      <c r="F4024" s="6">
        <v>1737.24188</v>
      </c>
      <c r="G4024" s="5">
        <f>IF(F4024=0,"",(D4024/F4024-1))</f>
        <v>-0.35424396400114411</v>
      </c>
      <c r="H4024" s="6">
        <v>22828.106339999998</v>
      </c>
      <c r="I4024" s="6">
        <v>17702.563190000001</v>
      </c>
      <c r="J4024" s="5">
        <f>IF(H4024=0,"",(I4024/H4024-1))</f>
        <v>-0.22452774109514673</v>
      </c>
    </row>
    <row r="4025" spans="1:10" x14ac:dyDescent="0.25">
      <c r="A4025" s="7" t="s">
        <v>217</v>
      </c>
      <c r="B4025" s="7" t="s">
        <v>72</v>
      </c>
      <c r="C4025" s="6">
        <v>0</v>
      </c>
      <c r="D4025" s="6">
        <v>0</v>
      </c>
      <c r="E4025" s="5" t="str">
        <f>IF(C4025=0,"",(D4025/C4025-1))</f>
        <v/>
      </c>
      <c r="F4025" s="6">
        <v>3.8409399999999998</v>
      </c>
      <c r="G4025" s="5">
        <f>IF(F4025=0,"",(D4025/F4025-1))</f>
        <v>-1</v>
      </c>
      <c r="H4025" s="6">
        <v>183.23294999999999</v>
      </c>
      <c r="I4025" s="6">
        <v>35.18094</v>
      </c>
      <c r="J4025" s="5">
        <f>IF(H4025=0,"",(I4025/H4025-1))</f>
        <v>-0.80799883427080121</v>
      </c>
    </row>
    <row r="4026" spans="1:10" x14ac:dyDescent="0.25">
      <c r="A4026" s="7" t="s">
        <v>217</v>
      </c>
      <c r="B4026" s="7" t="s">
        <v>27</v>
      </c>
      <c r="C4026" s="6">
        <v>3712.1050100000002</v>
      </c>
      <c r="D4026" s="6">
        <v>2233.3530900000001</v>
      </c>
      <c r="E4026" s="5">
        <f>IF(C4026=0,"",(D4026/C4026-1))</f>
        <v>-0.39835939878220206</v>
      </c>
      <c r="F4026" s="6">
        <v>1612.2514900000001</v>
      </c>
      <c r="G4026" s="5">
        <f>IF(F4026=0,"",(D4026/F4026-1))</f>
        <v>0.38523865777292587</v>
      </c>
      <c r="H4026" s="6">
        <v>28146.84274</v>
      </c>
      <c r="I4026" s="6">
        <v>25299.770799999998</v>
      </c>
      <c r="J4026" s="5">
        <f>IF(H4026=0,"",(I4026/H4026-1))</f>
        <v>-0.10115066781376425</v>
      </c>
    </row>
    <row r="4027" spans="1:10" x14ac:dyDescent="0.25">
      <c r="A4027" s="7" t="s">
        <v>217</v>
      </c>
      <c r="B4027" s="7" t="s">
        <v>39</v>
      </c>
      <c r="C4027" s="6">
        <v>1964.8357699999999</v>
      </c>
      <c r="D4027" s="6">
        <v>1616.9584</v>
      </c>
      <c r="E4027" s="5">
        <f>IF(C4027=0,"",(D4027/C4027-1))</f>
        <v>-0.17705162706804745</v>
      </c>
      <c r="F4027" s="6">
        <v>1422.9594400000001</v>
      </c>
      <c r="G4027" s="5">
        <f>IF(F4027=0,"",(D4027/F4027-1))</f>
        <v>0.13633484872906831</v>
      </c>
      <c r="H4027" s="6">
        <v>30982.66965</v>
      </c>
      <c r="I4027" s="6">
        <v>44008.862760000004</v>
      </c>
      <c r="J4027" s="5">
        <f>IF(H4027=0,"",(I4027/H4027-1))</f>
        <v>0.42043481911507929</v>
      </c>
    </row>
    <row r="4028" spans="1:10" x14ac:dyDescent="0.25">
      <c r="A4028" s="7" t="s">
        <v>217</v>
      </c>
      <c r="B4028" s="7" t="s">
        <v>71</v>
      </c>
      <c r="C4028" s="6">
        <v>19.584</v>
      </c>
      <c r="D4028" s="6">
        <v>8.2080000000000002</v>
      </c>
      <c r="E4028" s="5">
        <f>IF(C4028=0,"",(D4028/C4028-1))</f>
        <v>-0.58088235294117641</v>
      </c>
      <c r="F4028" s="6">
        <v>19.25</v>
      </c>
      <c r="G4028" s="5">
        <f>IF(F4028=0,"",(D4028/F4028-1))</f>
        <v>-0.57361038961038968</v>
      </c>
      <c r="H4028" s="6">
        <v>222.50334000000001</v>
      </c>
      <c r="I4028" s="6">
        <v>219.86610999999999</v>
      </c>
      <c r="J4028" s="5">
        <f>IF(H4028=0,"",(I4028/H4028-1))</f>
        <v>-1.1852541179831366E-2</v>
      </c>
    </row>
    <row r="4029" spans="1:10" x14ac:dyDescent="0.25">
      <c r="A4029" s="7" t="s">
        <v>217</v>
      </c>
      <c r="B4029" s="7" t="s">
        <v>70</v>
      </c>
      <c r="C4029" s="6">
        <v>0</v>
      </c>
      <c r="D4029" s="6">
        <v>0</v>
      </c>
      <c r="E4029" s="5" t="str">
        <f>IF(C4029=0,"",(D4029/C4029-1))</f>
        <v/>
      </c>
      <c r="F4029" s="6">
        <v>0</v>
      </c>
      <c r="G4029" s="5" t="str">
        <f>IF(F4029=0,"",(D4029/F4029-1))</f>
        <v/>
      </c>
      <c r="H4029" s="6">
        <v>472.86212</v>
      </c>
      <c r="I4029" s="6">
        <v>70.628789999999995</v>
      </c>
      <c r="J4029" s="5">
        <f>IF(H4029=0,"",(I4029/H4029-1))</f>
        <v>-0.85063555101432109</v>
      </c>
    </row>
    <row r="4030" spans="1:10" x14ac:dyDescent="0.25">
      <c r="A4030" s="7" t="s">
        <v>217</v>
      </c>
      <c r="B4030" s="7" t="s">
        <v>69</v>
      </c>
      <c r="C4030" s="6">
        <v>1221.54105</v>
      </c>
      <c r="D4030" s="6">
        <v>486.41205000000002</v>
      </c>
      <c r="E4030" s="5">
        <f>IF(C4030=0,"",(D4030/C4030-1))</f>
        <v>-0.6018045811886551</v>
      </c>
      <c r="F4030" s="6">
        <v>280.69767999999999</v>
      </c>
      <c r="G4030" s="5">
        <f>IF(F4030=0,"",(D4030/F4030-1))</f>
        <v>0.73286808070519149</v>
      </c>
      <c r="H4030" s="6">
        <v>16026.32007</v>
      </c>
      <c r="I4030" s="6">
        <v>10406.62283</v>
      </c>
      <c r="J4030" s="5">
        <f>IF(H4030=0,"",(I4030/H4030-1))</f>
        <v>-0.35065424972508985</v>
      </c>
    </row>
    <row r="4031" spans="1:10" x14ac:dyDescent="0.25">
      <c r="A4031" s="7" t="s">
        <v>217</v>
      </c>
      <c r="B4031" s="7" t="s">
        <v>90</v>
      </c>
      <c r="C4031" s="6">
        <v>0</v>
      </c>
      <c r="D4031" s="6">
        <v>0</v>
      </c>
      <c r="E4031" s="5" t="str">
        <f>IF(C4031=0,"",(D4031/C4031-1))</f>
        <v/>
      </c>
      <c r="F4031" s="6">
        <v>0</v>
      </c>
      <c r="G4031" s="5" t="str">
        <f>IF(F4031=0,"",(D4031/F4031-1))</f>
        <v/>
      </c>
      <c r="H4031" s="6">
        <v>23.3</v>
      </c>
      <c r="I4031" s="6">
        <v>0</v>
      </c>
      <c r="J4031" s="5">
        <f>IF(H4031=0,"",(I4031/H4031-1))</f>
        <v>-1</v>
      </c>
    </row>
    <row r="4032" spans="1:10" x14ac:dyDescent="0.25">
      <c r="A4032" s="7" t="s">
        <v>217</v>
      </c>
      <c r="B4032" s="7" t="s">
        <v>26</v>
      </c>
      <c r="C4032" s="6">
        <v>0</v>
      </c>
      <c r="D4032" s="6">
        <v>0</v>
      </c>
      <c r="E4032" s="5" t="str">
        <f>IF(C4032=0,"",(D4032/C4032-1))</f>
        <v/>
      </c>
      <c r="F4032" s="6">
        <v>0</v>
      </c>
      <c r="G4032" s="5" t="str">
        <f>IF(F4032=0,"",(D4032/F4032-1))</f>
        <v/>
      </c>
      <c r="H4032" s="6">
        <v>90.8</v>
      </c>
      <c r="I4032" s="6">
        <v>0</v>
      </c>
      <c r="J4032" s="5">
        <f>IF(H4032=0,"",(I4032/H4032-1))</f>
        <v>-1</v>
      </c>
    </row>
    <row r="4033" spans="1:10" x14ac:dyDescent="0.25">
      <c r="A4033" s="7" t="s">
        <v>217</v>
      </c>
      <c r="B4033" s="7" t="s">
        <v>68</v>
      </c>
      <c r="C4033" s="6">
        <v>109.19081</v>
      </c>
      <c r="D4033" s="6">
        <v>48.084800000000001</v>
      </c>
      <c r="E4033" s="5">
        <f>IF(C4033=0,"",(D4033/C4033-1))</f>
        <v>-0.55962594287925871</v>
      </c>
      <c r="F4033" s="6">
        <v>20.645669999999999</v>
      </c>
      <c r="G4033" s="5">
        <f>IF(F4033=0,"",(D4033/F4033-1))</f>
        <v>1.3290501107496149</v>
      </c>
      <c r="H4033" s="6">
        <v>1306.0689</v>
      </c>
      <c r="I4033" s="6">
        <v>1038.8515299999999</v>
      </c>
      <c r="J4033" s="5">
        <f>IF(H4033=0,"",(I4033/H4033-1))</f>
        <v>-0.20459668705073686</v>
      </c>
    </row>
    <row r="4034" spans="1:10" x14ac:dyDescent="0.25">
      <c r="A4034" s="7" t="s">
        <v>217</v>
      </c>
      <c r="B4034" s="7" t="s">
        <v>38</v>
      </c>
      <c r="C4034" s="6">
        <v>5906.9111499999999</v>
      </c>
      <c r="D4034" s="6">
        <v>953.37644999999998</v>
      </c>
      <c r="E4034" s="5">
        <f>IF(C4034=0,"",(D4034/C4034-1))</f>
        <v>-0.83859983233368929</v>
      </c>
      <c r="F4034" s="6">
        <v>2590.8734100000001</v>
      </c>
      <c r="G4034" s="5">
        <f>IF(F4034=0,"",(D4034/F4034-1))</f>
        <v>-0.63202507450952616</v>
      </c>
      <c r="H4034" s="6">
        <v>49348.559979999998</v>
      </c>
      <c r="I4034" s="6">
        <v>44108.917049999996</v>
      </c>
      <c r="J4034" s="5">
        <f>IF(H4034=0,"",(I4034/H4034-1))</f>
        <v>-0.10617620721098098</v>
      </c>
    </row>
    <row r="4035" spans="1:10" x14ac:dyDescent="0.25">
      <c r="A4035" s="7" t="s">
        <v>217</v>
      </c>
      <c r="B4035" s="7" t="s">
        <v>25</v>
      </c>
      <c r="C4035" s="6">
        <v>16706.94786</v>
      </c>
      <c r="D4035" s="6">
        <v>11754.58173</v>
      </c>
      <c r="E4035" s="5">
        <f>IF(C4035=0,"",(D4035/C4035-1))</f>
        <v>-0.29642554531800647</v>
      </c>
      <c r="F4035" s="6">
        <v>9797.8357300000007</v>
      </c>
      <c r="G4035" s="5">
        <f>IF(F4035=0,"",(D4035/F4035-1))</f>
        <v>0.19971206437036271</v>
      </c>
      <c r="H4035" s="6">
        <v>232812.68038999999</v>
      </c>
      <c r="I4035" s="6">
        <v>180659.58197</v>
      </c>
      <c r="J4035" s="5">
        <f>IF(H4035=0,"",(I4035/H4035-1))</f>
        <v>-0.22401313507767218</v>
      </c>
    </row>
    <row r="4036" spans="1:10" x14ac:dyDescent="0.25">
      <c r="A4036" s="7" t="s">
        <v>217</v>
      </c>
      <c r="B4036" s="7" t="s">
        <v>67</v>
      </c>
      <c r="C4036" s="6">
        <v>424.27474000000001</v>
      </c>
      <c r="D4036" s="6">
        <v>589.53180999999995</v>
      </c>
      <c r="E4036" s="5">
        <f>IF(C4036=0,"",(D4036/C4036-1))</f>
        <v>0.38950485244537525</v>
      </c>
      <c r="F4036" s="6">
        <v>288.32648999999998</v>
      </c>
      <c r="G4036" s="5">
        <f>IF(F4036=0,"",(D4036/F4036-1))</f>
        <v>1.0446675225713737</v>
      </c>
      <c r="H4036" s="6">
        <v>8357.8513500000008</v>
      </c>
      <c r="I4036" s="6">
        <v>6340.8080399999999</v>
      </c>
      <c r="J4036" s="5">
        <f>IF(H4036=0,"",(I4036/H4036-1))</f>
        <v>-0.24133515009213469</v>
      </c>
    </row>
    <row r="4037" spans="1:10" x14ac:dyDescent="0.25">
      <c r="A4037" s="7" t="s">
        <v>217</v>
      </c>
      <c r="B4037" s="7" t="s">
        <v>66</v>
      </c>
      <c r="C4037" s="6">
        <v>533.14257999999995</v>
      </c>
      <c r="D4037" s="6">
        <v>854.78962000000001</v>
      </c>
      <c r="E4037" s="5">
        <f>IF(C4037=0,"",(D4037/C4037-1))</f>
        <v>0.6033039792094641</v>
      </c>
      <c r="F4037" s="6">
        <v>747.32448999999997</v>
      </c>
      <c r="G4037" s="5">
        <f>IF(F4037=0,"",(D4037/F4037-1))</f>
        <v>0.14379982382217937</v>
      </c>
      <c r="H4037" s="6">
        <v>6405.4289399999998</v>
      </c>
      <c r="I4037" s="6">
        <v>8269.8701099999998</v>
      </c>
      <c r="J4037" s="5">
        <f>IF(H4037=0,"",(I4037/H4037-1))</f>
        <v>0.29107202460043213</v>
      </c>
    </row>
    <row r="4038" spans="1:10" x14ac:dyDescent="0.25">
      <c r="A4038" s="7" t="s">
        <v>217</v>
      </c>
      <c r="B4038" s="7" t="s">
        <v>24</v>
      </c>
      <c r="C4038" s="6">
        <v>640.36590000000001</v>
      </c>
      <c r="D4038" s="6">
        <v>491.24963000000002</v>
      </c>
      <c r="E4038" s="5">
        <f>IF(C4038=0,"",(D4038/C4038-1))</f>
        <v>-0.23286104085180048</v>
      </c>
      <c r="F4038" s="6">
        <v>1890.13402</v>
      </c>
      <c r="G4038" s="5">
        <f>IF(F4038=0,"",(D4038/F4038-1))</f>
        <v>-0.74009799051180503</v>
      </c>
      <c r="H4038" s="6">
        <v>28562.65352</v>
      </c>
      <c r="I4038" s="6">
        <v>16895.244119999999</v>
      </c>
      <c r="J4038" s="5">
        <f>IF(H4038=0,"",(I4038/H4038-1))</f>
        <v>-0.40848478562505774</v>
      </c>
    </row>
    <row r="4039" spans="1:10" x14ac:dyDescent="0.25">
      <c r="A4039" s="7" t="s">
        <v>217</v>
      </c>
      <c r="B4039" s="7" t="s">
        <v>23</v>
      </c>
      <c r="C4039" s="6">
        <v>20310.258600000001</v>
      </c>
      <c r="D4039" s="6">
        <v>21181.383150000001</v>
      </c>
      <c r="E4039" s="5">
        <f>IF(C4039=0,"",(D4039/C4039-1))</f>
        <v>4.2890864521045513E-2</v>
      </c>
      <c r="F4039" s="6">
        <v>18049.77808</v>
      </c>
      <c r="G4039" s="5">
        <f>IF(F4039=0,"",(D4039/F4039-1))</f>
        <v>0.17349825887720849</v>
      </c>
      <c r="H4039" s="6">
        <v>213942.50305</v>
      </c>
      <c r="I4039" s="6">
        <v>205129.31057999999</v>
      </c>
      <c r="J4039" s="5">
        <f>IF(H4039=0,"",(I4039/H4039-1))</f>
        <v>-4.119421033388726E-2</v>
      </c>
    </row>
    <row r="4040" spans="1:10" x14ac:dyDescent="0.25">
      <c r="A4040" s="7" t="s">
        <v>217</v>
      </c>
      <c r="B4040" s="7" t="s">
        <v>37</v>
      </c>
      <c r="C4040" s="6">
        <v>1040.7781199999999</v>
      </c>
      <c r="D4040" s="6">
        <v>657.53234999999995</v>
      </c>
      <c r="E4040" s="5">
        <f>IF(C4040=0,"",(D4040/C4040-1))</f>
        <v>-0.36823004119264158</v>
      </c>
      <c r="F4040" s="6">
        <v>493.52352999999999</v>
      </c>
      <c r="G4040" s="5">
        <f>IF(F4040=0,"",(D4040/F4040-1))</f>
        <v>0.33232218937970393</v>
      </c>
      <c r="H4040" s="6">
        <v>10418.228150000001</v>
      </c>
      <c r="I4040" s="6">
        <v>8914.5762599999998</v>
      </c>
      <c r="J4040" s="5">
        <f>IF(H4040=0,"",(I4040/H4040-1))</f>
        <v>-0.14432894618457759</v>
      </c>
    </row>
    <row r="4041" spans="1:10" x14ac:dyDescent="0.25">
      <c r="A4041" s="7" t="s">
        <v>217</v>
      </c>
      <c r="B4041" s="7" t="s">
        <v>65</v>
      </c>
      <c r="C4041" s="6">
        <v>487.25929000000002</v>
      </c>
      <c r="D4041" s="6">
        <v>199.76485</v>
      </c>
      <c r="E4041" s="5">
        <f>IF(C4041=0,"",(D4041/C4041-1))</f>
        <v>-0.59002351704777145</v>
      </c>
      <c r="F4041" s="6">
        <v>265.02132999999998</v>
      </c>
      <c r="G4041" s="5">
        <f>IF(F4041=0,"",(D4041/F4041-1))</f>
        <v>-0.24623104864804646</v>
      </c>
      <c r="H4041" s="6">
        <v>4848.5578699999996</v>
      </c>
      <c r="I4041" s="6">
        <v>4042.8389200000001</v>
      </c>
      <c r="J4041" s="5">
        <f>IF(H4041=0,"",(I4041/H4041-1))</f>
        <v>-0.16617703069717094</v>
      </c>
    </row>
    <row r="4042" spans="1:10" x14ac:dyDescent="0.25">
      <c r="A4042" s="7" t="s">
        <v>217</v>
      </c>
      <c r="B4042" s="7" t="s">
        <v>64</v>
      </c>
      <c r="C4042" s="6">
        <v>0</v>
      </c>
      <c r="D4042" s="6">
        <v>28.440010000000001</v>
      </c>
      <c r="E4042" s="5" t="str">
        <f>IF(C4042=0,"",(D4042/C4042-1))</f>
        <v/>
      </c>
      <c r="F4042" s="6">
        <v>0</v>
      </c>
      <c r="G4042" s="5" t="str">
        <f>IF(F4042=0,"",(D4042/F4042-1))</f>
        <v/>
      </c>
      <c r="H4042" s="6">
        <v>340.2448</v>
      </c>
      <c r="I4042" s="6">
        <v>28.440010000000001</v>
      </c>
      <c r="J4042" s="5">
        <f>IF(H4042=0,"",(I4042/H4042-1))</f>
        <v>-0.91641309433678342</v>
      </c>
    </row>
    <row r="4043" spans="1:10" x14ac:dyDescent="0.25">
      <c r="A4043" s="7" t="s">
        <v>217</v>
      </c>
      <c r="B4043" s="7" t="s">
        <v>63</v>
      </c>
      <c r="C4043" s="6">
        <v>81.342920000000007</v>
      </c>
      <c r="D4043" s="6">
        <v>27.073360000000001</v>
      </c>
      <c r="E4043" s="5">
        <f>IF(C4043=0,"",(D4043/C4043-1))</f>
        <v>-0.66717004995640683</v>
      </c>
      <c r="F4043" s="6">
        <v>0</v>
      </c>
      <c r="G4043" s="5" t="str">
        <f>IF(F4043=0,"",(D4043/F4043-1))</f>
        <v/>
      </c>
      <c r="H4043" s="6">
        <v>927.28585999999996</v>
      </c>
      <c r="I4043" s="6">
        <v>525.46660999999995</v>
      </c>
      <c r="J4043" s="5">
        <f>IF(H4043=0,"",(I4043/H4043-1))</f>
        <v>-0.43332834817517873</v>
      </c>
    </row>
    <row r="4044" spans="1:10" x14ac:dyDescent="0.25">
      <c r="A4044" s="7" t="s">
        <v>217</v>
      </c>
      <c r="B4044" s="7" t="s">
        <v>62</v>
      </c>
      <c r="C4044" s="6">
        <v>0</v>
      </c>
      <c r="D4044" s="6">
        <v>69.367999999999995</v>
      </c>
      <c r="E4044" s="5" t="str">
        <f>IF(C4044=0,"",(D4044/C4044-1))</f>
        <v/>
      </c>
      <c r="F4044" s="6">
        <v>0</v>
      </c>
      <c r="G4044" s="5" t="str">
        <f>IF(F4044=0,"",(D4044/F4044-1))</f>
        <v/>
      </c>
      <c r="H4044" s="6">
        <v>446.33452999999997</v>
      </c>
      <c r="I4044" s="6">
        <v>288.57128</v>
      </c>
      <c r="J4044" s="5">
        <f>IF(H4044=0,"",(I4044/H4044-1))</f>
        <v>-0.35346413821041356</v>
      </c>
    </row>
    <row r="4045" spans="1:10" x14ac:dyDescent="0.25">
      <c r="A4045" s="7" t="s">
        <v>217</v>
      </c>
      <c r="B4045" s="7" t="s">
        <v>61</v>
      </c>
      <c r="C4045" s="6">
        <v>0</v>
      </c>
      <c r="D4045" s="6">
        <v>0</v>
      </c>
      <c r="E4045" s="5" t="str">
        <f>IF(C4045=0,"",(D4045/C4045-1))</f>
        <v/>
      </c>
      <c r="F4045" s="6">
        <v>0</v>
      </c>
      <c r="G4045" s="5" t="str">
        <f>IF(F4045=0,"",(D4045/F4045-1))</f>
        <v/>
      </c>
      <c r="H4045" s="6">
        <v>38.057000000000002</v>
      </c>
      <c r="I4045" s="6">
        <v>17.101939999999999</v>
      </c>
      <c r="J4045" s="5">
        <f>IF(H4045=0,"",(I4045/H4045-1))</f>
        <v>-0.55062301284914739</v>
      </c>
    </row>
    <row r="4046" spans="1:10" x14ac:dyDescent="0.25">
      <c r="A4046" s="7" t="s">
        <v>217</v>
      </c>
      <c r="B4046" s="7" t="s">
        <v>22</v>
      </c>
      <c r="C4046" s="6">
        <v>976.57853999999998</v>
      </c>
      <c r="D4046" s="6">
        <v>528.03844000000004</v>
      </c>
      <c r="E4046" s="5">
        <f>IF(C4046=0,"",(D4046/C4046-1))</f>
        <v>-0.45929751845663125</v>
      </c>
      <c r="F4046" s="6">
        <v>531.01826000000005</v>
      </c>
      <c r="G4046" s="5">
        <f>IF(F4046=0,"",(D4046/F4046-1))</f>
        <v>-5.6115207789653176E-3</v>
      </c>
      <c r="H4046" s="6">
        <v>9858.2386299999998</v>
      </c>
      <c r="I4046" s="6">
        <v>9270.3837800000001</v>
      </c>
      <c r="J4046" s="5">
        <f>IF(H4046=0,"",(I4046/H4046-1))</f>
        <v>-5.9630819669050705E-2</v>
      </c>
    </row>
    <row r="4047" spans="1:10" x14ac:dyDescent="0.25">
      <c r="A4047" s="7" t="s">
        <v>217</v>
      </c>
      <c r="B4047" s="7" t="s">
        <v>21</v>
      </c>
      <c r="C4047" s="6">
        <v>28049.275570000002</v>
      </c>
      <c r="D4047" s="6">
        <v>12807.16257</v>
      </c>
      <c r="E4047" s="5">
        <f>IF(C4047=0,"",(D4047/C4047-1))</f>
        <v>-0.54340487197117304</v>
      </c>
      <c r="F4047" s="6">
        <v>16436.83165</v>
      </c>
      <c r="G4047" s="5">
        <f>IF(F4047=0,"",(D4047/F4047-1))</f>
        <v>-0.22082534866140091</v>
      </c>
      <c r="H4047" s="6">
        <v>239401.22474000001</v>
      </c>
      <c r="I4047" s="6">
        <v>191218.39279000001</v>
      </c>
      <c r="J4047" s="5">
        <f>IF(H4047=0,"",(I4047/H4047-1))</f>
        <v>-0.20126393255643793</v>
      </c>
    </row>
    <row r="4048" spans="1:10" x14ac:dyDescent="0.25">
      <c r="A4048" s="7" t="s">
        <v>217</v>
      </c>
      <c r="B4048" s="7" t="s">
        <v>36</v>
      </c>
      <c r="C4048" s="6">
        <v>333.83235999999999</v>
      </c>
      <c r="D4048" s="6">
        <v>98.356999999999999</v>
      </c>
      <c r="E4048" s="5">
        <f>IF(C4048=0,"",(D4048/C4048-1))</f>
        <v>-0.70537008455381622</v>
      </c>
      <c r="F4048" s="6">
        <v>455.34692999999999</v>
      </c>
      <c r="G4048" s="5">
        <f>IF(F4048=0,"",(D4048/F4048-1))</f>
        <v>-0.78399546912504714</v>
      </c>
      <c r="H4048" s="6">
        <v>7588.2146300000004</v>
      </c>
      <c r="I4048" s="6">
        <v>8420.3342900000007</v>
      </c>
      <c r="J4048" s="5">
        <f>IF(H4048=0,"",(I4048/H4048-1))</f>
        <v>0.10965947862231196</v>
      </c>
    </row>
    <row r="4049" spans="1:10" x14ac:dyDescent="0.25">
      <c r="A4049" s="7" t="s">
        <v>217</v>
      </c>
      <c r="B4049" s="7" t="s">
        <v>93</v>
      </c>
      <c r="C4049" s="6">
        <v>0</v>
      </c>
      <c r="D4049" s="6">
        <v>0</v>
      </c>
      <c r="E4049" s="5" t="str">
        <f>IF(C4049=0,"",(D4049/C4049-1))</f>
        <v/>
      </c>
      <c r="F4049" s="6">
        <v>0</v>
      </c>
      <c r="G4049" s="5" t="str">
        <f>IF(F4049=0,"",(D4049/F4049-1))</f>
        <v/>
      </c>
      <c r="H4049" s="6">
        <v>149.67875000000001</v>
      </c>
      <c r="I4049" s="6">
        <v>0</v>
      </c>
      <c r="J4049" s="5">
        <f>IF(H4049=0,"",(I4049/H4049-1))</f>
        <v>-1</v>
      </c>
    </row>
    <row r="4050" spans="1:10" x14ac:dyDescent="0.25">
      <c r="A4050" s="7" t="s">
        <v>217</v>
      </c>
      <c r="B4050" s="7" t="s">
        <v>20</v>
      </c>
      <c r="C4050" s="6">
        <v>9373.3605399999997</v>
      </c>
      <c r="D4050" s="6">
        <v>9423.7992099999992</v>
      </c>
      <c r="E4050" s="5">
        <f>IF(C4050=0,"",(D4050/C4050-1))</f>
        <v>5.3810658178310433E-3</v>
      </c>
      <c r="F4050" s="6">
        <v>6870.90128</v>
      </c>
      <c r="G4050" s="5">
        <f>IF(F4050=0,"",(D4050/F4050-1))</f>
        <v>0.37155211899653429</v>
      </c>
      <c r="H4050" s="6">
        <v>187748.92509</v>
      </c>
      <c r="I4050" s="6">
        <v>77909.357929999998</v>
      </c>
      <c r="J4050" s="5">
        <f>IF(H4050=0,"",(I4050/H4050-1))</f>
        <v>-0.58503433299203667</v>
      </c>
    </row>
    <row r="4051" spans="1:10" x14ac:dyDescent="0.25">
      <c r="A4051" s="7" t="s">
        <v>217</v>
      </c>
      <c r="B4051" s="7" t="s">
        <v>89</v>
      </c>
      <c r="C4051" s="6">
        <v>0</v>
      </c>
      <c r="D4051" s="6">
        <v>0</v>
      </c>
      <c r="E4051" s="5" t="str">
        <f>IF(C4051=0,"",(D4051/C4051-1))</f>
        <v/>
      </c>
      <c r="F4051" s="6">
        <v>0</v>
      </c>
      <c r="G4051" s="5" t="str">
        <f>IF(F4051=0,"",(D4051/F4051-1))</f>
        <v/>
      </c>
      <c r="H4051" s="6">
        <v>0</v>
      </c>
      <c r="I4051" s="6">
        <v>41.05</v>
      </c>
      <c r="J4051" s="5" t="str">
        <f>IF(H4051=0,"",(I4051/H4051-1))</f>
        <v/>
      </c>
    </row>
    <row r="4052" spans="1:10" x14ac:dyDescent="0.25">
      <c r="A4052" s="7" t="s">
        <v>217</v>
      </c>
      <c r="B4052" s="7" t="s">
        <v>60</v>
      </c>
      <c r="C4052" s="6">
        <v>338.20591999999999</v>
      </c>
      <c r="D4052" s="6">
        <v>356.88258999999999</v>
      </c>
      <c r="E4052" s="5">
        <f>IF(C4052=0,"",(D4052/C4052-1))</f>
        <v>5.5222776703613086E-2</v>
      </c>
      <c r="F4052" s="6">
        <v>214.18338</v>
      </c>
      <c r="G4052" s="5">
        <f>IF(F4052=0,"",(D4052/F4052-1))</f>
        <v>0.66624781997557414</v>
      </c>
      <c r="H4052" s="6">
        <v>6026.4178400000001</v>
      </c>
      <c r="I4052" s="6">
        <v>3587.2785600000002</v>
      </c>
      <c r="J4052" s="5">
        <f>IF(H4052=0,"",(I4052/H4052-1))</f>
        <v>-0.40474114884805268</v>
      </c>
    </row>
    <row r="4053" spans="1:10" x14ac:dyDescent="0.25">
      <c r="A4053" s="7" t="s">
        <v>217</v>
      </c>
      <c r="B4053" s="7" t="s">
        <v>19</v>
      </c>
      <c r="C4053" s="6">
        <v>308416.78435999999</v>
      </c>
      <c r="D4053" s="6">
        <v>148741.07511000001</v>
      </c>
      <c r="E4053" s="5">
        <f>IF(C4053=0,"",(D4053/C4053-1))</f>
        <v>-0.51772704128715075</v>
      </c>
      <c r="F4053" s="6">
        <v>165244.91044000001</v>
      </c>
      <c r="G4053" s="5">
        <f>IF(F4053=0,"",(D4053/F4053-1))</f>
        <v>-9.9874999393657626E-2</v>
      </c>
      <c r="H4053" s="6">
        <v>3364639.51553</v>
      </c>
      <c r="I4053" s="6">
        <v>2491239.3829000001</v>
      </c>
      <c r="J4053" s="5">
        <f>IF(H4053=0,"",(I4053/H4053-1))</f>
        <v>-0.25958208259716686</v>
      </c>
    </row>
    <row r="4054" spans="1:10" x14ac:dyDescent="0.25">
      <c r="A4054" s="7" t="s">
        <v>217</v>
      </c>
      <c r="B4054" s="7" t="s">
        <v>18</v>
      </c>
      <c r="C4054" s="6">
        <v>25775.364580000001</v>
      </c>
      <c r="D4054" s="6">
        <v>19524.065009999998</v>
      </c>
      <c r="E4054" s="5">
        <f>IF(C4054=0,"",(D4054/C4054-1))</f>
        <v>-0.24253001545710828</v>
      </c>
      <c r="F4054" s="6">
        <v>17930.653160000002</v>
      </c>
      <c r="G4054" s="5">
        <f>IF(F4054=0,"",(D4054/F4054-1))</f>
        <v>8.8865242988170001E-2</v>
      </c>
      <c r="H4054" s="6">
        <v>294348.88722999999</v>
      </c>
      <c r="I4054" s="6">
        <v>256511.21840000001</v>
      </c>
      <c r="J4054" s="5">
        <f>IF(H4054=0,"",(I4054/H4054-1))</f>
        <v>-0.12854700823256104</v>
      </c>
    </row>
    <row r="4055" spans="1:10" x14ac:dyDescent="0.25">
      <c r="A4055" s="7" t="s">
        <v>217</v>
      </c>
      <c r="B4055" s="7" t="s">
        <v>59</v>
      </c>
      <c r="C4055" s="6">
        <v>478.36066</v>
      </c>
      <c r="D4055" s="6">
        <v>87.845879999999994</v>
      </c>
      <c r="E4055" s="5">
        <f>IF(C4055=0,"",(D4055/C4055-1))</f>
        <v>-0.81636056777745902</v>
      </c>
      <c r="F4055" s="6">
        <v>70.044499999999999</v>
      </c>
      <c r="G4055" s="5">
        <f>IF(F4055=0,"",(D4055/F4055-1))</f>
        <v>0.25414386568538561</v>
      </c>
      <c r="H4055" s="6">
        <v>5795.1759000000002</v>
      </c>
      <c r="I4055" s="6">
        <v>3094.14185</v>
      </c>
      <c r="J4055" s="5">
        <f>IF(H4055=0,"",(I4055/H4055-1))</f>
        <v>-0.46608318653451053</v>
      </c>
    </row>
    <row r="4056" spans="1:10" x14ac:dyDescent="0.25">
      <c r="A4056" s="7" t="s">
        <v>217</v>
      </c>
      <c r="B4056" s="7" t="s">
        <v>17</v>
      </c>
      <c r="C4056" s="6">
        <v>921.97952999999995</v>
      </c>
      <c r="D4056" s="6">
        <v>855.31685000000004</v>
      </c>
      <c r="E4056" s="5">
        <f>IF(C4056=0,"",(D4056/C4056-1))</f>
        <v>-7.2303861236485245E-2</v>
      </c>
      <c r="F4056" s="6">
        <v>556.06938000000002</v>
      </c>
      <c r="G4056" s="5">
        <f>IF(F4056=0,"",(D4056/F4056-1))</f>
        <v>0.53814772178248704</v>
      </c>
      <c r="H4056" s="6">
        <v>7819.86006</v>
      </c>
      <c r="I4056" s="6">
        <v>7042.0295999999998</v>
      </c>
      <c r="J4056" s="5">
        <f>IF(H4056=0,"",(I4056/H4056-1))</f>
        <v>-9.9468590746111141E-2</v>
      </c>
    </row>
    <row r="4057" spans="1:10" x14ac:dyDescent="0.25">
      <c r="A4057" s="7" t="s">
        <v>217</v>
      </c>
      <c r="B4057" s="7" t="s">
        <v>16</v>
      </c>
      <c r="C4057" s="6">
        <v>93.380390000000006</v>
      </c>
      <c r="D4057" s="6">
        <v>196.97056000000001</v>
      </c>
      <c r="E4057" s="5">
        <f>IF(C4057=0,"",(D4057/C4057-1))</f>
        <v>1.1093353754466007</v>
      </c>
      <c r="F4057" s="6">
        <v>25.05</v>
      </c>
      <c r="G4057" s="5">
        <f>IF(F4057=0,"",(D4057/F4057-1))</f>
        <v>6.8630962075848307</v>
      </c>
      <c r="H4057" s="6">
        <v>615.48247000000003</v>
      </c>
      <c r="I4057" s="6">
        <v>885.28854999999999</v>
      </c>
      <c r="J4057" s="5">
        <f>IF(H4057=0,"",(I4057/H4057-1))</f>
        <v>0.4383651739098271</v>
      </c>
    </row>
    <row r="4058" spans="1:10" x14ac:dyDescent="0.25">
      <c r="A4058" s="7" t="s">
        <v>217</v>
      </c>
      <c r="B4058" s="7" t="s">
        <v>15</v>
      </c>
      <c r="C4058" s="6">
        <v>7377.1120600000004</v>
      </c>
      <c r="D4058" s="6">
        <v>5871.1266900000001</v>
      </c>
      <c r="E4058" s="5">
        <f>IF(C4058=0,"",(D4058/C4058-1))</f>
        <v>-0.20414294343795014</v>
      </c>
      <c r="F4058" s="6">
        <v>4653.0465800000002</v>
      </c>
      <c r="G4058" s="5">
        <f>IF(F4058=0,"",(D4058/F4058-1))</f>
        <v>0.26178119841645775</v>
      </c>
      <c r="H4058" s="6">
        <v>106495.9268</v>
      </c>
      <c r="I4058" s="6">
        <v>79826.084059999994</v>
      </c>
      <c r="J4058" s="5">
        <f>IF(H4058=0,"",(I4058/H4058-1))</f>
        <v>-0.25043063656402687</v>
      </c>
    </row>
    <row r="4059" spans="1:10" x14ac:dyDescent="0.25">
      <c r="A4059" s="7" t="s">
        <v>217</v>
      </c>
      <c r="B4059" s="7" t="s">
        <v>58</v>
      </c>
      <c r="C4059" s="6">
        <v>120.88737999999999</v>
      </c>
      <c r="D4059" s="6">
        <v>76.536249999999995</v>
      </c>
      <c r="E4059" s="5">
        <f>IF(C4059=0,"",(D4059/C4059-1))</f>
        <v>-0.36687973550258102</v>
      </c>
      <c r="F4059" s="6">
        <v>84.654949999999999</v>
      </c>
      <c r="G4059" s="5">
        <f>IF(F4059=0,"",(D4059/F4059-1))</f>
        <v>-9.5903429155648978E-2</v>
      </c>
      <c r="H4059" s="6">
        <v>1248.7569800000001</v>
      </c>
      <c r="I4059" s="6">
        <v>1460.0340000000001</v>
      </c>
      <c r="J4059" s="5">
        <f>IF(H4059=0,"",(I4059/H4059-1))</f>
        <v>0.16918986110492051</v>
      </c>
    </row>
    <row r="4060" spans="1:10" x14ac:dyDescent="0.25">
      <c r="A4060" s="7" t="s">
        <v>217</v>
      </c>
      <c r="B4060" s="7" t="s">
        <v>57</v>
      </c>
      <c r="C4060" s="6">
        <v>0</v>
      </c>
      <c r="D4060" s="6">
        <v>0</v>
      </c>
      <c r="E4060" s="5" t="str">
        <f>IF(C4060=0,"",(D4060/C4060-1))</f>
        <v/>
      </c>
      <c r="F4060" s="6">
        <v>0</v>
      </c>
      <c r="G4060" s="5" t="str">
        <f>IF(F4060=0,"",(D4060/F4060-1))</f>
        <v/>
      </c>
      <c r="H4060" s="6">
        <v>22.26</v>
      </c>
      <c r="I4060" s="6">
        <v>20.79</v>
      </c>
      <c r="J4060" s="5">
        <f>IF(H4060=0,"",(I4060/H4060-1))</f>
        <v>-6.60377358490567E-2</v>
      </c>
    </row>
    <row r="4061" spans="1:10" x14ac:dyDescent="0.25">
      <c r="A4061" s="7" t="s">
        <v>217</v>
      </c>
      <c r="B4061" s="7" t="s">
        <v>35</v>
      </c>
      <c r="C4061" s="6">
        <v>96.331310000000002</v>
      </c>
      <c r="D4061" s="6">
        <v>44.529919999999997</v>
      </c>
      <c r="E4061" s="5">
        <f>IF(C4061=0,"",(D4061/C4061-1))</f>
        <v>-0.53774198648393767</v>
      </c>
      <c r="F4061" s="6">
        <v>92.603430000000003</v>
      </c>
      <c r="G4061" s="5">
        <f>IF(F4061=0,"",(D4061/F4061-1))</f>
        <v>-0.51913314657999177</v>
      </c>
      <c r="H4061" s="6">
        <v>1216.8035400000001</v>
      </c>
      <c r="I4061" s="6">
        <v>787.96384</v>
      </c>
      <c r="J4061" s="5">
        <f>IF(H4061=0,"",(I4061/H4061-1))</f>
        <v>-0.35243133825859851</v>
      </c>
    </row>
    <row r="4062" spans="1:10" x14ac:dyDescent="0.25">
      <c r="A4062" s="7" t="s">
        <v>217</v>
      </c>
      <c r="B4062" s="7" t="s">
        <v>14</v>
      </c>
      <c r="C4062" s="6">
        <v>40.879600000000003</v>
      </c>
      <c r="D4062" s="6">
        <v>13.44</v>
      </c>
      <c r="E4062" s="5">
        <f>IF(C4062=0,"",(D4062/C4062-1))</f>
        <v>-0.67122965978140692</v>
      </c>
      <c r="F4062" s="6">
        <v>33.613379999999999</v>
      </c>
      <c r="G4062" s="5">
        <f>IF(F4062=0,"",(D4062/F4062-1))</f>
        <v>-0.60015922230968743</v>
      </c>
      <c r="H4062" s="6">
        <v>6111.8695100000004</v>
      </c>
      <c r="I4062" s="6">
        <v>1632.4910199999999</v>
      </c>
      <c r="J4062" s="5">
        <f>IF(H4062=0,"",(I4062/H4062-1))</f>
        <v>-0.7328982535819879</v>
      </c>
    </row>
    <row r="4063" spans="1:10" x14ac:dyDescent="0.25">
      <c r="A4063" s="7" t="s">
        <v>217</v>
      </c>
      <c r="B4063" s="7" t="s">
        <v>56</v>
      </c>
      <c r="C4063" s="6">
        <v>1679.5463</v>
      </c>
      <c r="D4063" s="6">
        <v>518.44177000000002</v>
      </c>
      <c r="E4063" s="5">
        <f>IF(C4063=0,"",(D4063/C4063-1))</f>
        <v>-0.69132034645308682</v>
      </c>
      <c r="F4063" s="6">
        <v>449.07114999999999</v>
      </c>
      <c r="G4063" s="5">
        <f>IF(F4063=0,"",(D4063/F4063-1))</f>
        <v>0.15447578852482513</v>
      </c>
      <c r="H4063" s="6">
        <v>23453.097150000001</v>
      </c>
      <c r="I4063" s="6">
        <v>12012.378269999999</v>
      </c>
      <c r="J4063" s="5">
        <f>IF(H4063=0,"",(I4063/H4063-1))</f>
        <v>-0.48781271005821081</v>
      </c>
    </row>
    <row r="4064" spans="1:10" x14ac:dyDescent="0.25">
      <c r="A4064" s="7" t="s">
        <v>217</v>
      </c>
      <c r="B4064" s="7" t="s">
        <v>13</v>
      </c>
      <c r="C4064" s="6">
        <v>17598.817589999999</v>
      </c>
      <c r="D4064" s="6">
        <v>10170.865460000001</v>
      </c>
      <c r="E4064" s="5">
        <f>IF(C4064=0,"",(D4064/C4064-1))</f>
        <v>-0.42207109040215918</v>
      </c>
      <c r="F4064" s="6">
        <v>9767.2607599999992</v>
      </c>
      <c r="G4064" s="5">
        <f>IF(F4064=0,"",(D4064/F4064-1))</f>
        <v>4.1322199736172571E-2</v>
      </c>
      <c r="H4064" s="6">
        <v>229289.23251</v>
      </c>
      <c r="I4064" s="6">
        <v>184296.22712</v>
      </c>
      <c r="J4064" s="5">
        <f>IF(H4064=0,"",(I4064/H4064-1))</f>
        <v>-0.19622816517577957</v>
      </c>
    </row>
    <row r="4065" spans="1:10" x14ac:dyDescent="0.25">
      <c r="A4065" s="7" t="s">
        <v>217</v>
      </c>
      <c r="B4065" s="7" t="s">
        <v>12</v>
      </c>
      <c r="C4065" s="6">
        <v>5785.4150099999997</v>
      </c>
      <c r="D4065" s="6">
        <v>2841.8243900000002</v>
      </c>
      <c r="E4065" s="5">
        <f>IF(C4065=0,"",(D4065/C4065-1))</f>
        <v>-0.50879506740865588</v>
      </c>
      <c r="F4065" s="6">
        <v>4108.5684499999998</v>
      </c>
      <c r="G4065" s="5">
        <f>IF(F4065=0,"",(D4065/F4065-1))</f>
        <v>-0.30831762338047441</v>
      </c>
      <c r="H4065" s="6">
        <v>79049.774090000006</v>
      </c>
      <c r="I4065" s="6">
        <v>56177.219010000001</v>
      </c>
      <c r="J4065" s="5">
        <f>IF(H4065=0,"",(I4065/H4065-1))</f>
        <v>-0.28934371215228361</v>
      </c>
    </row>
    <row r="4066" spans="1:10" x14ac:dyDescent="0.25">
      <c r="A4066" s="7" t="s">
        <v>217</v>
      </c>
      <c r="B4066" s="7" t="s">
        <v>11</v>
      </c>
      <c r="C4066" s="6">
        <v>2594.2561700000001</v>
      </c>
      <c r="D4066" s="6">
        <v>532.03012999999999</v>
      </c>
      <c r="E4066" s="5">
        <f>IF(C4066=0,"",(D4066/C4066-1))</f>
        <v>-0.79491997122242553</v>
      </c>
      <c r="F4066" s="6">
        <v>651.15768000000003</v>
      </c>
      <c r="G4066" s="5">
        <f>IF(F4066=0,"",(D4066/F4066-1))</f>
        <v>-0.18294731623222205</v>
      </c>
      <c r="H4066" s="6">
        <v>28193.182120000001</v>
      </c>
      <c r="I4066" s="6">
        <v>15869.44275</v>
      </c>
      <c r="J4066" s="5">
        <f>IF(H4066=0,"",(I4066/H4066-1))</f>
        <v>-0.43711771582029568</v>
      </c>
    </row>
    <row r="4067" spans="1:10" x14ac:dyDescent="0.25">
      <c r="A4067" s="7" t="s">
        <v>217</v>
      </c>
      <c r="B4067" s="7" t="s">
        <v>10</v>
      </c>
      <c r="C4067" s="6">
        <v>1045.8680199999999</v>
      </c>
      <c r="D4067" s="6">
        <v>825.27981</v>
      </c>
      <c r="E4067" s="5">
        <f>IF(C4067=0,"",(D4067/C4067-1))</f>
        <v>-0.21091400232316115</v>
      </c>
      <c r="F4067" s="6">
        <v>1300.4070300000001</v>
      </c>
      <c r="G4067" s="5">
        <f>IF(F4067=0,"",(D4067/F4067-1))</f>
        <v>-0.36536808017717348</v>
      </c>
      <c r="H4067" s="6">
        <v>11503.473760000001</v>
      </c>
      <c r="I4067" s="6">
        <v>9104.7716299999993</v>
      </c>
      <c r="J4067" s="5">
        <f>IF(H4067=0,"",(I4067/H4067-1))</f>
        <v>-0.20851980715084462</v>
      </c>
    </row>
    <row r="4068" spans="1:10" x14ac:dyDescent="0.25">
      <c r="A4068" s="7" t="s">
        <v>217</v>
      </c>
      <c r="B4068" s="7" t="s">
        <v>9</v>
      </c>
      <c r="C4068" s="6">
        <v>11374.91639</v>
      </c>
      <c r="D4068" s="6">
        <v>9687.3426899999995</v>
      </c>
      <c r="E4068" s="5">
        <f>IF(C4068=0,"",(D4068/C4068-1))</f>
        <v>-0.14835921796168916</v>
      </c>
      <c r="F4068" s="6">
        <v>8395.2386100000003</v>
      </c>
      <c r="G4068" s="5">
        <f>IF(F4068=0,"",(D4068/F4068-1))</f>
        <v>0.15390915494181523</v>
      </c>
      <c r="H4068" s="6">
        <v>122427.37175999999</v>
      </c>
      <c r="I4068" s="6">
        <v>124428.39285</v>
      </c>
      <c r="J4068" s="5">
        <f>IF(H4068=0,"",(I4068/H4068-1))</f>
        <v>1.6344556460157422E-2</v>
      </c>
    </row>
    <row r="4069" spans="1:10" x14ac:dyDescent="0.25">
      <c r="A4069" s="7" t="s">
        <v>217</v>
      </c>
      <c r="B4069" s="7" t="s">
        <v>55</v>
      </c>
      <c r="C4069" s="6">
        <v>340.23</v>
      </c>
      <c r="D4069" s="6">
        <v>732.59411</v>
      </c>
      <c r="E4069" s="5">
        <f>IF(C4069=0,"",(D4069/C4069-1))</f>
        <v>1.1532319607324455</v>
      </c>
      <c r="F4069" s="6">
        <v>50.120849999999997</v>
      </c>
      <c r="G4069" s="5">
        <f>IF(F4069=0,"",(D4069/F4069-1))</f>
        <v>13.616553989008567</v>
      </c>
      <c r="H4069" s="6">
        <v>5376.4253200000003</v>
      </c>
      <c r="I4069" s="6">
        <v>7225.4305999999997</v>
      </c>
      <c r="J4069" s="5">
        <f>IF(H4069=0,"",(I4069/H4069-1))</f>
        <v>0.34390978576821363</v>
      </c>
    </row>
    <row r="4070" spans="1:10" x14ac:dyDescent="0.25">
      <c r="A4070" s="7" t="s">
        <v>217</v>
      </c>
      <c r="B4070" s="7" t="s">
        <v>8</v>
      </c>
      <c r="C4070" s="6">
        <v>13464.80737</v>
      </c>
      <c r="D4070" s="6">
        <v>7284.4517599999999</v>
      </c>
      <c r="E4070" s="5">
        <f>IF(C4070=0,"",(D4070/C4070-1))</f>
        <v>-0.45900067042696957</v>
      </c>
      <c r="F4070" s="6">
        <v>13246.34203</v>
      </c>
      <c r="G4070" s="5">
        <f>IF(F4070=0,"",(D4070/F4070-1))</f>
        <v>-0.45007823718409601</v>
      </c>
      <c r="H4070" s="6">
        <v>111198.01435</v>
      </c>
      <c r="I4070" s="6">
        <v>85662.6826</v>
      </c>
      <c r="J4070" s="5">
        <f>IF(H4070=0,"",(I4070/H4070-1))</f>
        <v>-0.22963837887991922</v>
      </c>
    </row>
    <row r="4071" spans="1:10" x14ac:dyDescent="0.25">
      <c r="A4071" s="7" t="s">
        <v>217</v>
      </c>
      <c r="B4071" s="7" t="s">
        <v>34</v>
      </c>
      <c r="C4071" s="6">
        <v>4708.7186099999999</v>
      </c>
      <c r="D4071" s="6">
        <v>4672.7257600000003</v>
      </c>
      <c r="E4071" s="5">
        <f>IF(C4071=0,"",(D4071/C4071-1))</f>
        <v>-7.6438736270120211E-3</v>
      </c>
      <c r="F4071" s="6">
        <v>2576.2762699999998</v>
      </c>
      <c r="G4071" s="5">
        <f>IF(F4071=0,"",(D4071/F4071-1))</f>
        <v>0.81375181474617264</v>
      </c>
      <c r="H4071" s="6">
        <v>52034.330470000001</v>
      </c>
      <c r="I4071" s="6">
        <v>45399.260269999999</v>
      </c>
      <c r="J4071" s="5">
        <f>IF(H4071=0,"",(I4071/H4071-1))</f>
        <v>-0.12751331938104593</v>
      </c>
    </row>
    <row r="4072" spans="1:10" x14ac:dyDescent="0.25">
      <c r="A4072" s="7" t="s">
        <v>217</v>
      </c>
      <c r="B4072" s="7" t="s">
        <v>54</v>
      </c>
      <c r="C4072" s="6">
        <v>912.49189000000001</v>
      </c>
      <c r="D4072" s="6">
        <v>144.56625</v>
      </c>
      <c r="E4072" s="5">
        <f>IF(C4072=0,"",(D4072/C4072-1))</f>
        <v>-0.84156982480140186</v>
      </c>
      <c r="F4072" s="6">
        <v>0</v>
      </c>
      <c r="G4072" s="5" t="str">
        <f>IF(F4072=0,"",(D4072/F4072-1))</f>
        <v/>
      </c>
      <c r="H4072" s="6">
        <v>4592.1442999999999</v>
      </c>
      <c r="I4072" s="6">
        <v>1495.7555299999999</v>
      </c>
      <c r="J4072" s="5">
        <f>IF(H4072=0,"",(I4072/H4072-1))</f>
        <v>-0.67427950162628814</v>
      </c>
    </row>
    <row r="4073" spans="1:10" x14ac:dyDescent="0.25">
      <c r="A4073" s="7" t="s">
        <v>217</v>
      </c>
      <c r="B4073" s="7" t="s">
        <v>53</v>
      </c>
      <c r="C4073" s="6">
        <v>55.973230000000001</v>
      </c>
      <c r="D4073" s="6">
        <v>57.045000000000002</v>
      </c>
      <c r="E4073" s="5">
        <f>IF(C4073=0,"",(D4073/C4073-1))</f>
        <v>1.9147903381670162E-2</v>
      </c>
      <c r="F4073" s="6">
        <v>61.53266</v>
      </c>
      <c r="G4073" s="5">
        <f>IF(F4073=0,"",(D4073/F4073-1))</f>
        <v>-7.2931350603078093E-2</v>
      </c>
      <c r="H4073" s="6">
        <v>961.43940999999995</v>
      </c>
      <c r="I4073" s="6">
        <v>1329.0641700000001</v>
      </c>
      <c r="J4073" s="5">
        <f>IF(H4073=0,"",(I4073/H4073-1))</f>
        <v>0.38236913962160157</v>
      </c>
    </row>
    <row r="4074" spans="1:10" x14ac:dyDescent="0.25">
      <c r="A4074" s="7" t="s">
        <v>217</v>
      </c>
      <c r="B4074" s="7" t="s">
        <v>33</v>
      </c>
      <c r="C4074" s="6">
        <v>276.91890000000001</v>
      </c>
      <c r="D4074" s="6">
        <v>399.74615</v>
      </c>
      <c r="E4074" s="5">
        <f>IF(C4074=0,"",(D4074/C4074-1))</f>
        <v>0.44354953742774494</v>
      </c>
      <c r="F4074" s="6">
        <v>546.24659999999994</v>
      </c>
      <c r="G4074" s="5">
        <f>IF(F4074=0,"",(D4074/F4074-1))</f>
        <v>-0.26819471279088958</v>
      </c>
      <c r="H4074" s="6">
        <v>4177.0279600000003</v>
      </c>
      <c r="I4074" s="6">
        <v>5136.2468900000003</v>
      </c>
      <c r="J4074" s="5">
        <f>IF(H4074=0,"",(I4074/H4074-1))</f>
        <v>0.22964149131527467</v>
      </c>
    </row>
    <row r="4075" spans="1:10" x14ac:dyDescent="0.25">
      <c r="A4075" s="7" t="s">
        <v>217</v>
      </c>
      <c r="B4075" s="7" t="s">
        <v>7</v>
      </c>
      <c r="C4075" s="6">
        <v>3807.08194</v>
      </c>
      <c r="D4075" s="6">
        <v>91.594539999999995</v>
      </c>
      <c r="E4075" s="5">
        <f>IF(C4075=0,"",(D4075/C4075-1))</f>
        <v>-0.97594101166102032</v>
      </c>
      <c r="F4075" s="6">
        <v>331.0027</v>
      </c>
      <c r="G4075" s="5">
        <f>IF(F4075=0,"",(D4075/F4075-1))</f>
        <v>-0.7232815925670697</v>
      </c>
      <c r="H4075" s="6">
        <v>18170.38681</v>
      </c>
      <c r="I4075" s="6">
        <v>3274.7272600000001</v>
      </c>
      <c r="J4075" s="5">
        <f>IF(H4075=0,"",(I4075/H4075-1))</f>
        <v>-0.81977668971814255</v>
      </c>
    </row>
    <row r="4076" spans="1:10" x14ac:dyDescent="0.25">
      <c r="A4076" s="7" t="s">
        <v>217</v>
      </c>
      <c r="B4076" s="7" t="s">
        <v>32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5" t="str">
        <f>IF(F4076=0,"",(D4076/F4076-1))</f>
        <v/>
      </c>
      <c r="H4076" s="6">
        <v>44.809600000000003</v>
      </c>
      <c r="I4076" s="6">
        <v>197.98662999999999</v>
      </c>
      <c r="J4076" s="5">
        <f>IF(H4076=0,"",(I4076/H4076-1))</f>
        <v>3.4183976201528239</v>
      </c>
    </row>
    <row r="4077" spans="1:10" x14ac:dyDescent="0.25">
      <c r="A4077" s="7" t="s">
        <v>217</v>
      </c>
      <c r="B4077" s="7" t="s">
        <v>6</v>
      </c>
      <c r="C4077" s="6">
        <v>10689.66338</v>
      </c>
      <c r="D4077" s="6">
        <v>7892.9733999999999</v>
      </c>
      <c r="E4077" s="5">
        <f>IF(C4077=0,"",(D4077/C4077-1))</f>
        <v>-0.26162563596085853</v>
      </c>
      <c r="F4077" s="6">
        <v>14796.374889999999</v>
      </c>
      <c r="G4077" s="5">
        <f>IF(F4077=0,"",(D4077/F4077-1))</f>
        <v>-0.46656032584478535</v>
      </c>
      <c r="H4077" s="6">
        <v>172333.41349000001</v>
      </c>
      <c r="I4077" s="6">
        <v>192906.56412</v>
      </c>
      <c r="J4077" s="5">
        <f>IF(H4077=0,"",(I4077/H4077-1))</f>
        <v>0.11937992878667014</v>
      </c>
    </row>
    <row r="4078" spans="1:10" x14ac:dyDescent="0.25">
      <c r="A4078" s="7" t="s">
        <v>217</v>
      </c>
      <c r="B4078" s="7" t="s">
        <v>5</v>
      </c>
      <c r="C4078" s="6">
        <v>1355.04646</v>
      </c>
      <c r="D4078" s="6">
        <v>1579.00865</v>
      </c>
      <c r="E4078" s="5">
        <f>IF(C4078=0,"",(D4078/C4078-1))</f>
        <v>0.16528008198331445</v>
      </c>
      <c r="F4078" s="6">
        <v>1931.56656</v>
      </c>
      <c r="G4078" s="5">
        <f>IF(F4078=0,"",(D4078/F4078-1))</f>
        <v>-0.18252433920786038</v>
      </c>
      <c r="H4078" s="6">
        <v>18837.95822</v>
      </c>
      <c r="I4078" s="6">
        <v>16773.776570000002</v>
      </c>
      <c r="J4078" s="5">
        <f>IF(H4078=0,"",(I4078/H4078-1))</f>
        <v>-0.10957565707988914</v>
      </c>
    </row>
    <row r="4079" spans="1:10" x14ac:dyDescent="0.25">
      <c r="A4079" s="7" t="s">
        <v>217</v>
      </c>
      <c r="B4079" s="7" t="s">
        <v>52</v>
      </c>
      <c r="C4079" s="6">
        <v>1435.65</v>
      </c>
      <c r="D4079" s="6">
        <v>484.5</v>
      </c>
      <c r="E4079" s="5">
        <f>IF(C4079=0,"",(D4079/C4079-1))</f>
        <v>-0.66252220248667859</v>
      </c>
      <c r="F4079" s="6">
        <v>0</v>
      </c>
      <c r="G4079" s="5" t="str">
        <f>IF(F4079=0,"",(D4079/F4079-1))</f>
        <v/>
      </c>
      <c r="H4079" s="6">
        <v>18263.349999999999</v>
      </c>
      <c r="I4079" s="6">
        <v>14518.924999999999</v>
      </c>
      <c r="J4079" s="5">
        <f>IF(H4079=0,"",(I4079/H4079-1))</f>
        <v>-0.20502399614528544</v>
      </c>
    </row>
    <row r="4080" spans="1:10" x14ac:dyDescent="0.25">
      <c r="A4080" s="7" t="s">
        <v>217</v>
      </c>
      <c r="B4080" s="7" t="s">
        <v>51</v>
      </c>
      <c r="C4080" s="6">
        <v>18.579409999999999</v>
      </c>
      <c r="D4080" s="6">
        <v>0</v>
      </c>
      <c r="E4080" s="5">
        <f>IF(C4080=0,"",(D4080/C4080-1))</f>
        <v>-1</v>
      </c>
      <c r="F4080" s="6">
        <v>0</v>
      </c>
      <c r="G4080" s="5" t="str">
        <f>IF(F4080=0,"",(D4080/F4080-1))</f>
        <v/>
      </c>
      <c r="H4080" s="6">
        <v>172.76275000000001</v>
      </c>
      <c r="I4080" s="6">
        <v>71.375699999999995</v>
      </c>
      <c r="J4080" s="5">
        <f>IF(H4080=0,"",(I4080/H4080-1))</f>
        <v>-0.58685712053090155</v>
      </c>
    </row>
    <row r="4081" spans="1:10" x14ac:dyDescent="0.25">
      <c r="A4081" s="7" t="s">
        <v>217</v>
      </c>
      <c r="B4081" s="7" t="s">
        <v>50</v>
      </c>
      <c r="C4081" s="6">
        <v>279.13585</v>
      </c>
      <c r="D4081" s="6">
        <v>269.22210000000001</v>
      </c>
      <c r="E4081" s="5">
        <f>IF(C4081=0,"",(D4081/C4081-1))</f>
        <v>-3.5515860825472645E-2</v>
      </c>
      <c r="F4081" s="6">
        <v>323.75707999999997</v>
      </c>
      <c r="G4081" s="5">
        <f>IF(F4081=0,"",(D4081/F4081-1))</f>
        <v>-0.16844413101328926</v>
      </c>
      <c r="H4081" s="6">
        <v>5167.8143799999998</v>
      </c>
      <c r="I4081" s="6">
        <v>3254.4513200000001</v>
      </c>
      <c r="J4081" s="5">
        <f>IF(H4081=0,"",(I4081/H4081-1))</f>
        <v>-0.3702460884440667</v>
      </c>
    </row>
    <row r="4082" spans="1:10" x14ac:dyDescent="0.25">
      <c r="A4082" s="7" t="s">
        <v>217</v>
      </c>
      <c r="B4082" s="7" t="s">
        <v>4</v>
      </c>
      <c r="C4082" s="6">
        <v>57.718069999999997</v>
      </c>
      <c r="D4082" s="6">
        <v>440.65330999999998</v>
      </c>
      <c r="E4082" s="5">
        <f>IF(C4082=0,"",(D4082/C4082-1))</f>
        <v>6.6345815097420964</v>
      </c>
      <c r="F4082" s="6">
        <v>103.351</v>
      </c>
      <c r="G4082" s="5">
        <f>IF(F4082=0,"",(D4082/F4082-1))</f>
        <v>3.2636579230002614</v>
      </c>
      <c r="H4082" s="6">
        <v>1490.6820399999999</v>
      </c>
      <c r="I4082" s="6">
        <v>2136.0930899999998</v>
      </c>
      <c r="J4082" s="5">
        <f>IF(H4082=0,"",(I4082/H4082-1))</f>
        <v>0.43296359161877329</v>
      </c>
    </row>
    <row r="4083" spans="1:10" x14ac:dyDescent="0.25">
      <c r="A4083" s="7" t="s">
        <v>217</v>
      </c>
      <c r="B4083" s="7" t="s">
        <v>77</v>
      </c>
      <c r="C4083" s="6">
        <v>95.059889999999996</v>
      </c>
      <c r="D4083" s="6">
        <v>0</v>
      </c>
      <c r="E4083" s="5">
        <f>IF(C4083=0,"",(D4083/C4083-1))</f>
        <v>-1</v>
      </c>
      <c r="F4083" s="6">
        <v>881.44880000000001</v>
      </c>
      <c r="G4083" s="5">
        <f>IF(F4083=0,"",(D4083/F4083-1))</f>
        <v>-1</v>
      </c>
      <c r="H4083" s="6">
        <v>906.06907000000001</v>
      </c>
      <c r="I4083" s="6">
        <v>3149.4647300000001</v>
      </c>
      <c r="J4083" s="5">
        <f>IF(H4083=0,"",(I4083/H4083-1))</f>
        <v>2.4759653919099125</v>
      </c>
    </row>
    <row r="4084" spans="1:10" x14ac:dyDescent="0.25">
      <c r="A4084" s="7" t="s">
        <v>217</v>
      </c>
      <c r="B4084" s="7" t="s">
        <v>3</v>
      </c>
      <c r="C4084" s="6">
        <v>1156.48279</v>
      </c>
      <c r="D4084" s="6">
        <v>649.93691000000001</v>
      </c>
      <c r="E4084" s="5">
        <f>IF(C4084=0,"",(D4084/C4084-1))</f>
        <v>-0.43800554956810034</v>
      </c>
      <c r="F4084" s="6">
        <v>594.85425999999995</v>
      </c>
      <c r="G4084" s="5">
        <f>IF(F4084=0,"",(D4084/F4084-1))</f>
        <v>9.2598563554037616E-2</v>
      </c>
      <c r="H4084" s="6">
        <v>14590.61429</v>
      </c>
      <c r="I4084" s="6">
        <v>9148.5351100000007</v>
      </c>
      <c r="J4084" s="5">
        <f>IF(H4084=0,"",(I4084/H4084-1))</f>
        <v>-0.37298492522894311</v>
      </c>
    </row>
    <row r="4085" spans="1:10" x14ac:dyDescent="0.25">
      <c r="A4085" s="7" t="s">
        <v>217</v>
      </c>
      <c r="B4085" s="7" t="s">
        <v>49</v>
      </c>
      <c r="C4085" s="6">
        <v>11.960800000000001</v>
      </c>
      <c r="D4085" s="6">
        <v>0</v>
      </c>
      <c r="E4085" s="5">
        <f>IF(C4085=0,"",(D4085/C4085-1))</f>
        <v>-1</v>
      </c>
      <c r="F4085" s="6">
        <v>22.68</v>
      </c>
      <c r="G4085" s="5">
        <f>IF(F4085=0,"",(D4085/F4085-1))</f>
        <v>-1</v>
      </c>
      <c r="H4085" s="6">
        <v>386.26965000000001</v>
      </c>
      <c r="I4085" s="6">
        <v>161.32749000000001</v>
      </c>
      <c r="J4085" s="5">
        <f>IF(H4085=0,"",(I4085/H4085-1))</f>
        <v>-0.58234489818187885</v>
      </c>
    </row>
    <row r="4086" spans="1:10" x14ac:dyDescent="0.25">
      <c r="A4086" s="7" t="s">
        <v>217</v>
      </c>
      <c r="B4086" s="7" t="s">
        <v>31</v>
      </c>
      <c r="C4086" s="6">
        <v>358.93970999999999</v>
      </c>
      <c r="D4086" s="6">
        <v>264.56578999999999</v>
      </c>
      <c r="E4086" s="5">
        <f>IF(C4086=0,"",(D4086/C4086-1))</f>
        <v>-0.26292415514572076</v>
      </c>
      <c r="F4086" s="6">
        <v>225.38184999999999</v>
      </c>
      <c r="G4086" s="5">
        <f>IF(F4086=0,"",(D4086/F4086-1))</f>
        <v>0.17385579184836764</v>
      </c>
      <c r="H4086" s="6">
        <v>6415.7048400000003</v>
      </c>
      <c r="I4086" s="6">
        <v>5550.8784400000004</v>
      </c>
      <c r="J4086" s="5">
        <f>IF(H4086=0,"",(I4086/H4086-1))</f>
        <v>-0.13479834586654704</v>
      </c>
    </row>
    <row r="4087" spans="1:10" x14ac:dyDescent="0.25">
      <c r="A4087" s="7" t="s">
        <v>217</v>
      </c>
      <c r="B4087" s="7" t="s">
        <v>2</v>
      </c>
      <c r="C4087" s="6">
        <v>523.67092000000002</v>
      </c>
      <c r="D4087" s="6">
        <v>167.81924000000001</v>
      </c>
      <c r="E4087" s="5">
        <f>IF(C4087=0,"",(D4087/C4087-1))</f>
        <v>-0.67953301665099142</v>
      </c>
      <c r="F4087" s="6">
        <v>167.86617000000001</v>
      </c>
      <c r="G4087" s="5">
        <f>IF(F4087=0,"",(D4087/F4087-1))</f>
        <v>-2.7956794391625905E-4</v>
      </c>
      <c r="H4087" s="6">
        <v>5643.6063000000004</v>
      </c>
      <c r="I4087" s="6">
        <v>3635.6196100000002</v>
      </c>
      <c r="J4087" s="5">
        <f>IF(H4087=0,"",(I4087/H4087-1))</f>
        <v>-0.3557985060013843</v>
      </c>
    </row>
    <row r="4088" spans="1:10" x14ac:dyDescent="0.25">
      <c r="A4088" s="7" t="s">
        <v>217</v>
      </c>
      <c r="B4088" s="7" t="s">
        <v>48</v>
      </c>
      <c r="C4088" s="6">
        <v>0</v>
      </c>
      <c r="D4088" s="6">
        <v>0</v>
      </c>
      <c r="E4088" s="5" t="str">
        <f>IF(C4088=0,"",(D4088/C4088-1))</f>
        <v/>
      </c>
      <c r="F4088" s="6">
        <v>0</v>
      </c>
      <c r="G4088" s="5" t="str">
        <f>IF(F4088=0,"",(D4088/F4088-1))</f>
        <v/>
      </c>
      <c r="H4088" s="6">
        <v>7</v>
      </c>
      <c r="I4088" s="6">
        <v>0</v>
      </c>
      <c r="J4088" s="5">
        <f>IF(H4088=0,"",(I4088/H4088-1))</f>
        <v>-1</v>
      </c>
    </row>
    <row r="4089" spans="1:10" x14ac:dyDescent="0.25">
      <c r="A4089" s="7" t="s">
        <v>217</v>
      </c>
      <c r="B4089" s="7" t="s">
        <v>47</v>
      </c>
      <c r="C4089" s="6">
        <v>67.491039999999998</v>
      </c>
      <c r="D4089" s="6">
        <v>115.80785</v>
      </c>
      <c r="E4089" s="5">
        <f>IF(C4089=0,"",(D4089/C4089-1))</f>
        <v>0.71589962163866505</v>
      </c>
      <c r="F4089" s="6">
        <v>19.64536</v>
      </c>
      <c r="G4089" s="5">
        <f>IF(F4089=0,"",(D4089/F4089-1))</f>
        <v>4.8949212434895566</v>
      </c>
      <c r="H4089" s="6">
        <v>572.67942000000005</v>
      </c>
      <c r="I4089" s="6">
        <v>660.00478999999996</v>
      </c>
      <c r="J4089" s="5">
        <f>IF(H4089=0,"",(I4089/H4089-1))</f>
        <v>0.15248560878964335</v>
      </c>
    </row>
    <row r="4090" spans="1:10" x14ac:dyDescent="0.25">
      <c r="A4090" s="7" t="s">
        <v>217</v>
      </c>
      <c r="B4090" s="7" t="s">
        <v>46</v>
      </c>
      <c r="C4090" s="6">
        <v>0</v>
      </c>
      <c r="D4090" s="6">
        <v>0.84</v>
      </c>
      <c r="E4090" s="5" t="str">
        <f>IF(C4090=0,"",(D4090/C4090-1))</f>
        <v/>
      </c>
      <c r="F4090" s="6">
        <v>0</v>
      </c>
      <c r="G4090" s="5" t="str">
        <f>IF(F4090=0,"",(D4090/F4090-1))</f>
        <v/>
      </c>
      <c r="H4090" s="6">
        <v>48.443849999999998</v>
      </c>
      <c r="I4090" s="6">
        <v>0.84</v>
      </c>
      <c r="J4090" s="5">
        <f>IF(H4090=0,"",(I4090/H4090-1))</f>
        <v>-0.98266033768992345</v>
      </c>
    </row>
    <row r="4091" spans="1:10" x14ac:dyDescent="0.25">
      <c r="A4091" s="7" t="s">
        <v>217</v>
      </c>
      <c r="B4091" s="7" t="s">
        <v>45</v>
      </c>
      <c r="C4091" s="6">
        <v>622.81295999999998</v>
      </c>
      <c r="D4091" s="6">
        <v>173.24399</v>
      </c>
      <c r="E4091" s="5">
        <f>IF(C4091=0,"",(D4091/C4091-1))</f>
        <v>-0.72183624759510456</v>
      </c>
      <c r="F4091" s="6">
        <v>124.35724999999999</v>
      </c>
      <c r="G4091" s="5">
        <f>IF(F4091=0,"",(D4091/F4091-1))</f>
        <v>0.39311531897014462</v>
      </c>
      <c r="H4091" s="6">
        <v>10249.97256</v>
      </c>
      <c r="I4091" s="6">
        <v>3791.8330099999998</v>
      </c>
      <c r="J4091" s="5">
        <f>IF(H4091=0,"",(I4091/H4091-1))</f>
        <v>-0.63006408184960061</v>
      </c>
    </row>
    <row r="4092" spans="1:10" s="2" customFormat="1" ht="13" x14ac:dyDescent="0.3">
      <c r="A4092" s="2" t="s">
        <v>217</v>
      </c>
      <c r="B4092" s="2" t="s">
        <v>0</v>
      </c>
      <c r="C4092" s="4">
        <v>538558.15034000005</v>
      </c>
      <c r="D4092" s="4">
        <v>301918.93170999998</v>
      </c>
      <c r="E4092" s="3">
        <f>IF(C4092=0,"",(D4092/C4092-1))</f>
        <v>-0.43939399762236653</v>
      </c>
      <c r="F4092" s="4">
        <v>327156.48561999999</v>
      </c>
      <c r="G4092" s="3">
        <f>IF(F4092=0,"",(D4092/F4092-1))</f>
        <v>-7.7142147624467472E-2</v>
      </c>
      <c r="H4092" s="4">
        <v>6106681.2368299998</v>
      </c>
      <c r="I4092" s="4">
        <v>4702796.4984900001</v>
      </c>
      <c r="J4092" s="3">
        <f>IF(H4092=0,"",(I4092/H4092-1))</f>
        <v>-0.22989324051712934</v>
      </c>
    </row>
    <row r="4093" spans="1:10" x14ac:dyDescent="0.25">
      <c r="A4093" s="7" t="s">
        <v>216</v>
      </c>
      <c r="B4093" s="7" t="s">
        <v>29</v>
      </c>
      <c r="C4093" s="6">
        <v>134.25040000000001</v>
      </c>
      <c r="D4093" s="6">
        <v>186.00806</v>
      </c>
      <c r="E4093" s="5">
        <f>IF(C4093=0,"",(D4093/C4093-1))</f>
        <v>0.38553076936828479</v>
      </c>
      <c r="F4093" s="6">
        <v>66.216409999999996</v>
      </c>
      <c r="G4093" s="5">
        <f>IF(F4093=0,"",(D4093/F4093-1))</f>
        <v>1.8090930933887841</v>
      </c>
      <c r="H4093" s="6">
        <v>1472.10805</v>
      </c>
      <c r="I4093" s="6">
        <v>1761.23766</v>
      </c>
      <c r="J4093" s="5">
        <f>IF(H4093=0,"",(I4093/H4093-1))</f>
        <v>0.19640515517865675</v>
      </c>
    </row>
    <row r="4094" spans="1:10" x14ac:dyDescent="0.25">
      <c r="A4094" s="7" t="s">
        <v>216</v>
      </c>
      <c r="B4094" s="7" t="s">
        <v>28</v>
      </c>
      <c r="C4094" s="6">
        <v>707.10411999999997</v>
      </c>
      <c r="D4094" s="6">
        <v>1072.41166</v>
      </c>
      <c r="E4094" s="5">
        <f>IF(C4094=0,"",(D4094/C4094-1))</f>
        <v>0.51662482181549163</v>
      </c>
      <c r="F4094" s="6">
        <v>737.25517000000002</v>
      </c>
      <c r="G4094" s="5">
        <f>IF(F4094=0,"",(D4094/F4094-1))</f>
        <v>0.45460039296842081</v>
      </c>
      <c r="H4094" s="6">
        <v>7700.4380700000002</v>
      </c>
      <c r="I4094" s="6">
        <v>8925.7013299999999</v>
      </c>
      <c r="J4094" s="5">
        <f>IF(H4094=0,"",(I4094/H4094-1))</f>
        <v>0.15911604623813291</v>
      </c>
    </row>
    <row r="4095" spans="1:10" x14ac:dyDescent="0.25">
      <c r="A4095" s="7" t="s">
        <v>216</v>
      </c>
      <c r="B4095" s="7" t="s">
        <v>41</v>
      </c>
      <c r="C4095" s="6">
        <v>81.116159999999994</v>
      </c>
      <c r="D4095" s="6">
        <v>5.0269000000000004</v>
      </c>
      <c r="E4095" s="5">
        <f>IF(C4095=0,"",(D4095/C4095-1))</f>
        <v>-0.93802837806917883</v>
      </c>
      <c r="F4095" s="6">
        <v>78.231049999999996</v>
      </c>
      <c r="G4095" s="5">
        <f>IF(F4095=0,"",(D4095/F4095-1))</f>
        <v>-0.93574290515083203</v>
      </c>
      <c r="H4095" s="6">
        <v>364.84559000000002</v>
      </c>
      <c r="I4095" s="6">
        <v>192.76286999999999</v>
      </c>
      <c r="J4095" s="5">
        <f>IF(H4095=0,"",(I4095/H4095-1))</f>
        <v>-0.47165903800563969</v>
      </c>
    </row>
    <row r="4096" spans="1:10" x14ac:dyDescent="0.25">
      <c r="A4096" s="7" t="s">
        <v>216</v>
      </c>
      <c r="B4096" s="7" t="s">
        <v>27</v>
      </c>
      <c r="C4096" s="6">
        <v>26.39</v>
      </c>
      <c r="D4096" s="6">
        <v>0</v>
      </c>
      <c r="E4096" s="5">
        <f>IF(C4096=0,"",(D4096/C4096-1))</f>
        <v>-1</v>
      </c>
      <c r="F4096" s="6">
        <v>0</v>
      </c>
      <c r="G4096" s="5" t="str">
        <f>IF(F4096=0,"",(D4096/F4096-1))</f>
        <v/>
      </c>
      <c r="H4096" s="6">
        <v>101.35665</v>
      </c>
      <c r="I4096" s="6">
        <v>48.822200000000002</v>
      </c>
      <c r="J4096" s="5">
        <f>IF(H4096=0,"",(I4096/H4096-1))</f>
        <v>-0.51831280927299783</v>
      </c>
    </row>
    <row r="4097" spans="1:10" x14ac:dyDescent="0.25">
      <c r="A4097" s="7" t="s">
        <v>216</v>
      </c>
      <c r="B4097" s="7" t="s">
        <v>39</v>
      </c>
      <c r="C4097" s="6">
        <v>6.4221700000000004</v>
      </c>
      <c r="D4097" s="6">
        <v>24.92567</v>
      </c>
      <c r="E4097" s="5">
        <f>IF(C4097=0,"",(D4097/C4097-1))</f>
        <v>2.8811912484409472</v>
      </c>
      <c r="F4097" s="6">
        <v>0</v>
      </c>
      <c r="G4097" s="5" t="str">
        <f>IF(F4097=0,"",(D4097/F4097-1))</f>
        <v/>
      </c>
      <c r="H4097" s="6">
        <v>159.80787000000001</v>
      </c>
      <c r="I4097" s="6">
        <v>190.81503000000001</v>
      </c>
      <c r="J4097" s="5">
        <f>IF(H4097=0,"",(I4097/H4097-1))</f>
        <v>0.19402774093666353</v>
      </c>
    </row>
    <row r="4098" spans="1:10" x14ac:dyDescent="0.25">
      <c r="A4098" s="7" t="s">
        <v>216</v>
      </c>
      <c r="B4098" s="7" t="s">
        <v>68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5" t="str">
        <f>IF(F4098=0,"",(D4098/F4098-1))</f>
        <v/>
      </c>
      <c r="H4098" s="6">
        <v>0</v>
      </c>
      <c r="I4098" s="6">
        <v>20.198080000000001</v>
      </c>
      <c r="J4098" s="5" t="str">
        <f>IF(H4098=0,"",(I4098/H4098-1))</f>
        <v/>
      </c>
    </row>
    <row r="4099" spans="1:10" x14ac:dyDescent="0.25">
      <c r="A4099" s="7" t="s">
        <v>216</v>
      </c>
      <c r="B4099" s="7" t="s">
        <v>25</v>
      </c>
      <c r="C4099" s="6">
        <v>176.54284000000001</v>
      </c>
      <c r="D4099" s="6">
        <v>289.41412000000003</v>
      </c>
      <c r="E4099" s="5">
        <f>IF(C4099=0,"",(D4099/C4099-1))</f>
        <v>0.63934215627209801</v>
      </c>
      <c r="F4099" s="6">
        <v>1847.9824699999999</v>
      </c>
      <c r="G4099" s="5">
        <f>IF(F4099=0,"",(D4099/F4099-1))</f>
        <v>-0.84338914210587723</v>
      </c>
      <c r="H4099" s="6">
        <v>2961.5151500000002</v>
      </c>
      <c r="I4099" s="6">
        <v>5207.9550399999998</v>
      </c>
      <c r="J4099" s="5">
        <f>IF(H4099=0,"",(I4099/H4099-1))</f>
        <v>0.75854411550114786</v>
      </c>
    </row>
    <row r="4100" spans="1:10" x14ac:dyDescent="0.25">
      <c r="A4100" s="7" t="s">
        <v>216</v>
      </c>
      <c r="B4100" s="7" t="s">
        <v>66</v>
      </c>
      <c r="C4100" s="6">
        <v>24.046220000000002</v>
      </c>
      <c r="D4100" s="6">
        <v>9.3362099999999995</v>
      </c>
      <c r="E4100" s="5">
        <f>IF(C4100=0,"",(D4100/C4100-1))</f>
        <v>-0.61173897602201099</v>
      </c>
      <c r="F4100" s="6">
        <v>26.67991</v>
      </c>
      <c r="G4100" s="5">
        <f>IF(F4100=0,"",(D4100/F4100-1))</f>
        <v>-0.65006591101694122</v>
      </c>
      <c r="H4100" s="6">
        <v>135.79792</v>
      </c>
      <c r="I4100" s="6">
        <v>270.73786000000001</v>
      </c>
      <c r="J4100" s="5">
        <f>IF(H4100=0,"",(I4100/H4100-1))</f>
        <v>0.99368193562905827</v>
      </c>
    </row>
    <row r="4101" spans="1:10" x14ac:dyDescent="0.25">
      <c r="A4101" s="7" t="s">
        <v>216</v>
      </c>
      <c r="B4101" s="7" t="s">
        <v>24</v>
      </c>
      <c r="C4101" s="6">
        <v>11.250999999999999</v>
      </c>
      <c r="D4101" s="6">
        <v>0</v>
      </c>
      <c r="E4101" s="5">
        <f>IF(C4101=0,"",(D4101/C4101-1))</f>
        <v>-1</v>
      </c>
      <c r="F4101" s="6">
        <v>0</v>
      </c>
      <c r="G4101" s="5" t="str">
        <f>IF(F4101=0,"",(D4101/F4101-1))</f>
        <v/>
      </c>
      <c r="H4101" s="6">
        <v>43.591999999999999</v>
      </c>
      <c r="I4101" s="6">
        <v>14.055</v>
      </c>
      <c r="J4101" s="5">
        <f>IF(H4101=0,"",(I4101/H4101-1))</f>
        <v>-0.67757845476234169</v>
      </c>
    </row>
    <row r="4102" spans="1:10" x14ac:dyDescent="0.25">
      <c r="A4102" s="7" t="s">
        <v>216</v>
      </c>
      <c r="B4102" s="7" t="s">
        <v>23</v>
      </c>
      <c r="C4102" s="6">
        <v>31.49352</v>
      </c>
      <c r="D4102" s="6">
        <v>0</v>
      </c>
      <c r="E4102" s="5">
        <f>IF(C4102=0,"",(D4102/C4102-1))</f>
        <v>-1</v>
      </c>
      <c r="F4102" s="6">
        <v>9.1184899999999995</v>
      </c>
      <c r="G4102" s="5">
        <f>IF(F4102=0,"",(D4102/F4102-1))</f>
        <v>-1</v>
      </c>
      <c r="H4102" s="6">
        <v>524.45722000000001</v>
      </c>
      <c r="I4102" s="6">
        <v>573.30601999999999</v>
      </c>
      <c r="J4102" s="5">
        <f>IF(H4102=0,"",(I4102/H4102-1))</f>
        <v>9.314162935920689E-2</v>
      </c>
    </row>
    <row r="4103" spans="1:10" x14ac:dyDescent="0.25">
      <c r="A4103" s="7" t="s">
        <v>216</v>
      </c>
      <c r="B4103" s="7" t="s">
        <v>37</v>
      </c>
      <c r="C4103" s="6">
        <v>0</v>
      </c>
      <c r="D4103" s="6">
        <v>7.7248400000000004</v>
      </c>
      <c r="E4103" s="5" t="str">
        <f>IF(C4103=0,"",(D4103/C4103-1))</f>
        <v/>
      </c>
      <c r="F4103" s="6">
        <v>0</v>
      </c>
      <c r="G4103" s="5" t="str">
        <f>IF(F4103=0,"",(D4103/F4103-1))</f>
        <v/>
      </c>
      <c r="H4103" s="6">
        <v>30.492249999999999</v>
      </c>
      <c r="I4103" s="6">
        <v>20.054880000000001</v>
      </c>
      <c r="J4103" s="5">
        <f>IF(H4103=0,"",(I4103/H4103-1))</f>
        <v>-0.34229582926809266</v>
      </c>
    </row>
    <row r="4104" spans="1:10" x14ac:dyDescent="0.25">
      <c r="A4104" s="7" t="s">
        <v>216</v>
      </c>
      <c r="B4104" s="7" t="s">
        <v>65</v>
      </c>
      <c r="C4104" s="6">
        <v>0</v>
      </c>
      <c r="D4104" s="6">
        <v>0</v>
      </c>
      <c r="E4104" s="5" t="str">
        <f>IF(C4104=0,"",(D4104/C4104-1))</f>
        <v/>
      </c>
      <c r="F4104" s="6">
        <v>0</v>
      </c>
      <c r="G4104" s="5" t="str">
        <f>IF(F4104=0,"",(D4104/F4104-1))</f>
        <v/>
      </c>
      <c r="H4104" s="6">
        <v>6.9832000000000001</v>
      </c>
      <c r="I4104" s="6">
        <v>58.88288</v>
      </c>
      <c r="J4104" s="5">
        <f>IF(H4104=0,"",(I4104/H4104-1))</f>
        <v>7.432076984763432</v>
      </c>
    </row>
    <row r="4105" spans="1:10" x14ac:dyDescent="0.25">
      <c r="A4105" s="7" t="s">
        <v>216</v>
      </c>
      <c r="B4105" s="7" t="s">
        <v>22</v>
      </c>
      <c r="C4105" s="6">
        <v>10.00634</v>
      </c>
      <c r="D4105" s="6">
        <v>32.950000000000003</v>
      </c>
      <c r="E4105" s="5">
        <f>IF(C4105=0,"",(D4105/C4105-1))</f>
        <v>2.2929122936058541</v>
      </c>
      <c r="F4105" s="6">
        <v>46.039900000000003</v>
      </c>
      <c r="G4105" s="5">
        <f>IF(F4105=0,"",(D4105/F4105-1))</f>
        <v>-0.28431642987930028</v>
      </c>
      <c r="H4105" s="6">
        <v>206.20468</v>
      </c>
      <c r="I4105" s="6">
        <v>361.88805000000002</v>
      </c>
      <c r="J4105" s="5">
        <f>IF(H4105=0,"",(I4105/H4105-1))</f>
        <v>0.75499435803299919</v>
      </c>
    </row>
    <row r="4106" spans="1:10" x14ac:dyDescent="0.25">
      <c r="A4106" s="7" t="s">
        <v>216</v>
      </c>
      <c r="B4106" s="7" t="s">
        <v>21</v>
      </c>
      <c r="C4106" s="6">
        <v>2507.92191</v>
      </c>
      <c r="D4106" s="6">
        <v>7732.9694900000004</v>
      </c>
      <c r="E4106" s="5">
        <f>IF(C4106=0,"",(D4106/C4106-1))</f>
        <v>2.0834171746599561</v>
      </c>
      <c r="F4106" s="6">
        <v>15530.27088</v>
      </c>
      <c r="G4106" s="5">
        <f>IF(F4106=0,"",(D4106/F4106-1))</f>
        <v>-0.50207117765353493</v>
      </c>
      <c r="H4106" s="6">
        <v>45618.281669999997</v>
      </c>
      <c r="I4106" s="6">
        <v>81849.056819999998</v>
      </c>
      <c r="J4106" s="5">
        <f>IF(H4106=0,"",(I4106/H4106-1))</f>
        <v>0.79421613054370011</v>
      </c>
    </row>
    <row r="4107" spans="1:10" x14ac:dyDescent="0.25">
      <c r="A4107" s="7" t="s">
        <v>216</v>
      </c>
      <c r="B4107" s="7" t="s">
        <v>36</v>
      </c>
      <c r="C4107" s="6">
        <v>160.89106000000001</v>
      </c>
      <c r="D4107" s="6">
        <v>33.024090000000001</v>
      </c>
      <c r="E4107" s="5">
        <f>IF(C4107=0,"",(D4107/C4107-1))</f>
        <v>-0.79474254194111227</v>
      </c>
      <c r="F4107" s="6">
        <v>43.284230000000001</v>
      </c>
      <c r="G4107" s="5">
        <f>IF(F4107=0,"",(D4107/F4107-1))</f>
        <v>-0.2370410655335673</v>
      </c>
      <c r="H4107" s="6">
        <v>1338.18914</v>
      </c>
      <c r="I4107" s="6">
        <v>1113.28855</v>
      </c>
      <c r="J4107" s="5">
        <f>IF(H4107=0,"",(I4107/H4107-1))</f>
        <v>-0.16806338003908772</v>
      </c>
    </row>
    <row r="4108" spans="1:10" x14ac:dyDescent="0.25">
      <c r="A4108" s="7" t="s">
        <v>216</v>
      </c>
      <c r="B4108" s="7" t="s">
        <v>20</v>
      </c>
      <c r="C4108" s="6">
        <v>19</v>
      </c>
      <c r="D4108" s="6">
        <v>0</v>
      </c>
      <c r="E4108" s="5">
        <f>IF(C4108=0,"",(D4108/C4108-1))</f>
        <v>-1</v>
      </c>
      <c r="F4108" s="6">
        <v>12</v>
      </c>
      <c r="G4108" s="5">
        <f>IF(F4108=0,"",(D4108/F4108-1))</f>
        <v>-1</v>
      </c>
      <c r="H4108" s="6">
        <v>534.15439000000003</v>
      </c>
      <c r="I4108" s="6">
        <v>69.615210000000005</v>
      </c>
      <c r="J4108" s="5">
        <f>IF(H4108=0,"",(I4108/H4108-1))</f>
        <v>-0.86967211857979865</v>
      </c>
    </row>
    <row r="4109" spans="1:10" x14ac:dyDescent="0.25">
      <c r="A4109" s="7" t="s">
        <v>216</v>
      </c>
      <c r="B4109" s="7" t="s">
        <v>60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5" t="str">
        <f>IF(F4109=0,"",(D4109/F4109-1))</f>
        <v/>
      </c>
      <c r="H4109" s="6">
        <v>0</v>
      </c>
      <c r="I4109" s="6">
        <v>47</v>
      </c>
      <c r="J4109" s="5" t="str">
        <f>IF(H4109=0,"",(I4109/H4109-1))</f>
        <v/>
      </c>
    </row>
    <row r="4110" spans="1:10" x14ac:dyDescent="0.25">
      <c r="A4110" s="7" t="s">
        <v>216</v>
      </c>
      <c r="B4110" s="7" t="s">
        <v>19</v>
      </c>
      <c r="C4110" s="6">
        <v>14084.88531</v>
      </c>
      <c r="D4110" s="6">
        <v>17816.72107</v>
      </c>
      <c r="E4110" s="5">
        <f>IF(C4110=0,"",(D4110/C4110-1))</f>
        <v>0.26495322310863734</v>
      </c>
      <c r="F4110" s="6">
        <v>24199.674630000001</v>
      </c>
      <c r="G4110" s="5">
        <f>IF(F4110=0,"",(D4110/F4110-1))</f>
        <v>-0.26376195786067069</v>
      </c>
      <c r="H4110" s="6">
        <v>154058.02129</v>
      </c>
      <c r="I4110" s="6">
        <v>293732.38117000001</v>
      </c>
      <c r="J4110" s="5">
        <f>IF(H4110=0,"",(I4110/H4110-1))</f>
        <v>0.90663477766649958</v>
      </c>
    </row>
    <row r="4111" spans="1:10" x14ac:dyDescent="0.25">
      <c r="A4111" s="7" t="s">
        <v>216</v>
      </c>
      <c r="B4111" s="7" t="s">
        <v>18</v>
      </c>
      <c r="C4111" s="6">
        <v>216.80447000000001</v>
      </c>
      <c r="D4111" s="6">
        <v>572.63178000000005</v>
      </c>
      <c r="E4111" s="5">
        <f>IF(C4111=0,"",(D4111/C4111-1))</f>
        <v>1.6412360409358722</v>
      </c>
      <c r="F4111" s="6">
        <v>206.54936000000001</v>
      </c>
      <c r="G4111" s="5">
        <f>IF(F4111=0,"",(D4111/F4111-1))</f>
        <v>1.7723725699271111</v>
      </c>
      <c r="H4111" s="6">
        <v>2675.4965299999999</v>
      </c>
      <c r="I4111" s="6">
        <v>3088.2265299999999</v>
      </c>
      <c r="J4111" s="5">
        <f>IF(H4111=0,"",(I4111/H4111-1))</f>
        <v>0.15426295469723517</v>
      </c>
    </row>
    <row r="4112" spans="1:10" x14ac:dyDescent="0.25">
      <c r="A4112" s="7" t="s">
        <v>216</v>
      </c>
      <c r="B4112" s="7" t="s">
        <v>17</v>
      </c>
      <c r="C4112" s="6">
        <v>0</v>
      </c>
      <c r="D4112" s="6">
        <v>0</v>
      </c>
      <c r="E4112" s="5" t="str">
        <f>IF(C4112=0,"",(D4112/C4112-1))</f>
        <v/>
      </c>
      <c r="F4112" s="6">
        <v>0</v>
      </c>
      <c r="G4112" s="5" t="str">
        <f>IF(F4112=0,"",(D4112/F4112-1))</f>
        <v/>
      </c>
      <c r="H4112" s="6">
        <v>89.896209999999996</v>
      </c>
      <c r="I4112" s="6">
        <v>0</v>
      </c>
      <c r="J4112" s="5">
        <f>IF(H4112=0,"",(I4112/H4112-1))</f>
        <v>-1</v>
      </c>
    </row>
    <row r="4113" spans="1:10" x14ac:dyDescent="0.25">
      <c r="A4113" s="7" t="s">
        <v>216</v>
      </c>
      <c r="B4113" s="7" t="s">
        <v>16</v>
      </c>
      <c r="C4113" s="6">
        <v>0</v>
      </c>
      <c r="D4113" s="6">
        <v>0</v>
      </c>
      <c r="E4113" s="5" t="str">
        <f>IF(C4113=0,"",(D4113/C4113-1))</f>
        <v/>
      </c>
      <c r="F4113" s="6">
        <v>0</v>
      </c>
      <c r="G4113" s="5" t="str">
        <f>IF(F4113=0,"",(D4113/F4113-1))</f>
        <v/>
      </c>
      <c r="H4113" s="6">
        <v>51.59986</v>
      </c>
      <c r="I4113" s="6">
        <v>0</v>
      </c>
      <c r="J4113" s="5">
        <f>IF(H4113=0,"",(I4113/H4113-1))</f>
        <v>-1</v>
      </c>
    </row>
    <row r="4114" spans="1:10" x14ac:dyDescent="0.25">
      <c r="A4114" s="7" t="s">
        <v>216</v>
      </c>
      <c r="B4114" s="7" t="s">
        <v>15</v>
      </c>
      <c r="C4114" s="6">
        <v>8.8936100000000007</v>
      </c>
      <c r="D4114" s="6">
        <v>6.7269399999999999</v>
      </c>
      <c r="E4114" s="5">
        <f>IF(C4114=0,"",(D4114/C4114-1))</f>
        <v>-0.24362098180603831</v>
      </c>
      <c r="F4114" s="6">
        <v>674.20078999999998</v>
      </c>
      <c r="G4114" s="5">
        <f>IF(F4114=0,"",(D4114/F4114-1))</f>
        <v>-0.99002234927668953</v>
      </c>
      <c r="H4114" s="6">
        <v>722.41259000000002</v>
      </c>
      <c r="I4114" s="6">
        <v>1103.3246899999999</v>
      </c>
      <c r="J4114" s="5">
        <f>IF(H4114=0,"",(I4114/H4114-1))</f>
        <v>0.52727777072655924</v>
      </c>
    </row>
    <row r="4115" spans="1:10" x14ac:dyDescent="0.25">
      <c r="A4115" s="7" t="s">
        <v>216</v>
      </c>
      <c r="B4115" s="7" t="s">
        <v>35</v>
      </c>
      <c r="C4115" s="6">
        <v>0</v>
      </c>
      <c r="D4115" s="6">
        <v>21.242159999999998</v>
      </c>
      <c r="E4115" s="5" t="str">
        <f>IF(C4115=0,"",(D4115/C4115-1))</f>
        <v/>
      </c>
      <c r="F4115" s="6">
        <v>10.8</v>
      </c>
      <c r="G4115" s="5">
        <f>IF(F4115=0,"",(D4115/F4115-1))</f>
        <v>0.96686666666666632</v>
      </c>
      <c r="H4115" s="6">
        <v>80.177760000000006</v>
      </c>
      <c r="I4115" s="6">
        <v>138.79775000000001</v>
      </c>
      <c r="J4115" s="5">
        <f>IF(H4115=0,"",(I4115/H4115-1))</f>
        <v>0.73112531455106744</v>
      </c>
    </row>
    <row r="4116" spans="1:10" x14ac:dyDescent="0.25">
      <c r="A4116" s="7" t="s">
        <v>216</v>
      </c>
      <c r="B4116" s="7" t="s">
        <v>56</v>
      </c>
      <c r="C4116" s="6">
        <v>0</v>
      </c>
      <c r="D4116" s="6">
        <v>0</v>
      </c>
      <c r="E4116" s="5" t="str">
        <f>IF(C4116=0,"",(D4116/C4116-1))</f>
        <v/>
      </c>
      <c r="F4116" s="6">
        <v>0</v>
      </c>
      <c r="G4116" s="5" t="str">
        <f>IF(F4116=0,"",(D4116/F4116-1))</f>
        <v/>
      </c>
      <c r="H4116" s="6">
        <v>15.5319</v>
      </c>
      <c r="I4116" s="6">
        <v>30.75478</v>
      </c>
      <c r="J4116" s="5">
        <f>IF(H4116=0,"",(I4116/H4116-1))</f>
        <v>0.98010417270263139</v>
      </c>
    </row>
    <row r="4117" spans="1:10" x14ac:dyDescent="0.25">
      <c r="A4117" s="7" t="s">
        <v>216</v>
      </c>
      <c r="B4117" s="7" t="s">
        <v>13</v>
      </c>
      <c r="C4117" s="6">
        <v>3125.3238200000001</v>
      </c>
      <c r="D4117" s="6">
        <v>2480.3830800000001</v>
      </c>
      <c r="E4117" s="5">
        <f>IF(C4117=0,"",(D4117/C4117-1))</f>
        <v>-0.20635965331746009</v>
      </c>
      <c r="F4117" s="6">
        <v>1615.3389</v>
      </c>
      <c r="G4117" s="5">
        <f>IF(F4117=0,"",(D4117/F4117-1))</f>
        <v>0.53551869517907358</v>
      </c>
      <c r="H4117" s="6">
        <v>29639.1495</v>
      </c>
      <c r="I4117" s="6">
        <v>23285.661260000001</v>
      </c>
      <c r="J4117" s="5">
        <f>IF(H4117=0,"",(I4117/H4117-1))</f>
        <v>-0.21436135473455464</v>
      </c>
    </row>
    <row r="4118" spans="1:10" x14ac:dyDescent="0.25">
      <c r="A4118" s="7" t="s">
        <v>216</v>
      </c>
      <c r="B4118" s="7" t="s">
        <v>12</v>
      </c>
      <c r="C4118" s="6">
        <v>22.090029999999999</v>
      </c>
      <c r="D4118" s="6">
        <v>150.49027000000001</v>
      </c>
      <c r="E4118" s="5">
        <f>IF(C4118=0,"",(D4118/C4118-1))</f>
        <v>5.8125878507181756</v>
      </c>
      <c r="F4118" s="6">
        <v>13.65391</v>
      </c>
      <c r="G4118" s="5">
        <f>IF(F4118=0,"",(D4118/F4118-1))</f>
        <v>10.021771053126907</v>
      </c>
      <c r="H4118" s="6">
        <v>628.28583000000003</v>
      </c>
      <c r="I4118" s="6">
        <v>1060.3359</v>
      </c>
      <c r="J4118" s="5">
        <f>IF(H4118=0,"",(I4118/H4118-1))</f>
        <v>0.68766483242189302</v>
      </c>
    </row>
    <row r="4119" spans="1:10" x14ac:dyDescent="0.25">
      <c r="A4119" s="7" t="s">
        <v>216</v>
      </c>
      <c r="B4119" s="7" t="s">
        <v>11</v>
      </c>
      <c r="C4119" s="6">
        <v>2.30213</v>
      </c>
      <c r="D4119" s="6">
        <v>63.728409999999997</v>
      </c>
      <c r="E4119" s="5">
        <f>IF(C4119=0,"",(D4119/C4119-1))</f>
        <v>26.682368067832833</v>
      </c>
      <c r="F4119" s="6">
        <v>318.52188999999998</v>
      </c>
      <c r="G4119" s="5">
        <f>IF(F4119=0,"",(D4119/F4119-1))</f>
        <v>-0.79992455149628805</v>
      </c>
      <c r="H4119" s="6">
        <v>531.65868</v>
      </c>
      <c r="I4119" s="6">
        <v>1154.93994</v>
      </c>
      <c r="J4119" s="5">
        <f>IF(H4119=0,"",(I4119/H4119-1))</f>
        <v>1.17233346025687</v>
      </c>
    </row>
    <row r="4120" spans="1:10" x14ac:dyDescent="0.25">
      <c r="A4120" s="7" t="s">
        <v>216</v>
      </c>
      <c r="B4120" s="7" t="s">
        <v>10</v>
      </c>
      <c r="C4120" s="6">
        <v>0</v>
      </c>
      <c r="D4120" s="6">
        <v>0</v>
      </c>
      <c r="E4120" s="5" t="str">
        <f>IF(C4120=0,"",(D4120/C4120-1))</f>
        <v/>
      </c>
      <c r="F4120" s="6">
        <v>0</v>
      </c>
      <c r="G4120" s="5" t="str">
        <f>IF(F4120=0,"",(D4120/F4120-1))</f>
        <v/>
      </c>
      <c r="H4120" s="6">
        <v>64.536860000000004</v>
      </c>
      <c r="I4120" s="6">
        <v>0</v>
      </c>
      <c r="J4120" s="5">
        <f>IF(H4120=0,"",(I4120/H4120-1))</f>
        <v>-1</v>
      </c>
    </row>
    <row r="4121" spans="1:10" x14ac:dyDescent="0.25">
      <c r="A4121" s="7" t="s">
        <v>216</v>
      </c>
      <c r="B4121" s="7" t="s">
        <v>9</v>
      </c>
      <c r="C4121" s="6">
        <v>284.40197000000001</v>
      </c>
      <c r="D4121" s="6">
        <v>319.39884000000001</v>
      </c>
      <c r="E4121" s="5">
        <f>IF(C4121=0,"",(D4121/C4121-1))</f>
        <v>0.12305424607290871</v>
      </c>
      <c r="F4121" s="6">
        <v>486.24457000000001</v>
      </c>
      <c r="G4121" s="5">
        <f>IF(F4121=0,"",(D4121/F4121-1))</f>
        <v>-0.34313129707546142</v>
      </c>
      <c r="H4121" s="6">
        <v>3134.7289099999998</v>
      </c>
      <c r="I4121" s="6">
        <v>3371.1470399999998</v>
      </c>
      <c r="J4121" s="5">
        <f>IF(H4121=0,"",(I4121/H4121-1))</f>
        <v>7.5419003297481302E-2</v>
      </c>
    </row>
    <row r="4122" spans="1:10" x14ac:dyDescent="0.25">
      <c r="A4122" s="7" t="s">
        <v>216</v>
      </c>
      <c r="B4122" s="7" t="s">
        <v>8</v>
      </c>
      <c r="C4122" s="6">
        <v>0</v>
      </c>
      <c r="D4122" s="6">
        <v>0</v>
      </c>
      <c r="E4122" s="5" t="str">
        <f>IF(C4122=0,"",(D4122/C4122-1))</f>
        <v/>
      </c>
      <c r="F4122" s="6">
        <v>0</v>
      </c>
      <c r="G4122" s="5" t="str">
        <f>IF(F4122=0,"",(D4122/F4122-1))</f>
        <v/>
      </c>
      <c r="H4122" s="6">
        <v>133.95444000000001</v>
      </c>
      <c r="I4122" s="6">
        <v>167.86134000000001</v>
      </c>
      <c r="J4122" s="5">
        <f>IF(H4122=0,"",(I4122/H4122-1))</f>
        <v>0.25312262885799086</v>
      </c>
    </row>
    <row r="4123" spans="1:10" x14ac:dyDescent="0.25">
      <c r="A4123" s="7" t="s">
        <v>216</v>
      </c>
      <c r="B4123" s="7" t="s">
        <v>34</v>
      </c>
      <c r="C4123" s="6">
        <v>0</v>
      </c>
      <c r="D4123" s="6">
        <v>0</v>
      </c>
      <c r="E4123" s="5" t="str">
        <f>IF(C4123=0,"",(D4123/C4123-1))</f>
        <v/>
      </c>
      <c r="F4123" s="6">
        <v>0</v>
      </c>
      <c r="G4123" s="5" t="str">
        <f>IF(F4123=0,"",(D4123/F4123-1))</f>
        <v/>
      </c>
      <c r="H4123" s="6">
        <v>4.8</v>
      </c>
      <c r="I4123" s="6">
        <v>0</v>
      </c>
      <c r="J4123" s="5">
        <f>IF(H4123=0,"",(I4123/H4123-1))</f>
        <v>-1</v>
      </c>
    </row>
    <row r="4124" spans="1:10" x14ac:dyDescent="0.25">
      <c r="A4124" s="7" t="s">
        <v>216</v>
      </c>
      <c r="B4124" s="7" t="s">
        <v>33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5" t="str">
        <f>IF(F4124=0,"",(D4124/F4124-1))</f>
        <v/>
      </c>
      <c r="H4124" s="6">
        <v>0</v>
      </c>
      <c r="I4124" s="6">
        <v>7.4765300000000003</v>
      </c>
      <c r="J4124" s="5" t="str">
        <f>IF(H4124=0,"",(I4124/H4124-1))</f>
        <v/>
      </c>
    </row>
    <row r="4125" spans="1:10" x14ac:dyDescent="0.25">
      <c r="A4125" s="7" t="s">
        <v>216</v>
      </c>
      <c r="B4125" s="7" t="s">
        <v>6</v>
      </c>
      <c r="C4125" s="6">
        <v>0</v>
      </c>
      <c r="D4125" s="6">
        <v>54.074120000000001</v>
      </c>
      <c r="E4125" s="5" t="str">
        <f>IF(C4125=0,"",(D4125/C4125-1))</f>
        <v/>
      </c>
      <c r="F4125" s="6">
        <v>59.378430000000002</v>
      </c>
      <c r="G4125" s="5">
        <f>IF(F4125=0,"",(D4125/F4125-1))</f>
        <v>-8.9330586881465224E-2</v>
      </c>
      <c r="H4125" s="6">
        <v>13.284700000000001</v>
      </c>
      <c r="I4125" s="6">
        <v>506.05027000000001</v>
      </c>
      <c r="J4125" s="5">
        <f>IF(H4125=0,"",(I4125/H4125-1))</f>
        <v>37.092713422207503</v>
      </c>
    </row>
    <row r="4126" spans="1:10" x14ac:dyDescent="0.25">
      <c r="A4126" s="7" t="s">
        <v>216</v>
      </c>
      <c r="B4126" s="7" t="s">
        <v>51</v>
      </c>
      <c r="C4126" s="6">
        <v>0</v>
      </c>
      <c r="D4126" s="6">
        <v>0</v>
      </c>
      <c r="E4126" s="5" t="str">
        <f>IF(C4126=0,"",(D4126/C4126-1))</f>
        <v/>
      </c>
      <c r="F4126" s="6">
        <v>0</v>
      </c>
      <c r="G4126" s="5" t="str">
        <f>IF(F4126=0,"",(D4126/F4126-1))</f>
        <v/>
      </c>
      <c r="H4126" s="6">
        <v>0</v>
      </c>
      <c r="I4126" s="6">
        <v>2.8659300000000001</v>
      </c>
      <c r="J4126" s="5" t="str">
        <f>IF(H4126=0,"",(I4126/H4126-1))</f>
        <v/>
      </c>
    </row>
    <row r="4127" spans="1:10" x14ac:dyDescent="0.25">
      <c r="A4127" s="7" t="s">
        <v>216</v>
      </c>
      <c r="B4127" s="7" t="s">
        <v>50</v>
      </c>
      <c r="C4127" s="6">
        <v>0</v>
      </c>
      <c r="D4127" s="6">
        <v>0</v>
      </c>
      <c r="E4127" s="5" t="str">
        <f>IF(C4127=0,"",(D4127/C4127-1))</f>
        <v/>
      </c>
      <c r="F4127" s="6">
        <v>0</v>
      </c>
      <c r="G4127" s="5" t="str">
        <f>IF(F4127=0,"",(D4127/F4127-1))</f>
        <v/>
      </c>
      <c r="H4127" s="6">
        <v>0</v>
      </c>
      <c r="I4127" s="6">
        <v>2.65</v>
      </c>
      <c r="J4127" s="5" t="str">
        <f>IF(H4127=0,"",(I4127/H4127-1))</f>
        <v/>
      </c>
    </row>
    <row r="4128" spans="1:10" x14ac:dyDescent="0.25">
      <c r="A4128" s="7" t="s">
        <v>216</v>
      </c>
      <c r="B4128" s="7" t="s">
        <v>3</v>
      </c>
      <c r="C4128" s="6">
        <v>85.190820000000002</v>
      </c>
      <c r="D4128" s="6">
        <v>6.7421199999999999</v>
      </c>
      <c r="E4128" s="5">
        <f>IF(C4128=0,"",(D4128/C4128-1))</f>
        <v>-0.92085860894401539</v>
      </c>
      <c r="F4128" s="6">
        <v>0</v>
      </c>
      <c r="G4128" s="5" t="str">
        <f>IF(F4128=0,"",(D4128/F4128-1))</f>
        <v/>
      </c>
      <c r="H4128" s="6">
        <v>317.52489000000003</v>
      </c>
      <c r="I4128" s="6">
        <v>282.76316000000003</v>
      </c>
      <c r="J4128" s="5">
        <f>IF(H4128=0,"",(I4128/H4128-1))</f>
        <v>-0.10947718145812124</v>
      </c>
    </row>
    <row r="4129" spans="1:10" x14ac:dyDescent="0.25">
      <c r="A4129" s="7" t="s">
        <v>216</v>
      </c>
      <c r="B4129" s="7" t="s">
        <v>31</v>
      </c>
      <c r="C4129" s="6">
        <v>30.484870000000001</v>
      </c>
      <c r="D4129" s="6">
        <v>6.7321400000000002</v>
      </c>
      <c r="E4129" s="5">
        <f>IF(C4129=0,"",(D4129/C4129-1))</f>
        <v>-0.77916454949619274</v>
      </c>
      <c r="F4129" s="6">
        <v>10.83845</v>
      </c>
      <c r="G4129" s="5">
        <f>IF(F4129=0,"",(D4129/F4129-1))</f>
        <v>-0.37886505911823187</v>
      </c>
      <c r="H4129" s="6">
        <v>189.64010999999999</v>
      </c>
      <c r="I4129" s="6">
        <v>238.45464999999999</v>
      </c>
      <c r="J4129" s="5">
        <f>IF(H4129=0,"",(I4129/H4129-1))</f>
        <v>0.25740619956400579</v>
      </c>
    </row>
    <row r="4130" spans="1:10" x14ac:dyDescent="0.25">
      <c r="A4130" s="7" t="s">
        <v>216</v>
      </c>
      <c r="B4130" s="7" t="s">
        <v>47</v>
      </c>
      <c r="C4130" s="6">
        <v>165.56</v>
      </c>
      <c r="D4130" s="6">
        <v>142.6</v>
      </c>
      <c r="E4130" s="5">
        <f>IF(C4130=0,"",(D4130/C4130-1))</f>
        <v>-0.13868084078279785</v>
      </c>
      <c r="F4130" s="6">
        <v>0</v>
      </c>
      <c r="G4130" s="5" t="str">
        <f>IF(F4130=0,"",(D4130/F4130-1))</f>
        <v/>
      </c>
      <c r="H4130" s="6">
        <v>992.59780000000001</v>
      </c>
      <c r="I4130" s="6">
        <v>392.93547000000001</v>
      </c>
      <c r="J4130" s="5">
        <f>IF(H4130=0,"",(I4130/H4130-1))</f>
        <v>-0.60413425256433162</v>
      </c>
    </row>
    <row r="4131" spans="1:10" x14ac:dyDescent="0.25">
      <c r="A4131" s="7" t="s">
        <v>216</v>
      </c>
      <c r="B4131" s="7" t="s">
        <v>45</v>
      </c>
      <c r="C4131" s="6">
        <v>111.6564</v>
      </c>
      <c r="D4131" s="6">
        <v>55.998570000000001</v>
      </c>
      <c r="E4131" s="5">
        <f>IF(C4131=0,"",(D4131/C4131-1))</f>
        <v>-0.49847415822111407</v>
      </c>
      <c r="F4131" s="6">
        <v>260.71904999999998</v>
      </c>
      <c r="G4131" s="5">
        <f>IF(F4131=0,"",(D4131/F4131-1))</f>
        <v>-0.78521488936078887</v>
      </c>
      <c r="H4131" s="6">
        <v>1540.77288</v>
      </c>
      <c r="I4131" s="6">
        <v>2099.3316599999998</v>
      </c>
      <c r="J4131" s="5">
        <f>IF(H4131=0,"",(I4131/H4131-1))</f>
        <v>0.3625185692520756</v>
      </c>
    </row>
    <row r="4132" spans="1:10" s="2" customFormat="1" ht="13" x14ac:dyDescent="0.3">
      <c r="A4132" s="2" t="s">
        <v>216</v>
      </c>
      <c r="B4132" s="2" t="s">
        <v>0</v>
      </c>
      <c r="C4132" s="4">
        <v>22034.029170000002</v>
      </c>
      <c r="D4132" s="4">
        <v>31091.260539999999</v>
      </c>
      <c r="E4132" s="3">
        <f>IF(C4132=0,"",(D4132/C4132-1))</f>
        <v>0.41105652080790067</v>
      </c>
      <c r="F4132" s="4">
        <v>46252.998489999998</v>
      </c>
      <c r="G4132" s="3">
        <f>IF(F4132=0,"",(D4132/F4132-1))</f>
        <v>-0.32780010907353396</v>
      </c>
      <c r="H4132" s="4">
        <v>256082.29459</v>
      </c>
      <c r="I4132" s="4">
        <v>431391.33555000002</v>
      </c>
      <c r="J4132" s="3">
        <f>IF(H4132=0,"",(I4132/H4132-1))</f>
        <v>0.68458087366281273</v>
      </c>
    </row>
    <row r="4133" spans="1:10" x14ac:dyDescent="0.25">
      <c r="A4133" s="7" t="s">
        <v>215</v>
      </c>
      <c r="B4133" s="7" t="s">
        <v>29</v>
      </c>
      <c r="C4133" s="6">
        <v>236.55923999999999</v>
      </c>
      <c r="D4133" s="6">
        <v>283.80946999999998</v>
      </c>
      <c r="E4133" s="5">
        <f>IF(C4133=0,"",(D4133/C4133-1))</f>
        <v>0.19973952401943795</v>
      </c>
      <c r="F4133" s="6">
        <v>193.18788000000001</v>
      </c>
      <c r="G4133" s="5">
        <f>IF(F4133=0,"",(D4133/F4133-1))</f>
        <v>0.46908527595002325</v>
      </c>
      <c r="H4133" s="6">
        <v>3088.36103</v>
      </c>
      <c r="I4133" s="6">
        <v>6407.2594799999997</v>
      </c>
      <c r="J4133" s="5">
        <f>IF(H4133=0,"",(I4133/H4133-1))</f>
        <v>1.0746471729699296</v>
      </c>
    </row>
    <row r="4134" spans="1:10" x14ac:dyDescent="0.25">
      <c r="A4134" s="7" t="s">
        <v>215</v>
      </c>
      <c r="B4134" s="7" t="s">
        <v>75</v>
      </c>
      <c r="C4134" s="6">
        <v>0</v>
      </c>
      <c r="D4134" s="6">
        <v>3.5640399999999999</v>
      </c>
      <c r="E4134" s="5" t="str">
        <f>IF(C4134=0,"",(D4134/C4134-1))</f>
        <v/>
      </c>
      <c r="F4134" s="6">
        <v>24.475069999999999</v>
      </c>
      <c r="G4134" s="5">
        <f>IF(F4134=0,"",(D4134/F4134-1))</f>
        <v>-0.85438080463099797</v>
      </c>
      <c r="H4134" s="6">
        <v>27.545729999999999</v>
      </c>
      <c r="I4134" s="6">
        <v>66.307500000000005</v>
      </c>
      <c r="J4134" s="5">
        <f>IF(H4134=0,"",(I4134/H4134-1))</f>
        <v>1.4071788985080449</v>
      </c>
    </row>
    <row r="4135" spans="1:10" x14ac:dyDescent="0.25">
      <c r="A4135" s="7" t="s">
        <v>215</v>
      </c>
      <c r="B4135" s="7" t="s">
        <v>43</v>
      </c>
      <c r="C4135" s="6">
        <v>0</v>
      </c>
      <c r="D4135" s="6">
        <v>57.147919999999999</v>
      </c>
      <c r="E4135" s="5" t="str">
        <f>IF(C4135=0,"",(D4135/C4135-1))</f>
        <v/>
      </c>
      <c r="F4135" s="6">
        <v>189.65469999999999</v>
      </c>
      <c r="G4135" s="5">
        <f>IF(F4135=0,"",(D4135/F4135-1))</f>
        <v>-0.69867385306032492</v>
      </c>
      <c r="H4135" s="6">
        <v>89.367859999999993</v>
      </c>
      <c r="I4135" s="6">
        <v>470.89881000000003</v>
      </c>
      <c r="J4135" s="5">
        <f>IF(H4135=0,"",(I4135/H4135-1))</f>
        <v>4.2692188220686953</v>
      </c>
    </row>
    <row r="4136" spans="1:10" x14ac:dyDescent="0.25">
      <c r="A4136" s="7" t="s">
        <v>215</v>
      </c>
      <c r="B4136" s="7" t="s">
        <v>42</v>
      </c>
      <c r="C4136" s="6">
        <v>0</v>
      </c>
      <c r="D4136" s="6">
        <v>53.323210000000003</v>
      </c>
      <c r="E4136" s="5" t="str">
        <f>IF(C4136=0,"",(D4136/C4136-1))</f>
        <v/>
      </c>
      <c r="F4136" s="6">
        <v>12.69617</v>
      </c>
      <c r="G4136" s="5">
        <f>IF(F4136=0,"",(D4136/F4136-1))</f>
        <v>3.1999445502068733</v>
      </c>
      <c r="H4136" s="6">
        <v>224.29307</v>
      </c>
      <c r="I4136" s="6">
        <v>95.552610000000001</v>
      </c>
      <c r="J4136" s="5">
        <f>IF(H4136=0,"",(I4136/H4136-1))</f>
        <v>-0.57398322649915134</v>
      </c>
    </row>
    <row r="4137" spans="1:10" x14ac:dyDescent="0.25">
      <c r="A4137" s="7" t="s">
        <v>215</v>
      </c>
      <c r="B4137" s="7" t="s">
        <v>73</v>
      </c>
      <c r="C4137" s="6">
        <v>14.7018</v>
      </c>
      <c r="D4137" s="6">
        <v>36.068600000000004</v>
      </c>
      <c r="E4137" s="5">
        <f>IF(C4137=0,"",(D4137/C4137-1))</f>
        <v>1.4533458488076292</v>
      </c>
      <c r="F4137" s="6">
        <v>34.812800000000003</v>
      </c>
      <c r="G4137" s="5">
        <f>IF(F4137=0,"",(D4137/F4137-1))</f>
        <v>3.6072938689217793E-2</v>
      </c>
      <c r="H4137" s="6">
        <v>254.83700999999999</v>
      </c>
      <c r="I4137" s="6">
        <v>266.88994000000002</v>
      </c>
      <c r="J4137" s="5">
        <f>IF(H4137=0,"",(I4137/H4137-1))</f>
        <v>4.7296623045451902E-2</v>
      </c>
    </row>
    <row r="4138" spans="1:10" x14ac:dyDescent="0.25">
      <c r="A4138" s="7" t="s">
        <v>215</v>
      </c>
      <c r="B4138" s="7" t="s">
        <v>28</v>
      </c>
      <c r="C4138" s="6">
        <v>5670.6667200000002</v>
      </c>
      <c r="D4138" s="6">
        <v>4869.5283499999996</v>
      </c>
      <c r="E4138" s="5">
        <f>IF(C4138=0,"",(D4138/C4138-1))</f>
        <v>-0.14127763269430871</v>
      </c>
      <c r="F4138" s="6">
        <v>7488.6746000000003</v>
      </c>
      <c r="G4138" s="5">
        <f>IF(F4138=0,"",(D4138/F4138-1))</f>
        <v>-0.34974763758596217</v>
      </c>
      <c r="H4138" s="6">
        <v>59960.706870000002</v>
      </c>
      <c r="I4138" s="6">
        <v>73719.324479999996</v>
      </c>
      <c r="J4138" s="5">
        <f>IF(H4138=0,"",(I4138/H4138-1))</f>
        <v>0.22946056389611735</v>
      </c>
    </row>
    <row r="4139" spans="1:10" x14ac:dyDescent="0.25">
      <c r="A4139" s="7" t="s">
        <v>215</v>
      </c>
      <c r="B4139" s="7" t="s">
        <v>41</v>
      </c>
      <c r="C4139" s="6">
        <v>2574.9224800000002</v>
      </c>
      <c r="D4139" s="6">
        <v>1807.7617399999999</v>
      </c>
      <c r="E4139" s="5">
        <f>IF(C4139=0,"",(D4139/C4139-1))</f>
        <v>-0.29793547027481782</v>
      </c>
      <c r="F4139" s="6">
        <v>2160.1205</v>
      </c>
      <c r="G4139" s="5">
        <f>IF(F4139=0,"",(D4139/F4139-1))</f>
        <v>-0.16311995557655234</v>
      </c>
      <c r="H4139" s="6">
        <v>23684.034199999998</v>
      </c>
      <c r="I4139" s="6">
        <v>22485.41114</v>
      </c>
      <c r="J4139" s="5">
        <f>IF(H4139=0,"",(I4139/H4139-1))</f>
        <v>-5.0608905977681751E-2</v>
      </c>
    </row>
    <row r="4140" spans="1:10" x14ac:dyDescent="0.25">
      <c r="A4140" s="7" t="s">
        <v>215</v>
      </c>
      <c r="B4140" s="7" t="s">
        <v>40</v>
      </c>
      <c r="C4140" s="6">
        <v>40.249160000000003</v>
      </c>
      <c r="D4140" s="6">
        <v>30.93665</v>
      </c>
      <c r="E4140" s="5">
        <f>IF(C4140=0,"",(D4140/C4140-1))</f>
        <v>-0.23137153669790878</v>
      </c>
      <c r="F4140" s="6">
        <v>41.186779999999999</v>
      </c>
      <c r="G4140" s="5">
        <f>IF(F4140=0,"",(D4140/F4140-1))</f>
        <v>-0.24886941877952096</v>
      </c>
      <c r="H4140" s="6">
        <v>755.52509999999995</v>
      </c>
      <c r="I4140" s="6">
        <v>482.53663</v>
      </c>
      <c r="J4140" s="5">
        <f>IF(H4140=0,"",(I4140/H4140-1))</f>
        <v>-0.36132283361598438</v>
      </c>
    </row>
    <row r="4141" spans="1:10" x14ac:dyDescent="0.25">
      <c r="A4141" s="7" t="s">
        <v>215</v>
      </c>
      <c r="B4141" s="7" t="s">
        <v>27</v>
      </c>
      <c r="C4141" s="6">
        <v>580.26648</v>
      </c>
      <c r="D4141" s="6">
        <v>633.39374999999995</v>
      </c>
      <c r="E4141" s="5">
        <f>IF(C4141=0,"",(D4141/C4141-1))</f>
        <v>9.1556675822459965E-2</v>
      </c>
      <c r="F4141" s="6">
        <v>1245.8869999999999</v>
      </c>
      <c r="G4141" s="5">
        <f>IF(F4141=0,"",(D4141/F4141-1))</f>
        <v>-0.49161220078546453</v>
      </c>
      <c r="H4141" s="6">
        <v>4903.5456299999996</v>
      </c>
      <c r="I4141" s="6">
        <v>5071.2443800000001</v>
      </c>
      <c r="J4141" s="5">
        <f>IF(H4141=0,"",(I4141/H4141-1))</f>
        <v>3.4199488014145407E-2</v>
      </c>
    </row>
    <row r="4142" spans="1:10" x14ac:dyDescent="0.25">
      <c r="A4142" s="7" t="s">
        <v>215</v>
      </c>
      <c r="B4142" s="7" t="s">
        <v>39</v>
      </c>
      <c r="C4142" s="6">
        <v>118.18455</v>
      </c>
      <c r="D4142" s="6">
        <v>255.49929</v>
      </c>
      <c r="E4142" s="5">
        <f>IF(C4142=0,"",(D4142/C4142-1))</f>
        <v>1.1618670968413385</v>
      </c>
      <c r="F4142" s="6">
        <v>211.92612</v>
      </c>
      <c r="G4142" s="5">
        <f>IF(F4142=0,"",(D4142/F4142-1))</f>
        <v>0.20560547232214699</v>
      </c>
      <c r="H4142" s="6">
        <v>4151.9964099999997</v>
      </c>
      <c r="I4142" s="6">
        <v>2671.1037000000001</v>
      </c>
      <c r="J4142" s="5">
        <f>IF(H4142=0,"",(I4142/H4142-1))</f>
        <v>-0.35667003623444837</v>
      </c>
    </row>
    <row r="4143" spans="1:10" x14ac:dyDescent="0.25">
      <c r="A4143" s="7" t="s">
        <v>215</v>
      </c>
      <c r="B4143" s="7" t="s">
        <v>70</v>
      </c>
      <c r="C4143" s="6">
        <v>0</v>
      </c>
      <c r="D4143" s="6">
        <v>0</v>
      </c>
      <c r="E4143" s="5" t="str">
        <f>IF(C4143=0,"",(D4143/C4143-1))</f>
        <v/>
      </c>
      <c r="F4143" s="6">
        <v>0</v>
      </c>
      <c r="G4143" s="5" t="str">
        <f>IF(F4143=0,"",(D4143/F4143-1))</f>
        <v/>
      </c>
      <c r="H4143" s="6">
        <v>32.881860000000003</v>
      </c>
      <c r="I4143" s="6">
        <v>30.2913</v>
      </c>
      <c r="J4143" s="5">
        <f>IF(H4143=0,"",(I4143/H4143-1))</f>
        <v>-7.878386441642915E-2</v>
      </c>
    </row>
    <row r="4144" spans="1:10" x14ac:dyDescent="0.25">
      <c r="A4144" s="7" t="s">
        <v>215</v>
      </c>
      <c r="B4144" s="7" t="s">
        <v>69</v>
      </c>
      <c r="C4144" s="6">
        <v>0</v>
      </c>
      <c r="D4144" s="6">
        <v>19.006029999999999</v>
      </c>
      <c r="E4144" s="5" t="str">
        <f>IF(C4144=0,"",(D4144/C4144-1))</f>
        <v/>
      </c>
      <c r="F4144" s="6">
        <v>62.556350000000002</v>
      </c>
      <c r="G4144" s="5">
        <f>IF(F4144=0,"",(D4144/F4144-1))</f>
        <v>-0.69617744641431289</v>
      </c>
      <c r="H4144" s="6">
        <v>0</v>
      </c>
      <c r="I4144" s="6">
        <v>501.48149000000001</v>
      </c>
      <c r="J4144" s="5" t="str">
        <f>IF(H4144=0,"",(I4144/H4144-1))</f>
        <v/>
      </c>
    </row>
    <row r="4145" spans="1:10" x14ac:dyDescent="0.25">
      <c r="A4145" s="7" t="s">
        <v>215</v>
      </c>
      <c r="B4145" s="7" t="s">
        <v>68</v>
      </c>
      <c r="C4145" s="6">
        <v>0</v>
      </c>
      <c r="D4145" s="6">
        <v>0</v>
      </c>
      <c r="E4145" s="5" t="str">
        <f>IF(C4145=0,"",(D4145/C4145-1))</f>
        <v/>
      </c>
      <c r="F4145" s="6">
        <v>0</v>
      </c>
      <c r="G4145" s="5" t="str">
        <f>IF(F4145=0,"",(D4145/F4145-1))</f>
        <v/>
      </c>
      <c r="H4145" s="6">
        <v>8.9988600000000005</v>
      </c>
      <c r="I4145" s="6">
        <v>19.952269999999999</v>
      </c>
      <c r="J4145" s="5">
        <f>IF(H4145=0,"",(I4145/H4145-1))</f>
        <v>1.2171997341885525</v>
      </c>
    </row>
    <row r="4146" spans="1:10" x14ac:dyDescent="0.25">
      <c r="A4146" s="7" t="s">
        <v>215</v>
      </c>
      <c r="B4146" s="7" t="s">
        <v>38</v>
      </c>
      <c r="C4146" s="6">
        <v>0</v>
      </c>
      <c r="D4146" s="6">
        <v>9.1264099999999999</v>
      </c>
      <c r="E4146" s="5" t="str">
        <f>IF(C4146=0,"",(D4146/C4146-1))</f>
        <v/>
      </c>
      <c r="F4146" s="6">
        <v>0</v>
      </c>
      <c r="G4146" s="5" t="str">
        <f>IF(F4146=0,"",(D4146/F4146-1))</f>
        <v/>
      </c>
      <c r="H4146" s="6">
        <v>85.454830000000001</v>
      </c>
      <c r="I4146" s="6">
        <v>138.4109</v>
      </c>
      <c r="J4146" s="5">
        <f>IF(H4146=0,"",(I4146/H4146-1))</f>
        <v>0.61969662803144065</v>
      </c>
    </row>
    <row r="4147" spans="1:10" x14ac:dyDescent="0.25">
      <c r="A4147" s="7" t="s">
        <v>215</v>
      </c>
      <c r="B4147" s="7" t="s">
        <v>25</v>
      </c>
      <c r="C4147" s="6">
        <v>5429.4251199999999</v>
      </c>
      <c r="D4147" s="6">
        <v>5884.0825699999996</v>
      </c>
      <c r="E4147" s="5">
        <f>IF(C4147=0,"",(D4147/C4147-1))</f>
        <v>8.3739519369225635E-2</v>
      </c>
      <c r="F4147" s="6">
        <v>8498.9118699999999</v>
      </c>
      <c r="G4147" s="5">
        <f>IF(F4147=0,"",(D4147/F4147-1))</f>
        <v>-0.30766636247047008</v>
      </c>
      <c r="H4147" s="6">
        <v>61895.946069999998</v>
      </c>
      <c r="I4147" s="6">
        <v>63476.036330000003</v>
      </c>
      <c r="J4147" s="5">
        <f>IF(H4147=0,"",(I4147/H4147-1))</f>
        <v>2.5528170426751817E-2</v>
      </c>
    </row>
    <row r="4148" spans="1:10" x14ac:dyDescent="0.25">
      <c r="A4148" s="7" t="s">
        <v>215</v>
      </c>
      <c r="B4148" s="7" t="s">
        <v>67</v>
      </c>
      <c r="C4148" s="6">
        <v>0.63537999999999994</v>
      </c>
      <c r="D4148" s="6">
        <v>21.093979999999998</v>
      </c>
      <c r="E4148" s="5">
        <f>IF(C4148=0,"",(D4148/C4148-1))</f>
        <v>32.198999024205989</v>
      </c>
      <c r="F4148" s="6">
        <v>0</v>
      </c>
      <c r="G4148" s="5" t="str">
        <f>IF(F4148=0,"",(D4148/F4148-1))</f>
        <v/>
      </c>
      <c r="H4148" s="6">
        <v>464.19535000000002</v>
      </c>
      <c r="I4148" s="6">
        <v>130.21669</v>
      </c>
      <c r="J4148" s="5">
        <f>IF(H4148=0,"",(I4148/H4148-1))</f>
        <v>-0.71947868499759848</v>
      </c>
    </row>
    <row r="4149" spans="1:10" x14ac:dyDescent="0.25">
      <c r="A4149" s="7" t="s">
        <v>215</v>
      </c>
      <c r="B4149" s="7" t="s">
        <v>66</v>
      </c>
      <c r="C4149" s="6">
        <v>272.94031999999999</v>
      </c>
      <c r="D4149" s="6">
        <v>288.92254000000003</v>
      </c>
      <c r="E4149" s="5">
        <f>IF(C4149=0,"",(D4149/C4149-1))</f>
        <v>5.8555731157639235E-2</v>
      </c>
      <c r="F4149" s="6">
        <v>0</v>
      </c>
      <c r="G4149" s="5" t="str">
        <f>IF(F4149=0,"",(D4149/F4149-1))</f>
        <v/>
      </c>
      <c r="H4149" s="6">
        <v>5854.3711800000001</v>
      </c>
      <c r="I4149" s="6">
        <v>3948.4034900000001</v>
      </c>
      <c r="J4149" s="5">
        <f>IF(H4149=0,"",(I4149/H4149-1))</f>
        <v>-0.32556317858889161</v>
      </c>
    </row>
    <row r="4150" spans="1:10" x14ac:dyDescent="0.25">
      <c r="A4150" s="7" t="s">
        <v>215</v>
      </c>
      <c r="B4150" s="7" t="s">
        <v>24</v>
      </c>
      <c r="C4150" s="6">
        <v>68.490030000000004</v>
      </c>
      <c r="D4150" s="6">
        <v>7.8108899999999997</v>
      </c>
      <c r="E4150" s="5">
        <f>IF(C4150=0,"",(D4150/C4150-1))</f>
        <v>-0.88595580991861156</v>
      </c>
      <c r="F4150" s="6">
        <v>27.513310000000001</v>
      </c>
      <c r="G4150" s="5">
        <f>IF(F4150=0,"",(D4150/F4150-1))</f>
        <v>-0.71610504152353904</v>
      </c>
      <c r="H4150" s="6">
        <v>1500.29511</v>
      </c>
      <c r="I4150" s="6">
        <v>2035.5953099999999</v>
      </c>
      <c r="J4150" s="5">
        <f>IF(H4150=0,"",(I4150/H4150-1))</f>
        <v>0.35679660383616119</v>
      </c>
    </row>
    <row r="4151" spans="1:10" x14ac:dyDescent="0.25">
      <c r="A4151" s="7" t="s">
        <v>215</v>
      </c>
      <c r="B4151" s="7" t="s">
        <v>23</v>
      </c>
      <c r="C4151" s="6">
        <v>2528.9440500000001</v>
      </c>
      <c r="D4151" s="6">
        <v>1280.3561</v>
      </c>
      <c r="E4151" s="5">
        <f>IF(C4151=0,"",(D4151/C4151-1))</f>
        <v>-0.49371908801224762</v>
      </c>
      <c r="F4151" s="6">
        <v>1537.5719899999999</v>
      </c>
      <c r="G4151" s="5">
        <f>IF(F4151=0,"",(D4151/F4151-1))</f>
        <v>-0.16728705496254515</v>
      </c>
      <c r="H4151" s="6">
        <v>23010.51701</v>
      </c>
      <c r="I4151" s="6">
        <v>23989.612679999998</v>
      </c>
      <c r="J4151" s="5">
        <f>IF(H4151=0,"",(I4151/H4151-1))</f>
        <v>4.2549920524362905E-2</v>
      </c>
    </row>
    <row r="4152" spans="1:10" x14ac:dyDescent="0.25">
      <c r="A4152" s="7" t="s">
        <v>215</v>
      </c>
      <c r="B4152" s="7" t="s">
        <v>37</v>
      </c>
      <c r="C4152" s="6">
        <v>44.882959999999997</v>
      </c>
      <c r="D4152" s="6">
        <v>9.3465299999999996</v>
      </c>
      <c r="E4152" s="5">
        <f>IF(C4152=0,"",(D4152/C4152-1))</f>
        <v>-0.7917577182966542</v>
      </c>
      <c r="F4152" s="6">
        <v>14.159789999999999</v>
      </c>
      <c r="G4152" s="5">
        <f>IF(F4152=0,"",(D4152/F4152-1))</f>
        <v>-0.33992453277908785</v>
      </c>
      <c r="H4152" s="6">
        <v>874.72262999999998</v>
      </c>
      <c r="I4152" s="6">
        <v>134.01885999999999</v>
      </c>
      <c r="J4152" s="5">
        <f>IF(H4152=0,"",(I4152/H4152-1))</f>
        <v>-0.84678702093256697</v>
      </c>
    </row>
    <row r="4153" spans="1:10" x14ac:dyDescent="0.25">
      <c r="A4153" s="7" t="s">
        <v>215</v>
      </c>
      <c r="B4153" s="7" t="s">
        <v>65</v>
      </c>
      <c r="C4153" s="6">
        <v>45.087240000000001</v>
      </c>
      <c r="D4153" s="6">
        <v>123.96755</v>
      </c>
      <c r="E4153" s="5">
        <f>IF(C4153=0,"",(D4153/C4153-1))</f>
        <v>1.7495040725491293</v>
      </c>
      <c r="F4153" s="6">
        <v>91.346270000000004</v>
      </c>
      <c r="G4153" s="5">
        <f>IF(F4153=0,"",(D4153/F4153-1))</f>
        <v>0.3571167164242175</v>
      </c>
      <c r="H4153" s="6">
        <v>613.75876000000005</v>
      </c>
      <c r="I4153" s="6">
        <v>1170.02412</v>
      </c>
      <c r="J4153" s="5">
        <f>IF(H4153=0,"",(I4153/H4153-1))</f>
        <v>0.90632573618989976</v>
      </c>
    </row>
    <row r="4154" spans="1:10" x14ac:dyDescent="0.25">
      <c r="A4154" s="7" t="s">
        <v>215</v>
      </c>
      <c r="B4154" s="7" t="s">
        <v>64</v>
      </c>
      <c r="C4154" s="6">
        <v>3.7426599999999999</v>
      </c>
      <c r="D4154" s="6">
        <v>0</v>
      </c>
      <c r="E4154" s="5">
        <f>IF(C4154=0,"",(D4154/C4154-1))</f>
        <v>-1</v>
      </c>
      <c r="F4154" s="6">
        <v>0</v>
      </c>
      <c r="G4154" s="5" t="str">
        <f>IF(F4154=0,"",(D4154/F4154-1))</f>
        <v/>
      </c>
      <c r="H4154" s="6">
        <v>38.943989999999999</v>
      </c>
      <c r="I4154" s="6">
        <v>7.6752000000000002</v>
      </c>
      <c r="J4154" s="5">
        <f>IF(H4154=0,"",(I4154/H4154-1))</f>
        <v>-0.80291695843184019</v>
      </c>
    </row>
    <row r="4155" spans="1:10" x14ac:dyDescent="0.25">
      <c r="A4155" s="7" t="s">
        <v>215</v>
      </c>
      <c r="B4155" s="7" t="s">
        <v>63</v>
      </c>
      <c r="C4155" s="6">
        <v>4243.7</v>
      </c>
      <c r="D4155" s="6">
        <v>4439.5385100000003</v>
      </c>
      <c r="E4155" s="5">
        <f>IF(C4155=0,"",(D4155/C4155-1))</f>
        <v>4.6148057119966168E-2</v>
      </c>
      <c r="F4155" s="6">
        <v>9659.4854699999996</v>
      </c>
      <c r="G4155" s="5">
        <f>IF(F4155=0,"",(D4155/F4155-1))</f>
        <v>-0.5403959637614113</v>
      </c>
      <c r="H4155" s="6">
        <v>61018.341710000001</v>
      </c>
      <c r="I4155" s="6">
        <v>52553.901639999996</v>
      </c>
      <c r="J4155" s="5">
        <f>IF(H4155=0,"",(I4155/H4155-1))</f>
        <v>-0.13871960189001342</v>
      </c>
    </row>
    <row r="4156" spans="1:10" x14ac:dyDescent="0.25">
      <c r="A4156" s="7" t="s">
        <v>215</v>
      </c>
      <c r="B4156" s="7" t="s">
        <v>61</v>
      </c>
      <c r="C4156" s="6">
        <v>0</v>
      </c>
      <c r="D4156" s="6">
        <v>0</v>
      </c>
      <c r="E4156" s="5" t="str">
        <f>IF(C4156=0,"",(D4156/C4156-1))</f>
        <v/>
      </c>
      <c r="F4156" s="6">
        <v>0</v>
      </c>
      <c r="G4156" s="5" t="str">
        <f>IF(F4156=0,"",(D4156/F4156-1))</f>
        <v/>
      </c>
      <c r="H4156" s="6">
        <v>8.2578300000000002</v>
      </c>
      <c r="I4156" s="6">
        <v>0</v>
      </c>
      <c r="J4156" s="5">
        <f>IF(H4156=0,"",(I4156/H4156-1))</f>
        <v>-1</v>
      </c>
    </row>
    <row r="4157" spans="1:10" x14ac:dyDescent="0.25">
      <c r="A4157" s="7" t="s">
        <v>215</v>
      </c>
      <c r="B4157" s="7" t="s">
        <v>22</v>
      </c>
      <c r="C4157" s="6">
        <v>448.85671000000002</v>
      </c>
      <c r="D4157" s="6">
        <v>335.55491000000001</v>
      </c>
      <c r="E4157" s="5">
        <f>IF(C4157=0,"",(D4157/C4157-1))</f>
        <v>-0.25242309511202365</v>
      </c>
      <c r="F4157" s="6">
        <v>315.12164000000001</v>
      </c>
      <c r="G4157" s="5">
        <f>IF(F4157=0,"",(D4157/F4157-1))</f>
        <v>6.4842484318119231E-2</v>
      </c>
      <c r="H4157" s="6">
        <v>6791.5297700000001</v>
      </c>
      <c r="I4157" s="6">
        <v>3909.1290899999999</v>
      </c>
      <c r="J4157" s="5">
        <f>IF(H4157=0,"",(I4157/H4157-1))</f>
        <v>-0.42441110878028299</v>
      </c>
    </row>
    <row r="4158" spans="1:10" x14ac:dyDescent="0.25">
      <c r="A4158" s="7" t="s">
        <v>215</v>
      </c>
      <c r="B4158" s="7" t="s">
        <v>21</v>
      </c>
      <c r="C4158" s="6">
        <v>3640.8608199999999</v>
      </c>
      <c r="D4158" s="6">
        <v>3600.5681199999999</v>
      </c>
      <c r="E4158" s="5">
        <f>IF(C4158=0,"",(D4158/C4158-1))</f>
        <v>-1.1066805898941268E-2</v>
      </c>
      <c r="F4158" s="6">
        <v>2910.2909</v>
      </c>
      <c r="G4158" s="5">
        <f>IF(F4158=0,"",(D4158/F4158-1))</f>
        <v>0.23718495632172032</v>
      </c>
      <c r="H4158" s="6">
        <v>31529.816940000001</v>
      </c>
      <c r="I4158" s="6">
        <v>30178.99726</v>
      </c>
      <c r="J4158" s="5">
        <f>IF(H4158=0,"",(I4158/H4158-1))</f>
        <v>-4.2842610934613279E-2</v>
      </c>
    </row>
    <row r="4159" spans="1:10" x14ac:dyDescent="0.25">
      <c r="A4159" s="7" t="s">
        <v>215</v>
      </c>
      <c r="B4159" s="7" t="s">
        <v>36</v>
      </c>
      <c r="C4159" s="6">
        <v>358.99227000000002</v>
      </c>
      <c r="D4159" s="6">
        <v>529.05152999999996</v>
      </c>
      <c r="E4159" s="5">
        <f>IF(C4159=0,"",(D4159/C4159-1))</f>
        <v>0.47371287409614671</v>
      </c>
      <c r="F4159" s="6">
        <v>199.87257</v>
      </c>
      <c r="G4159" s="5">
        <f>IF(F4159=0,"",(D4159/F4159-1))</f>
        <v>1.6469441504654689</v>
      </c>
      <c r="H4159" s="6">
        <v>1273.76161</v>
      </c>
      <c r="I4159" s="6">
        <v>1516.7090800000001</v>
      </c>
      <c r="J4159" s="5">
        <f>IF(H4159=0,"",(I4159/H4159-1))</f>
        <v>0.19073229095042366</v>
      </c>
    </row>
    <row r="4160" spans="1:10" x14ac:dyDescent="0.25">
      <c r="A4160" s="7" t="s">
        <v>215</v>
      </c>
      <c r="B4160" s="7" t="s">
        <v>20</v>
      </c>
      <c r="C4160" s="6">
        <v>218.42943</v>
      </c>
      <c r="D4160" s="6">
        <v>111.24263999999999</v>
      </c>
      <c r="E4160" s="5">
        <f>IF(C4160=0,"",(D4160/C4160-1))</f>
        <v>-0.49071588018153045</v>
      </c>
      <c r="F4160" s="6">
        <v>240.08561</v>
      </c>
      <c r="G4160" s="5">
        <f>IF(F4160=0,"",(D4160/F4160-1))</f>
        <v>-0.53665427927979525</v>
      </c>
      <c r="H4160" s="6">
        <v>3821.4871499999999</v>
      </c>
      <c r="I4160" s="6">
        <v>1563.8195700000001</v>
      </c>
      <c r="J4160" s="5">
        <f>IF(H4160=0,"",(I4160/H4160-1))</f>
        <v>-0.59078246017391423</v>
      </c>
    </row>
    <row r="4161" spans="1:10" x14ac:dyDescent="0.25">
      <c r="A4161" s="7" t="s">
        <v>215</v>
      </c>
      <c r="B4161" s="7" t="s">
        <v>60</v>
      </c>
      <c r="C4161" s="6">
        <v>240.17729</v>
      </c>
      <c r="D4161" s="6">
        <v>308.52305000000001</v>
      </c>
      <c r="E4161" s="5">
        <f>IF(C4161=0,"",(D4161/C4161-1))</f>
        <v>0.28456379035669865</v>
      </c>
      <c r="F4161" s="6">
        <v>399.19758999999999</v>
      </c>
      <c r="G4161" s="5">
        <f>IF(F4161=0,"",(D4161/F4161-1))</f>
        <v>-0.22714200253563654</v>
      </c>
      <c r="H4161" s="6">
        <v>3118.84175</v>
      </c>
      <c r="I4161" s="6">
        <v>3341.6704100000002</v>
      </c>
      <c r="J4161" s="5">
        <f>IF(H4161=0,"",(I4161/H4161-1))</f>
        <v>7.1445965477408446E-2</v>
      </c>
    </row>
    <row r="4162" spans="1:10" x14ac:dyDescent="0.25">
      <c r="A4162" s="7" t="s">
        <v>215</v>
      </c>
      <c r="B4162" s="7" t="s">
        <v>19</v>
      </c>
      <c r="C4162" s="6">
        <v>45004.051800000001</v>
      </c>
      <c r="D4162" s="6">
        <v>52052.69687</v>
      </c>
      <c r="E4162" s="5">
        <f>IF(C4162=0,"",(D4162/C4162-1))</f>
        <v>0.15662245482527859</v>
      </c>
      <c r="F4162" s="6">
        <v>51345.876790000002</v>
      </c>
      <c r="G4162" s="5">
        <f>IF(F4162=0,"",(D4162/F4162-1))</f>
        <v>1.3765858608098647E-2</v>
      </c>
      <c r="H4162" s="6">
        <v>582106.86179999996</v>
      </c>
      <c r="I4162" s="6">
        <v>547235.46999000001</v>
      </c>
      <c r="J4162" s="5">
        <f>IF(H4162=0,"",(I4162/H4162-1))</f>
        <v>-5.990548144746155E-2</v>
      </c>
    </row>
    <row r="4163" spans="1:10" x14ac:dyDescent="0.25">
      <c r="A4163" s="7" t="s">
        <v>215</v>
      </c>
      <c r="B4163" s="7" t="s">
        <v>18</v>
      </c>
      <c r="C4163" s="6">
        <v>8444.1530299999995</v>
      </c>
      <c r="D4163" s="6">
        <v>7389.0991400000003</v>
      </c>
      <c r="E4163" s="5">
        <f>IF(C4163=0,"",(D4163/C4163-1))</f>
        <v>-0.12494490403615999</v>
      </c>
      <c r="F4163" s="6">
        <v>9904.8608299999996</v>
      </c>
      <c r="G4163" s="5">
        <f>IF(F4163=0,"",(D4163/F4163-1))</f>
        <v>-0.25399263383693593</v>
      </c>
      <c r="H4163" s="6">
        <v>146441.46158999999</v>
      </c>
      <c r="I4163" s="6">
        <v>122716.54554000001</v>
      </c>
      <c r="J4163" s="5">
        <f>IF(H4163=0,"",(I4163/H4163-1))</f>
        <v>-0.16200955516562587</v>
      </c>
    </row>
    <row r="4164" spans="1:10" x14ac:dyDescent="0.25">
      <c r="A4164" s="7" t="s">
        <v>215</v>
      </c>
      <c r="B4164" s="7" t="s">
        <v>59</v>
      </c>
      <c r="C4164" s="6">
        <v>0</v>
      </c>
      <c r="D4164" s="6">
        <v>0</v>
      </c>
      <c r="E4164" s="5" t="str">
        <f>IF(C4164=0,"",(D4164/C4164-1))</f>
        <v/>
      </c>
      <c r="F4164" s="6">
        <v>23.76125</v>
      </c>
      <c r="G4164" s="5">
        <f>IF(F4164=0,"",(D4164/F4164-1))</f>
        <v>-1</v>
      </c>
      <c r="H4164" s="6">
        <v>58.305300000000003</v>
      </c>
      <c r="I4164" s="6">
        <v>133.48853</v>
      </c>
      <c r="J4164" s="5">
        <f>IF(H4164=0,"",(I4164/H4164-1))</f>
        <v>1.289475056298484</v>
      </c>
    </row>
    <row r="4165" spans="1:10" x14ac:dyDescent="0.25">
      <c r="A4165" s="7" t="s">
        <v>215</v>
      </c>
      <c r="B4165" s="7" t="s">
        <v>17</v>
      </c>
      <c r="C4165" s="6">
        <v>141.39769000000001</v>
      </c>
      <c r="D4165" s="6">
        <v>170.52126999999999</v>
      </c>
      <c r="E4165" s="5">
        <f>IF(C4165=0,"",(D4165/C4165-1))</f>
        <v>0.20596927715014268</v>
      </c>
      <c r="F4165" s="6">
        <v>95.437100000000001</v>
      </c>
      <c r="G4165" s="5">
        <f>IF(F4165=0,"",(D4165/F4165-1))</f>
        <v>0.78673985274070546</v>
      </c>
      <c r="H4165" s="6">
        <v>950.34274000000005</v>
      </c>
      <c r="I4165" s="6">
        <v>1274.3190400000001</v>
      </c>
      <c r="J4165" s="5">
        <f>IF(H4165=0,"",(I4165/H4165-1))</f>
        <v>0.34090469297424209</v>
      </c>
    </row>
    <row r="4166" spans="1:10" x14ac:dyDescent="0.25">
      <c r="A4166" s="7" t="s">
        <v>215</v>
      </c>
      <c r="B4166" s="7" t="s">
        <v>16</v>
      </c>
      <c r="C4166" s="6">
        <v>71.688910000000007</v>
      </c>
      <c r="D4166" s="6">
        <v>24.47831</v>
      </c>
      <c r="E4166" s="5">
        <f>IF(C4166=0,"",(D4166/C4166-1))</f>
        <v>-0.65854816316777587</v>
      </c>
      <c r="F4166" s="6">
        <v>49.044890000000002</v>
      </c>
      <c r="G4166" s="5">
        <f>IF(F4166=0,"",(D4166/F4166-1))</f>
        <v>-0.500899889876397</v>
      </c>
      <c r="H4166" s="6">
        <v>764.19730000000004</v>
      </c>
      <c r="I4166" s="6">
        <v>994.74661000000003</v>
      </c>
      <c r="J4166" s="5">
        <f>IF(H4166=0,"",(I4166/H4166-1))</f>
        <v>0.30168820277171871</v>
      </c>
    </row>
    <row r="4167" spans="1:10" x14ac:dyDescent="0.25">
      <c r="A4167" s="7" t="s">
        <v>215</v>
      </c>
      <c r="B4167" s="7" t="s">
        <v>15</v>
      </c>
      <c r="C4167" s="6">
        <v>846.62585000000001</v>
      </c>
      <c r="D4167" s="6">
        <v>621.83123000000001</v>
      </c>
      <c r="E4167" s="5">
        <f>IF(C4167=0,"",(D4167/C4167-1))</f>
        <v>-0.26551825697266396</v>
      </c>
      <c r="F4167" s="6">
        <v>948.79277000000002</v>
      </c>
      <c r="G4167" s="5">
        <f>IF(F4167=0,"",(D4167/F4167-1))</f>
        <v>-0.34460795901722563</v>
      </c>
      <c r="H4167" s="6">
        <v>8819.6745599999995</v>
      </c>
      <c r="I4167" s="6">
        <v>7923.7642599999999</v>
      </c>
      <c r="J4167" s="5">
        <f>IF(H4167=0,"",(I4167/H4167-1))</f>
        <v>-0.10158087964642537</v>
      </c>
    </row>
    <row r="4168" spans="1:10" x14ac:dyDescent="0.25">
      <c r="A4168" s="7" t="s">
        <v>215</v>
      </c>
      <c r="B4168" s="7" t="s">
        <v>58</v>
      </c>
      <c r="C4168" s="6">
        <v>0</v>
      </c>
      <c r="D4168" s="6">
        <v>0</v>
      </c>
      <c r="E4168" s="5" t="str">
        <f>IF(C4168=0,"",(D4168/C4168-1))</f>
        <v/>
      </c>
      <c r="F4168" s="6">
        <v>0</v>
      </c>
      <c r="G4168" s="5" t="str">
        <f>IF(F4168=0,"",(D4168/F4168-1))</f>
        <v/>
      </c>
      <c r="H4168" s="6">
        <v>12.220829999999999</v>
      </c>
      <c r="I4168" s="6">
        <v>6.625</v>
      </c>
      <c r="J4168" s="5">
        <f>IF(H4168=0,"",(I4168/H4168-1))</f>
        <v>-0.45789279451559339</v>
      </c>
    </row>
    <row r="4169" spans="1:10" x14ac:dyDescent="0.25">
      <c r="A4169" s="7" t="s">
        <v>215</v>
      </c>
      <c r="B4169" s="7" t="s">
        <v>35</v>
      </c>
      <c r="C4169" s="6">
        <v>0</v>
      </c>
      <c r="D4169" s="6">
        <v>42.661920000000002</v>
      </c>
      <c r="E4169" s="5" t="str">
        <f>IF(C4169=0,"",(D4169/C4169-1))</f>
        <v/>
      </c>
      <c r="F4169" s="6">
        <v>72.233829999999998</v>
      </c>
      <c r="G4169" s="5">
        <f>IF(F4169=0,"",(D4169/F4169-1))</f>
        <v>-0.40939141673645152</v>
      </c>
      <c r="H4169" s="6">
        <v>201.45648</v>
      </c>
      <c r="I4169" s="6">
        <v>114.89575000000001</v>
      </c>
      <c r="J4169" s="5">
        <f>IF(H4169=0,"",(I4169/H4169-1))</f>
        <v>-0.42967458778193679</v>
      </c>
    </row>
    <row r="4170" spans="1:10" x14ac:dyDescent="0.25">
      <c r="A4170" s="7" t="s">
        <v>215</v>
      </c>
      <c r="B4170" s="7" t="s">
        <v>14</v>
      </c>
      <c r="C4170" s="6">
        <v>5.2245100000000004</v>
      </c>
      <c r="D4170" s="6">
        <v>0</v>
      </c>
      <c r="E4170" s="5">
        <f>IF(C4170=0,"",(D4170/C4170-1))</f>
        <v>-1</v>
      </c>
      <c r="F4170" s="6">
        <v>0</v>
      </c>
      <c r="G4170" s="5" t="str">
        <f>IF(F4170=0,"",(D4170/F4170-1))</f>
        <v/>
      </c>
      <c r="H4170" s="6">
        <v>1703.93878</v>
      </c>
      <c r="I4170" s="6">
        <v>110.10787000000001</v>
      </c>
      <c r="J4170" s="5">
        <f>IF(H4170=0,"",(I4170/H4170-1))</f>
        <v>-0.93538038379524413</v>
      </c>
    </row>
    <row r="4171" spans="1:10" x14ac:dyDescent="0.25">
      <c r="A4171" s="7" t="s">
        <v>215</v>
      </c>
      <c r="B4171" s="7" t="s">
        <v>56</v>
      </c>
      <c r="C4171" s="6">
        <v>259.94099</v>
      </c>
      <c r="D4171" s="6">
        <v>260.57720999999998</v>
      </c>
      <c r="E4171" s="5">
        <f>IF(C4171=0,"",(D4171/C4171-1))</f>
        <v>2.4475555009619843E-3</v>
      </c>
      <c r="F4171" s="6">
        <v>108.98394999999999</v>
      </c>
      <c r="G4171" s="5">
        <f>IF(F4171=0,"",(D4171/F4171-1))</f>
        <v>1.3909686701573949</v>
      </c>
      <c r="H4171" s="6">
        <v>2374.7913800000001</v>
      </c>
      <c r="I4171" s="6">
        <v>2008.74154</v>
      </c>
      <c r="J4171" s="5">
        <f>IF(H4171=0,"",(I4171/H4171-1))</f>
        <v>-0.15413978806003592</v>
      </c>
    </row>
    <row r="4172" spans="1:10" x14ac:dyDescent="0.25">
      <c r="A4172" s="7" t="s">
        <v>215</v>
      </c>
      <c r="B4172" s="7" t="s">
        <v>13</v>
      </c>
      <c r="C4172" s="6">
        <v>8758.9869600000002</v>
      </c>
      <c r="D4172" s="6">
        <v>7826.8361199999999</v>
      </c>
      <c r="E4172" s="5">
        <f>IF(C4172=0,"",(D4172/C4172-1))</f>
        <v>-0.10642222031576132</v>
      </c>
      <c r="F4172" s="6">
        <v>5789.4248399999997</v>
      </c>
      <c r="G4172" s="5">
        <f>IF(F4172=0,"",(D4172/F4172-1))</f>
        <v>0.35191946286671216</v>
      </c>
      <c r="H4172" s="6">
        <v>134915.09497000001</v>
      </c>
      <c r="I4172" s="6">
        <v>115671.50659</v>
      </c>
      <c r="J4172" s="5">
        <f>IF(H4172=0,"",(I4172/H4172-1))</f>
        <v>-0.14263480587015887</v>
      </c>
    </row>
    <row r="4173" spans="1:10" x14ac:dyDescent="0.25">
      <c r="A4173" s="7" t="s">
        <v>215</v>
      </c>
      <c r="B4173" s="7" t="s">
        <v>12</v>
      </c>
      <c r="C4173" s="6">
        <v>1086.6762699999999</v>
      </c>
      <c r="D4173" s="6">
        <v>848.92357000000004</v>
      </c>
      <c r="E4173" s="5">
        <f>IF(C4173=0,"",(D4173/C4173-1))</f>
        <v>-0.21878889469078022</v>
      </c>
      <c r="F4173" s="6">
        <v>969.37777000000006</v>
      </c>
      <c r="G4173" s="5">
        <f>IF(F4173=0,"",(D4173/F4173-1))</f>
        <v>-0.12425929676518166</v>
      </c>
      <c r="H4173" s="6">
        <v>9399.6822599999996</v>
      </c>
      <c r="I4173" s="6">
        <v>9523.8326799999995</v>
      </c>
      <c r="J4173" s="5">
        <f>IF(H4173=0,"",(I4173/H4173-1))</f>
        <v>1.3207937945766357E-2</v>
      </c>
    </row>
    <row r="4174" spans="1:10" x14ac:dyDescent="0.25">
      <c r="A4174" s="7" t="s">
        <v>215</v>
      </c>
      <c r="B4174" s="7" t="s">
        <v>11</v>
      </c>
      <c r="C4174" s="6">
        <v>388.89091000000002</v>
      </c>
      <c r="D4174" s="6">
        <v>176.02834999999999</v>
      </c>
      <c r="E4174" s="5">
        <f>IF(C4174=0,"",(D4174/C4174-1))</f>
        <v>-0.54735802387358456</v>
      </c>
      <c r="F4174" s="6">
        <v>85.360280000000003</v>
      </c>
      <c r="G4174" s="5">
        <f>IF(F4174=0,"",(D4174/F4174-1))</f>
        <v>1.0621810284596065</v>
      </c>
      <c r="H4174" s="6">
        <v>4676.44787</v>
      </c>
      <c r="I4174" s="6">
        <v>2199.4431500000001</v>
      </c>
      <c r="J4174" s="5">
        <f>IF(H4174=0,"",(I4174/H4174-1))</f>
        <v>-0.52967653844497997</v>
      </c>
    </row>
    <row r="4175" spans="1:10" x14ac:dyDescent="0.25">
      <c r="A4175" s="7" t="s">
        <v>215</v>
      </c>
      <c r="B4175" s="7" t="s">
        <v>10</v>
      </c>
      <c r="C4175" s="6">
        <v>80.686999999999998</v>
      </c>
      <c r="D4175" s="6">
        <v>74.150000000000006</v>
      </c>
      <c r="E4175" s="5">
        <f>IF(C4175=0,"",(D4175/C4175-1))</f>
        <v>-8.1016768500501879E-2</v>
      </c>
      <c r="F4175" s="6">
        <v>279.0684</v>
      </c>
      <c r="G4175" s="5">
        <f>IF(F4175=0,"",(D4175/F4175-1))</f>
        <v>-0.734294531376537</v>
      </c>
      <c r="H4175" s="6">
        <v>1522.48992</v>
      </c>
      <c r="I4175" s="6">
        <v>1089.1443999999999</v>
      </c>
      <c r="J4175" s="5">
        <f>IF(H4175=0,"",(I4175/H4175-1))</f>
        <v>-0.28462948378666442</v>
      </c>
    </row>
    <row r="4176" spans="1:10" x14ac:dyDescent="0.25">
      <c r="A4176" s="7" t="s">
        <v>215</v>
      </c>
      <c r="B4176" s="7" t="s">
        <v>9</v>
      </c>
      <c r="C4176" s="6">
        <v>6925.7241899999999</v>
      </c>
      <c r="D4176" s="6">
        <v>8566.0013299999991</v>
      </c>
      <c r="E4176" s="5">
        <f>IF(C4176=0,"",(D4176/C4176-1))</f>
        <v>0.23683835726065761</v>
      </c>
      <c r="F4176" s="6">
        <v>8808.28161</v>
      </c>
      <c r="G4176" s="5">
        <f>IF(F4176=0,"",(D4176/F4176-1))</f>
        <v>-2.7505964355742374E-2</v>
      </c>
      <c r="H4176" s="6">
        <v>76798.808690000005</v>
      </c>
      <c r="I4176" s="6">
        <v>87391.331539999999</v>
      </c>
      <c r="J4176" s="5">
        <f>IF(H4176=0,"",(I4176/H4176-1))</f>
        <v>0.13792561409066817</v>
      </c>
    </row>
    <row r="4177" spans="1:10" x14ac:dyDescent="0.25">
      <c r="A4177" s="7" t="s">
        <v>215</v>
      </c>
      <c r="B4177" s="7" t="s">
        <v>55</v>
      </c>
      <c r="C4177" s="6">
        <v>47.840699999999998</v>
      </c>
      <c r="D4177" s="6">
        <v>8.5959299999999992</v>
      </c>
      <c r="E4177" s="5">
        <f>IF(C4177=0,"",(D4177/C4177-1))</f>
        <v>-0.82032181803359905</v>
      </c>
      <c r="F4177" s="6">
        <v>8.4676200000000001</v>
      </c>
      <c r="G4177" s="5">
        <f>IF(F4177=0,"",(D4177/F4177-1))</f>
        <v>1.5153018203462043E-2</v>
      </c>
      <c r="H4177" s="6">
        <v>228.05414999999999</v>
      </c>
      <c r="I4177" s="6">
        <v>131.91499999999999</v>
      </c>
      <c r="J4177" s="5">
        <f>IF(H4177=0,"",(I4177/H4177-1))</f>
        <v>-0.42156281742735224</v>
      </c>
    </row>
    <row r="4178" spans="1:10" x14ac:dyDescent="0.25">
      <c r="A4178" s="7" t="s">
        <v>215</v>
      </c>
      <c r="B4178" s="7" t="s">
        <v>8</v>
      </c>
      <c r="C4178" s="6">
        <v>2439.2073999999998</v>
      </c>
      <c r="D4178" s="6">
        <v>2299.64867</v>
      </c>
      <c r="E4178" s="5">
        <f>IF(C4178=0,"",(D4178/C4178-1))</f>
        <v>-5.7214786245728733E-2</v>
      </c>
      <c r="F4178" s="6">
        <v>1644.74011</v>
      </c>
      <c r="G4178" s="5">
        <f>IF(F4178=0,"",(D4178/F4178-1))</f>
        <v>0.3981836133369423</v>
      </c>
      <c r="H4178" s="6">
        <v>20786.69831</v>
      </c>
      <c r="I4178" s="6">
        <v>19893.704020000001</v>
      </c>
      <c r="J4178" s="5">
        <f>IF(H4178=0,"",(I4178/H4178-1))</f>
        <v>-4.2959890824527891E-2</v>
      </c>
    </row>
    <row r="4179" spans="1:10" x14ac:dyDescent="0.25">
      <c r="A4179" s="7" t="s">
        <v>215</v>
      </c>
      <c r="B4179" s="7" t="s">
        <v>34</v>
      </c>
      <c r="C4179" s="6">
        <v>10.906650000000001</v>
      </c>
      <c r="D4179" s="6">
        <v>8.5885599999999993</v>
      </c>
      <c r="E4179" s="5">
        <f>IF(C4179=0,"",(D4179/C4179-1))</f>
        <v>-0.212539138965677</v>
      </c>
      <c r="F4179" s="6">
        <v>11.10267</v>
      </c>
      <c r="G4179" s="5">
        <f>IF(F4179=0,"",(D4179/F4179-1))</f>
        <v>-0.2264419279326505</v>
      </c>
      <c r="H4179" s="6">
        <v>298.47197999999997</v>
      </c>
      <c r="I4179" s="6">
        <v>363.82198</v>
      </c>
      <c r="J4179" s="5">
        <f>IF(H4179=0,"",(I4179/H4179-1))</f>
        <v>0.21894852575441104</v>
      </c>
    </row>
    <row r="4180" spans="1:10" x14ac:dyDescent="0.25">
      <c r="A4180" s="7" t="s">
        <v>215</v>
      </c>
      <c r="B4180" s="7" t="s">
        <v>54</v>
      </c>
      <c r="C4180" s="6">
        <v>0</v>
      </c>
      <c r="D4180" s="6">
        <v>0</v>
      </c>
      <c r="E4180" s="5" t="str">
        <f>IF(C4180=0,"",(D4180/C4180-1))</f>
        <v/>
      </c>
      <c r="F4180" s="6">
        <v>0</v>
      </c>
      <c r="G4180" s="5" t="str">
        <f>IF(F4180=0,"",(D4180/F4180-1))</f>
        <v/>
      </c>
      <c r="H4180" s="6">
        <v>0</v>
      </c>
      <c r="I4180" s="6">
        <v>75.572980000000001</v>
      </c>
      <c r="J4180" s="5" t="str">
        <f>IF(H4180=0,"",(I4180/H4180-1))</f>
        <v/>
      </c>
    </row>
    <row r="4181" spans="1:10" x14ac:dyDescent="0.25">
      <c r="A4181" s="7" t="s">
        <v>215</v>
      </c>
      <c r="B4181" s="7" t="s">
        <v>53</v>
      </c>
      <c r="C4181" s="6">
        <v>21.666360000000001</v>
      </c>
      <c r="D4181" s="6">
        <v>50.873710000000003</v>
      </c>
      <c r="E4181" s="5">
        <f>IF(C4181=0,"",(D4181/C4181-1))</f>
        <v>1.3480506185626013</v>
      </c>
      <c r="F4181" s="6">
        <v>16.60887</v>
      </c>
      <c r="G4181" s="5">
        <f>IF(F4181=0,"",(D4181/F4181-1))</f>
        <v>2.063044626154579</v>
      </c>
      <c r="H4181" s="6">
        <v>71.552890000000005</v>
      </c>
      <c r="I4181" s="6">
        <v>141.69863000000001</v>
      </c>
      <c r="J4181" s="5">
        <f>IF(H4181=0,"",(I4181/H4181-1))</f>
        <v>0.9803341276641655</v>
      </c>
    </row>
    <row r="4182" spans="1:10" x14ac:dyDescent="0.25">
      <c r="A4182" s="7" t="s">
        <v>215</v>
      </c>
      <c r="B4182" s="7" t="s">
        <v>33</v>
      </c>
      <c r="C4182" s="6">
        <v>57.700679999999998</v>
      </c>
      <c r="D4182" s="6">
        <v>125.68362999999999</v>
      </c>
      <c r="E4182" s="5">
        <f>IF(C4182=0,"",(D4182/C4182-1))</f>
        <v>1.1782001529271406</v>
      </c>
      <c r="F4182" s="6">
        <v>73.973320000000001</v>
      </c>
      <c r="G4182" s="5">
        <f>IF(F4182=0,"",(D4182/F4182-1))</f>
        <v>0.69904000523431953</v>
      </c>
      <c r="H4182" s="6">
        <v>778.47766000000001</v>
      </c>
      <c r="I4182" s="6">
        <v>1015.24267</v>
      </c>
      <c r="J4182" s="5">
        <f>IF(H4182=0,"",(I4182/H4182-1))</f>
        <v>0.30413847714011477</v>
      </c>
    </row>
    <row r="4183" spans="1:10" x14ac:dyDescent="0.25">
      <c r="A4183" s="7" t="s">
        <v>215</v>
      </c>
      <c r="B4183" s="7" t="s">
        <v>7</v>
      </c>
      <c r="C4183" s="6">
        <v>2.8065000000000002</v>
      </c>
      <c r="D4183" s="6">
        <v>0</v>
      </c>
      <c r="E4183" s="5">
        <f>IF(C4183=0,"",(D4183/C4183-1))</f>
        <v>-1</v>
      </c>
      <c r="F4183" s="6">
        <v>0</v>
      </c>
      <c r="G4183" s="5" t="str">
        <f>IF(F4183=0,"",(D4183/F4183-1))</f>
        <v/>
      </c>
      <c r="H4183" s="6">
        <v>14.39442</v>
      </c>
      <c r="I4183" s="6">
        <v>0</v>
      </c>
      <c r="J4183" s="5">
        <f>IF(H4183=0,"",(I4183/H4183-1))</f>
        <v>-1</v>
      </c>
    </row>
    <row r="4184" spans="1:10" x14ac:dyDescent="0.25">
      <c r="A4184" s="7" t="s">
        <v>215</v>
      </c>
      <c r="B4184" s="7" t="s">
        <v>32</v>
      </c>
      <c r="C4184" s="6">
        <v>0</v>
      </c>
      <c r="D4184" s="6">
        <v>4.6139099999999997</v>
      </c>
      <c r="E4184" s="5" t="str">
        <f>IF(C4184=0,"",(D4184/C4184-1))</f>
        <v/>
      </c>
      <c r="F4184" s="6">
        <v>4.4250600000000002</v>
      </c>
      <c r="G4184" s="5">
        <f>IF(F4184=0,"",(D4184/F4184-1))</f>
        <v>4.2677387425255064E-2</v>
      </c>
      <c r="H4184" s="6">
        <v>19.76689</v>
      </c>
      <c r="I4184" s="6">
        <v>26.351410000000001</v>
      </c>
      <c r="J4184" s="5">
        <f>IF(H4184=0,"",(I4184/H4184-1))</f>
        <v>0.33310854666566159</v>
      </c>
    </row>
    <row r="4185" spans="1:10" x14ac:dyDescent="0.25">
      <c r="A4185" s="7" t="s">
        <v>215</v>
      </c>
      <c r="B4185" s="7" t="s">
        <v>6</v>
      </c>
      <c r="C4185" s="6">
        <v>8097.5444100000004</v>
      </c>
      <c r="D4185" s="6">
        <v>16867.51627</v>
      </c>
      <c r="E4185" s="5">
        <f>IF(C4185=0,"",(D4185/C4185-1))</f>
        <v>1.0830409091884188</v>
      </c>
      <c r="F4185" s="6">
        <v>27316.857639999998</v>
      </c>
      <c r="G4185" s="5">
        <f>IF(F4185=0,"",(D4185/F4185-1))</f>
        <v>-0.38252355039179387</v>
      </c>
      <c r="H4185" s="6">
        <v>152161.66399999999</v>
      </c>
      <c r="I4185" s="6">
        <v>146737.9994</v>
      </c>
      <c r="J4185" s="5">
        <f>IF(H4185=0,"",(I4185/H4185-1))</f>
        <v>-3.5644093639775054E-2</v>
      </c>
    </row>
    <row r="4186" spans="1:10" x14ac:dyDescent="0.25">
      <c r="A4186" s="7" t="s">
        <v>215</v>
      </c>
      <c r="B4186" s="7" t="s">
        <v>5</v>
      </c>
      <c r="C4186" s="6">
        <v>345.71908000000002</v>
      </c>
      <c r="D4186" s="6">
        <v>243.74618000000001</v>
      </c>
      <c r="E4186" s="5">
        <f>IF(C4186=0,"",(D4186/C4186-1))</f>
        <v>-0.29495884346331136</v>
      </c>
      <c r="F4186" s="6">
        <v>342.02951999999999</v>
      </c>
      <c r="G4186" s="5">
        <f>IF(F4186=0,"",(D4186/F4186-1))</f>
        <v>-0.28735338400030497</v>
      </c>
      <c r="H4186" s="6">
        <v>3274.70741</v>
      </c>
      <c r="I4186" s="6">
        <v>3522.04279</v>
      </c>
      <c r="J4186" s="5">
        <f>IF(H4186=0,"",(I4186/H4186-1))</f>
        <v>7.5529001230677961E-2</v>
      </c>
    </row>
    <row r="4187" spans="1:10" x14ac:dyDescent="0.25">
      <c r="A4187" s="7" t="s">
        <v>215</v>
      </c>
      <c r="B4187" s="7" t="s">
        <v>50</v>
      </c>
      <c r="C4187" s="6">
        <v>268.05934000000002</v>
      </c>
      <c r="D4187" s="6">
        <v>315.55221</v>
      </c>
      <c r="E4187" s="5">
        <f>IF(C4187=0,"",(D4187/C4187-1))</f>
        <v>0.1771729722232398</v>
      </c>
      <c r="F4187" s="6">
        <v>445.35554999999999</v>
      </c>
      <c r="G4187" s="5">
        <f>IF(F4187=0,"",(D4187/F4187-1))</f>
        <v>-0.29146002559078921</v>
      </c>
      <c r="H4187" s="6">
        <v>3579.3360400000001</v>
      </c>
      <c r="I4187" s="6">
        <v>3435.2434699999999</v>
      </c>
      <c r="J4187" s="5">
        <f>IF(H4187=0,"",(I4187/H4187-1))</f>
        <v>-4.0256787401274585E-2</v>
      </c>
    </row>
    <row r="4188" spans="1:10" x14ac:dyDescent="0.25">
      <c r="A4188" s="7" t="s">
        <v>215</v>
      </c>
      <c r="B4188" s="7" t="s">
        <v>4</v>
      </c>
      <c r="C4188" s="6">
        <v>257.90976000000001</v>
      </c>
      <c r="D4188" s="6">
        <v>422.63078999999999</v>
      </c>
      <c r="E4188" s="5">
        <f>IF(C4188=0,"",(D4188/C4188-1))</f>
        <v>0.63867699306920356</v>
      </c>
      <c r="F4188" s="6">
        <v>256.14571000000001</v>
      </c>
      <c r="G4188" s="5">
        <f>IF(F4188=0,"",(D4188/F4188-1))</f>
        <v>0.64996239835521741</v>
      </c>
      <c r="H4188" s="6">
        <v>2341.9814200000001</v>
      </c>
      <c r="I4188" s="6">
        <v>2693.8326999999999</v>
      </c>
      <c r="J4188" s="5">
        <f>IF(H4188=0,"",(I4188/H4188-1))</f>
        <v>0.15023658044221366</v>
      </c>
    </row>
    <row r="4189" spans="1:10" x14ac:dyDescent="0.25">
      <c r="A4189" s="7" t="s">
        <v>215</v>
      </c>
      <c r="B4189" s="7" t="s">
        <v>3</v>
      </c>
      <c r="C4189" s="6">
        <v>1222.27073</v>
      </c>
      <c r="D4189" s="6">
        <v>1701.6819399999999</v>
      </c>
      <c r="E4189" s="5">
        <f>IF(C4189=0,"",(D4189/C4189-1))</f>
        <v>0.39222996856023862</v>
      </c>
      <c r="F4189" s="6">
        <v>1628.7352699999999</v>
      </c>
      <c r="G4189" s="5">
        <f>IF(F4189=0,"",(D4189/F4189-1))</f>
        <v>4.4787309112548357E-2</v>
      </c>
      <c r="H4189" s="6">
        <v>14717.84224</v>
      </c>
      <c r="I4189" s="6">
        <v>15870.294239999999</v>
      </c>
      <c r="J4189" s="5">
        <f>IF(H4189=0,"",(I4189/H4189-1))</f>
        <v>7.8303054293371588E-2</v>
      </c>
    </row>
    <row r="4190" spans="1:10" x14ac:dyDescent="0.25">
      <c r="A4190" s="7" t="s">
        <v>215</v>
      </c>
      <c r="B4190" s="7" t="s">
        <v>49</v>
      </c>
      <c r="C4190" s="6">
        <v>24.321650000000002</v>
      </c>
      <c r="D4190" s="6">
        <v>69.238470000000007</v>
      </c>
      <c r="E4190" s="5">
        <f>IF(C4190=0,"",(D4190/C4190-1))</f>
        <v>1.846783421355048</v>
      </c>
      <c r="F4190" s="6">
        <v>12.53974</v>
      </c>
      <c r="G4190" s="5">
        <f>IF(F4190=0,"",(D4190/F4190-1))</f>
        <v>4.5215235722590741</v>
      </c>
      <c r="H4190" s="6">
        <v>255.37049999999999</v>
      </c>
      <c r="I4190" s="6">
        <v>316.07447999999999</v>
      </c>
      <c r="J4190" s="5">
        <f>IF(H4190=0,"",(I4190/H4190-1))</f>
        <v>0.237709445687736</v>
      </c>
    </row>
    <row r="4191" spans="1:10" x14ac:dyDescent="0.25">
      <c r="A4191" s="7" t="s">
        <v>215</v>
      </c>
      <c r="B4191" s="7" t="s">
        <v>31</v>
      </c>
      <c r="C4191" s="6">
        <v>272.4425</v>
      </c>
      <c r="D4191" s="6">
        <v>607.14606000000003</v>
      </c>
      <c r="E4191" s="5">
        <f>IF(C4191=0,"",(D4191/C4191-1))</f>
        <v>1.2285291758811492</v>
      </c>
      <c r="F4191" s="6">
        <v>149.13</v>
      </c>
      <c r="G4191" s="5">
        <f>IF(F4191=0,"",(D4191/F4191-1))</f>
        <v>3.071253671293503</v>
      </c>
      <c r="H4191" s="6">
        <v>3417.1397499999998</v>
      </c>
      <c r="I4191" s="6">
        <v>2401.9475499999999</v>
      </c>
      <c r="J4191" s="5">
        <f>IF(H4191=0,"",(I4191/H4191-1))</f>
        <v>-0.29708828853136604</v>
      </c>
    </row>
    <row r="4192" spans="1:10" x14ac:dyDescent="0.25">
      <c r="A4192" s="7" t="s">
        <v>215</v>
      </c>
      <c r="B4192" s="7" t="s">
        <v>2</v>
      </c>
      <c r="C4192" s="6">
        <v>195.36601999999999</v>
      </c>
      <c r="D4192" s="6">
        <v>203.15698</v>
      </c>
      <c r="E4192" s="5">
        <f>IF(C4192=0,"",(D4192/C4192-1))</f>
        <v>3.9878787518935033E-2</v>
      </c>
      <c r="F4192" s="6">
        <v>386.11703999999997</v>
      </c>
      <c r="G4192" s="5">
        <f>IF(F4192=0,"",(D4192/F4192-1))</f>
        <v>-0.47384611671114019</v>
      </c>
      <c r="H4192" s="6">
        <v>3075.1334700000002</v>
      </c>
      <c r="I4192" s="6">
        <v>2243.1259100000002</v>
      </c>
      <c r="J4192" s="5">
        <f>IF(H4192=0,"",(I4192/H4192-1))</f>
        <v>-0.27055982061162376</v>
      </c>
    </row>
    <row r="4193" spans="1:10" x14ac:dyDescent="0.25">
      <c r="A4193" s="7" t="s">
        <v>215</v>
      </c>
      <c r="B4193" s="7" t="s">
        <v>48</v>
      </c>
      <c r="C4193" s="6">
        <v>0</v>
      </c>
      <c r="D4193" s="6">
        <v>0</v>
      </c>
      <c r="E4193" s="5" t="str">
        <f>IF(C4193=0,"",(D4193/C4193-1))</f>
        <v/>
      </c>
      <c r="F4193" s="6">
        <v>0</v>
      </c>
      <c r="G4193" s="5" t="str">
        <f>IF(F4193=0,"",(D4193/F4193-1))</f>
        <v/>
      </c>
      <c r="H4193" s="6">
        <v>33.681579999999997</v>
      </c>
      <c r="I4193" s="6">
        <v>0</v>
      </c>
      <c r="J4193" s="5">
        <f>IF(H4193=0,"",(I4193/H4193-1))</f>
        <v>-1</v>
      </c>
    </row>
    <row r="4194" spans="1:10" x14ac:dyDescent="0.25">
      <c r="A4194" s="7" t="s">
        <v>215</v>
      </c>
      <c r="B4194" s="7" t="s">
        <v>47</v>
      </c>
      <c r="C4194" s="6">
        <v>0</v>
      </c>
      <c r="D4194" s="6">
        <v>0</v>
      </c>
      <c r="E4194" s="5" t="str">
        <f>IF(C4194=0,"",(D4194/C4194-1))</f>
        <v/>
      </c>
      <c r="F4194" s="6">
        <v>6.6756399999999996</v>
      </c>
      <c r="G4194" s="5">
        <f>IF(F4194=0,"",(D4194/F4194-1))</f>
        <v>-1</v>
      </c>
      <c r="H4194" s="6">
        <v>230.86449999999999</v>
      </c>
      <c r="I4194" s="6">
        <v>164.41083</v>
      </c>
      <c r="J4194" s="5">
        <f>IF(H4194=0,"",(I4194/H4194-1))</f>
        <v>-0.28784707046774183</v>
      </c>
    </row>
    <row r="4195" spans="1:10" x14ac:dyDescent="0.25">
      <c r="A4195" s="7" t="s">
        <v>215</v>
      </c>
      <c r="B4195" s="7" t="s">
        <v>46</v>
      </c>
      <c r="C4195" s="6">
        <v>0</v>
      </c>
      <c r="D4195" s="6">
        <v>615.35</v>
      </c>
      <c r="E4195" s="5" t="str">
        <f>IF(C4195=0,"",(D4195/C4195-1))</f>
        <v/>
      </c>
      <c r="F4195" s="6">
        <v>0</v>
      </c>
      <c r="G4195" s="5" t="str">
        <f>IF(F4195=0,"",(D4195/F4195-1))</f>
        <v/>
      </c>
      <c r="H4195" s="6">
        <v>0</v>
      </c>
      <c r="I4195" s="6">
        <v>723.93338000000006</v>
      </c>
      <c r="J4195" s="5" t="str">
        <f>IF(H4195=0,"",(I4195/H4195-1))</f>
        <v/>
      </c>
    </row>
    <row r="4196" spans="1:10" x14ac:dyDescent="0.25">
      <c r="A4196" s="7" t="s">
        <v>215</v>
      </c>
      <c r="B4196" s="7" t="s">
        <v>45</v>
      </c>
      <c r="C4196" s="6">
        <v>165.45837</v>
      </c>
      <c r="D4196" s="6">
        <v>41.4861</v>
      </c>
      <c r="E4196" s="5">
        <f>IF(C4196=0,"",(D4196/C4196-1))</f>
        <v>-0.74926563098621124</v>
      </c>
      <c r="F4196" s="6">
        <v>29.375879999999999</v>
      </c>
      <c r="G4196" s="5">
        <f>IF(F4196=0,"",(D4196/F4196-1))</f>
        <v>0.41225045853945486</v>
      </c>
      <c r="H4196" s="6">
        <v>1658.10184</v>
      </c>
      <c r="I4196" s="6">
        <v>584.28704000000005</v>
      </c>
      <c r="J4196" s="5">
        <f>IF(H4196=0,"",(I4196/H4196-1))</f>
        <v>-0.64761691597905702</v>
      </c>
    </row>
    <row r="4197" spans="1:10" s="2" customFormat="1" ht="13" x14ac:dyDescent="0.3">
      <c r="A4197" s="2" t="s">
        <v>215</v>
      </c>
      <c r="B4197" s="2" t="s">
        <v>0</v>
      </c>
      <c r="C4197" s="4">
        <v>112223.98297</v>
      </c>
      <c r="D4197" s="4">
        <v>126638.53911</v>
      </c>
      <c r="E4197" s="3">
        <f>IF(C4197=0,"",(D4197/C4197-1))</f>
        <v>0.12844452458841471</v>
      </c>
      <c r="F4197" s="4">
        <v>146371.51892999999</v>
      </c>
      <c r="G4197" s="3">
        <f>IF(F4197=0,"",(D4197/F4197-1))</f>
        <v>-0.13481434068766474</v>
      </c>
      <c r="H4197" s="4">
        <v>1476771.3488400001</v>
      </c>
      <c r="I4197" s="4">
        <v>1399117.93533</v>
      </c>
      <c r="J4197" s="3">
        <f>IF(H4197=0,"",(I4197/H4197-1))</f>
        <v>-5.2583234074114915E-2</v>
      </c>
    </row>
    <row r="4198" spans="1:10" x14ac:dyDescent="0.25">
      <c r="A4198" s="7" t="s">
        <v>214</v>
      </c>
      <c r="B4198" s="7" t="s">
        <v>29</v>
      </c>
      <c r="C4198" s="6">
        <v>788.31169999999997</v>
      </c>
      <c r="D4198" s="6">
        <v>256.48484000000002</v>
      </c>
      <c r="E4198" s="5">
        <f>IF(C4198=0,"",(D4198/C4198-1))</f>
        <v>-0.67464032311076949</v>
      </c>
      <c r="F4198" s="6">
        <v>334.16494999999998</v>
      </c>
      <c r="G4198" s="5">
        <f>IF(F4198=0,"",(D4198/F4198-1))</f>
        <v>-0.23246037623036153</v>
      </c>
      <c r="H4198" s="6">
        <v>9369.7656599999991</v>
      </c>
      <c r="I4198" s="6">
        <v>4311.3079699999998</v>
      </c>
      <c r="J4198" s="5">
        <f>IF(H4198=0,"",(I4198/H4198-1))</f>
        <v>-0.53987024580505882</v>
      </c>
    </row>
    <row r="4199" spans="1:10" x14ac:dyDescent="0.25">
      <c r="A4199" s="7" t="s">
        <v>214</v>
      </c>
      <c r="B4199" s="7" t="s">
        <v>75</v>
      </c>
      <c r="C4199" s="6">
        <v>60.648180000000004</v>
      </c>
      <c r="D4199" s="6">
        <v>76.607519999999994</v>
      </c>
      <c r="E4199" s="5">
        <f>IF(C4199=0,"",(D4199/C4199-1))</f>
        <v>0.26314623126365855</v>
      </c>
      <c r="F4199" s="6">
        <v>80.857230000000001</v>
      </c>
      <c r="G4199" s="5">
        <f>IF(F4199=0,"",(D4199/F4199-1))</f>
        <v>-5.2558194239402112E-2</v>
      </c>
      <c r="H4199" s="6">
        <v>334.62115</v>
      </c>
      <c r="I4199" s="6">
        <v>676.80208000000005</v>
      </c>
      <c r="J4199" s="5">
        <f>IF(H4199=0,"",(I4199/H4199-1))</f>
        <v>1.0225920567184712</v>
      </c>
    </row>
    <row r="4200" spans="1:10" x14ac:dyDescent="0.25">
      <c r="A4200" s="7" t="s">
        <v>214</v>
      </c>
      <c r="B4200" s="7" t="s">
        <v>43</v>
      </c>
      <c r="C4200" s="6">
        <v>136.06005999999999</v>
      </c>
      <c r="D4200" s="6">
        <v>15.785170000000001</v>
      </c>
      <c r="E4200" s="5">
        <f>IF(C4200=0,"",(D4200/C4200-1))</f>
        <v>-0.88398380832699908</v>
      </c>
      <c r="F4200" s="6">
        <v>29.847930000000002</v>
      </c>
      <c r="G4200" s="5">
        <f>IF(F4200=0,"",(D4200/F4200-1))</f>
        <v>-0.47114691035525746</v>
      </c>
      <c r="H4200" s="6">
        <v>2937.71119</v>
      </c>
      <c r="I4200" s="6">
        <v>520.19151999999997</v>
      </c>
      <c r="J4200" s="5">
        <f>IF(H4200=0,"",(I4200/H4200-1))</f>
        <v>-0.82292625572903921</v>
      </c>
    </row>
    <row r="4201" spans="1:10" x14ac:dyDescent="0.25">
      <c r="A4201" s="7" t="s">
        <v>214</v>
      </c>
      <c r="B4201" s="7" t="s">
        <v>42</v>
      </c>
      <c r="C4201" s="6">
        <v>33.15166</v>
      </c>
      <c r="D4201" s="6">
        <v>14.9101</v>
      </c>
      <c r="E4201" s="5">
        <f>IF(C4201=0,"",(D4201/C4201-1))</f>
        <v>-0.55024574938328885</v>
      </c>
      <c r="F4201" s="6">
        <v>0</v>
      </c>
      <c r="G4201" s="5" t="str">
        <f>IF(F4201=0,"",(D4201/F4201-1))</f>
        <v/>
      </c>
      <c r="H4201" s="6">
        <v>565.11605999999995</v>
      </c>
      <c r="I4201" s="6">
        <v>314.12304999999998</v>
      </c>
      <c r="J4201" s="5">
        <f>IF(H4201=0,"",(I4201/H4201-1))</f>
        <v>-0.4441441816394317</v>
      </c>
    </row>
    <row r="4202" spans="1:10" x14ac:dyDescent="0.25">
      <c r="A4202" s="7" t="s">
        <v>214</v>
      </c>
      <c r="B4202" s="7" t="s">
        <v>73</v>
      </c>
      <c r="C4202" s="6">
        <v>0</v>
      </c>
      <c r="D4202" s="6">
        <v>0</v>
      </c>
      <c r="E4202" s="5" t="str">
        <f>IF(C4202=0,"",(D4202/C4202-1))</f>
        <v/>
      </c>
      <c r="F4202" s="6">
        <v>0</v>
      </c>
      <c r="G4202" s="5" t="str">
        <f>IF(F4202=0,"",(D4202/F4202-1))</f>
        <v/>
      </c>
      <c r="H4202" s="6">
        <v>0</v>
      </c>
      <c r="I4202" s="6">
        <v>0</v>
      </c>
      <c r="J4202" s="5" t="str">
        <f>IF(H4202=0,"",(I4202/H4202-1))</f>
        <v/>
      </c>
    </row>
    <row r="4203" spans="1:10" x14ac:dyDescent="0.25">
      <c r="A4203" s="7" t="s">
        <v>214</v>
      </c>
      <c r="B4203" s="7" t="s">
        <v>28</v>
      </c>
      <c r="C4203" s="6">
        <v>3427.20478</v>
      </c>
      <c r="D4203" s="6">
        <v>10312.48264</v>
      </c>
      <c r="E4203" s="5">
        <f>IF(C4203=0,"",(D4203/C4203-1))</f>
        <v>2.0090068443473634</v>
      </c>
      <c r="F4203" s="6">
        <v>49048.134010000002</v>
      </c>
      <c r="G4203" s="5">
        <f>IF(F4203=0,"",(D4203/F4203-1))</f>
        <v>-0.78974770706062991</v>
      </c>
      <c r="H4203" s="6">
        <v>41467.679629999999</v>
      </c>
      <c r="I4203" s="6">
        <v>88878.780620000005</v>
      </c>
      <c r="J4203" s="5">
        <f>IF(H4203=0,"",(I4203/H4203-1))</f>
        <v>1.1433265958701053</v>
      </c>
    </row>
    <row r="4204" spans="1:10" x14ac:dyDescent="0.25">
      <c r="A4204" s="7" t="s">
        <v>214</v>
      </c>
      <c r="B4204" s="7" t="s">
        <v>41</v>
      </c>
      <c r="C4204" s="6">
        <v>724.57497999999998</v>
      </c>
      <c r="D4204" s="6">
        <v>768.28134999999997</v>
      </c>
      <c r="E4204" s="5">
        <f>IF(C4204=0,"",(D4204/C4204-1))</f>
        <v>6.0320009945692643E-2</v>
      </c>
      <c r="F4204" s="6">
        <v>651.51922999999999</v>
      </c>
      <c r="G4204" s="5">
        <f>IF(F4204=0,"",(D4204/F4204-1))</f>
        <v>0.17921515532242993</v>
      </c>
      <c r="H4204" s="6">
        <v>8297.0776000000005</v>
      </c>
      <c r="I4204" s="6">
        <v>8324.9971499999992</v>
      </c>
      <c r="J4204" s="5">
        <f>IF(H4204=0,"",(I4204/H4204-1))</f>
        <v>3.3649860042286317E-3</v>
      </c>
    </row>
    <row r="4205" spans="1:10" x14ac:dyDescent="0.25">
      <c r="A4205" s="7" t="s">
        <v>214</v>
      </c>
      <c r="B4205" s="7" t="s">
        <v>27</v>
      </c>
      <c r="C4205" s="6">
        <v>674.92786000000001</v>
      </c>
      <c r="D4205" s="6">
        <v>768.62539000000004</v>
      </c>
      <c r="E4205" s="5">
        <f>IF(C4205=0,"",(D4205/C4205-1))</f>
        <v>0.13882599245495664</v>
      </c>
      <c r="F4205" s="6">
        <v>1069.5824500000001</v>
      </c>
      <c r="G4205" s="5">
        <f>IF(F4205=0,"",(D4205/F4205-1))</f>
        <v>-0.28137808356896665</v>
      </c>
      <c r="H4205" s="6">
        <v>4618.6930400000001</v>
      </c>
      <c r="I4205" s="6">
        <v>4396.4623600000004</v>
      </c>
      <c r="J4205" s="5">
        <f>IF(H4205=0,"",(I4205/H4205-1))</f>
        <v>-4.8115490264319383E-2</v>
      </c>
    </row>
    <row r="4206" spans="1:10" x14ac:dyDescent="0.25">
      <c r="A4206" s="7" t="s">
        <v>214</v>
      </c>
      <c r="B4206" s="7" t="s">
        <v>39</v>
      </c>
      <c r="C4206" s="6">
        <v>236.99537000000001</v>
      </c>
      <c r="D4206" s="6">
        <v>371.19502</v>
      </c>
      <c r="E4206" s="5">
        <f>IF(C4206=0,"",(D4206/C4206-1))</f>
        <v>0.56625431121291525</v>
      </c>
      <c r="F4206" s="6">
        <v>122.07109</v>
      </c>
      <c r="G4206" s="5">
        <f>IF(F4206=0,"",(D4206/F4206-1))</f>
        <v>2.0408102360681797</v>
      </c>
      <c r="H4206" s="6">
        <v>2642.2342699999999</v>
      </c>
      <c r="I4206" s="6">
        <v>2702.77232</v>
      </c>
      <c r="J4206" s="5">
        <f>IF(H4206=0,"",(I4206/H4206-1))</f>
        <v>2.2911689053219275E-2</v>
      </c>
    </row>
    <row r="4207" spans="1:10" x14ac:dyDescent="0.25">
      <c r="A4207" s="7" t="s">
        <v>214</v>
      </c>
      <c r="B4207" s="7" t="s">
        <v>71</v>
      </c>
      <c r="C4207" s="6">
        <v>22.43599</v>
      </c>
      <c r="D4207" s="6">
        <v>14.683</v>
      </c>
      <c r="E4207" s="5">
        <f>IF(C4207=0,"",(D4207/C4207-1))</f>
        <v>-0.34556041431646212</v>
      </c>
      <c r="F4207" s="6">
        <v>29.177600000000002</v>
      </c>
      <c r="G4207" s="5">
        <f>IF(F4207=0,"",(D4207/F4207-1))</f>
        <v>-0.49677149594209258</v>
      </c>
      <c r="H4207" s="6">
        <v>688.86023</v>
      </c>
      <c r="I4207" s="6">
        <v>369.06941999999998</v>
      </c>
      <c r="J4207" s="5">
        <f>IF(H4207=0,"",(I4207/H4207-1))</f>
        <v>-0.46423177891979628</v>
      </c>
    </row>
    <row r="4208" spans="1:10" x14ac:dyDescent="0.25">
      <c r="A4208" s="7" t="s">
        <v>214</v>
      </c>
      <c r="B4208" s="7" t="s">
        <v>70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5" t="str">
        <f>IF(F4208=0,"",(D4208/F4208-1))</f>
        <v/>
      </c>
      <c r="H4208" s="6">
        <v>101.51819999999999</v>
      </c>
      <c r="I4208" s="6">
        <v>209.62305000000001</v>
      </c>
      <c r="J4208" s="5">
        <f>IF(H4208=0,"",(I4208/H4208-1))</f>
        <v>1.0648814695296016</v>
      </c>
    </row>
    <row r="4209" spans="1:10" x14ac:dyDescent="0.25">
      <c r="A4209" s="7" t="s">
        <v>214</v>
      </c>
      <c r="B4209" s="7" t="s">
        <v>69</v>
      </c>
      <c r="C4209" s="6">
        <v>17.317889999999998</v>
      </c>
      <c r="D4209" s="6">
        <v>0</v>
      </c>
      <c r="E4209" s="5">
        <f>IF(C4209=0,"",(D4209/C4209-1))</f>
        <v>-1</v>
      </c>
      <c r="F4209" s="6">
        <v>0</v>
      </c>
      <c r="G4209" s="5" t="str">
        <f>IF(F4209=0,"",(D4209/F4209-1))</f>
        <v/>
      </c>
      <c r="H4209" s="6">
        <v>84.137699999999995</v>
      </c>
      <c r="I4209" s="6">
        <v>3.9961199999999999</v>
      </c>
      <c r="J4209" s="5">
        <f>IF(H4209=0,"",(I4209/H4209-1))</f>
        <v>-0.95250500073094457</v>
      </c>
    </row>
    <row r="4210" spans="1:10" x14ac:dyDescent="0.25">
      <c r="A4210" s="7" t="s">
        <v>214</v>
      </c>
      <c r="B4210" s="7" t="s">
        <v>68</v>
      </c>
      <c r="C4210" s="6">
        <v>3.7099799999999998</v>
      </c>
      <c r="D4210" s="6">
        <v>268.93259999999998</v>
      </c>
      <c r="E4210" s="5">
        <f>IF(C4210=0,"",(D4210/C4210-1))</f>
        <v>71.488962204648004</v>
      </c>
      <c r="F4210" s="6">
        <v>547.96172999999999</v>
      </c>
      <c r="G4210" s="5">
        <f>IF(F4210=0,"",(D4210/F4210-1))</f>
        <v>-0.50921280579211259</v>
      </c>
      <c r="H4210" s="6">
        <v>245.38999000000001</v>
      </c>
      <c r="I4210" s="6">
        <v>5988.25666</v>
      </c>
      <c r="J4210" s="5">
        <f>IF(H4210=0,"",(I4210/H4210-1))</f>
        <v>23.403019291862719</v>
      </c>
    </row>
    <row r="4211" spans="1:10" x14ac:dyDescent="0.25">
      <c r="A4211" s="7" t="s">
        <v>214</v>
      </c>
      <c r="B4211" s="7" t="s">
        <v>38</v>
      </c>
      <c r="C4211" s="6">
        <v>0</v>
      </c>
      <c r="D4211" s="6">
        <v>16.062799999999999</v>
      </c>
      <c r="E4211" s="5" t="str">
        <f>IF(C4211=0,"",(D4211/C4211-1))</f>
        <v/>
      </c>
      <c r="F4211" s="6">
        <v>0</v>
      </c>
      <c r="G4211" s="5" t="str">
        <f>IF(F4211=0,"",(D4211/F4211-1))</f>
        <v/>
      </c>
      <c r="H4211" s="6">
        <v>33.061909999999997</v>
      </c>
      <c r="I4211" s="6">
        <v>22.29317</v>
      </c>
      <c r="J4211" s="5">
        <f>IF(H4211=0,"",(I4211/H4211-1))</f>
        <v>-0.32571439460091689</v>
      </c>
    </row>
    <row r="4212" spans="1:10" x14ac:dyDescent="0.25">
      <c r="A4212" s="7" t="s">
        <v>214</v>
      </c>
      <c r="B4212" s="7" t="s">
        <v>25</v>
      </c>
      <c r="C4212" s="6">
        <v>8051.4826599999997</v>
      </c>
      <c r="D4212" s="6">
        <v>9211.7318500000001</v>
      </c>
      <c r="E4212" s="5">
        <f>IF(C4212=0,"",(D4212/C4212-1))</f>
        <v>0.14410379292799735</v>
      </c>
      <c r="F4212" s="6">
        <v>10498.901889999999</v>
      </c>
      <c r="G4212" s="5">
        <f>IF(F4212=0,"",(D4212/F4212-1))</f>
        <v>-0.12260044464516839</v>
      </c>
      <c r="H4212" s="6">
        <v>61183.942600000002</v>
      </c>
      <c r="I4212" s="6">
        <v>68471.965240000005</v>
      </c>
      <c r="J4212" s="5">
        <f>IF(H4212=0,"",(I4212/H4212-1))</f>
        <v>0.11911659056766966</v>
      </c>
    </row>
    <row r="4213" spans="1:10" x14ac:dyDescent="0.25">
      <c r="A4213" s="7" t="s">
        <v>214</v>
      </c>
      <c r="B4213" s="7" t="s">
        <v>67</v>
      </c>
      <c r="C4213" s="6">
        <v>0</v>
      </c>
      <c r="D4213" s="6">
        <v>0</v>
      </c>
      <c r="E4213" s="5" t="str">
        <f>IF(C4213=0,"",(D4213/C4213-1))</f>
        <v/>
      </c>
      <c r="F4213" s="6">
        <v>31.135819999999999</v>
      </c>
      <c r="G4213" s="5">
        <f>IF(F4213=0,"",(D4213/F4213-1))</f>
        <v>-1</v>
      </c>
      <c r="H4213" s="6">
        <v>62.853850000000001</v>
      </c>
      <c r="I4213" s="6">
        <v>146.03908999999999</v>
      </c>
      <c r="J4213" s="5">
        <f>IF(H4213=0,"",(I4213/H4213-1))</f>
        <v>1.3234708772811845</v>
      </c>
    </row>
    <row r="4214" spans="1:10" x14ac:dyDescent="0.25">
      <c r="A4214" s="7" t="s">
        <v>214</v>
      </c>
      <c r="B4214" s="7" t="s">
        <v>66</v>
      </c>
      <c r="C4214" s="6">
        <v>23.63081</v>
      </c>
      <c r="D4214" s="6">
        <v>0</v>
      </c>
      <c r="E4214" s="5">
        <f>IF(C4214=0,"",(D4214/C4214-1))</f>
        <v>-1</v>
      </c>
      <c r="F4214" s="6">
        <v>0</v>
      </c>
      <c r="G4214" s="5" t="str">
        <f>IF(F4214=0,"",(D4214/F4214-1))</f>
        <v/>
      </c>
      <c r="H4214" s="6">
        <v>793.62836000000004</v>
      </c>
      <c r="I4214" s="6">
        <v>946.18740000000003</v>
      </c>
      <c r="J4214" s="5">
        <f>IF(H4214=0,"",(I4214/H4214-1))</f>
        <v>0.19222982404509836</v>
      </c>
    </row>
    <row r="4215" spans="1:10" x14ac:dyDescent="0.25">
      <c r="A4215" s="7" t="s">
        <v>214</v>
      </c>
      <c r="B4215" s="7" t="s">
        <v>24</v>
      </c>
      <c r="C4215" s="6">
        <v>64.890039999999999</v>
      </c>
      <c r="D4215" s="6">
        <v>120.71683</v>
      </c>
      <c r="E4215" s="5">
        <f>IF(C4215=0,"",(D4215/C4215-1))</f>
        <v>0.86032910443575017</v>
      </c>
      <c r="F4215" s="6">
        <v>57.059049999999999</v>
      </c>
      <c r="G4215" s="5">
        <f>IF(F4215=0,"",(D4215/F4215-1))</f>
        <v>1.1156473863480025</v>
      </c>
      <c r="H4215" s="6">
        <v>1021.32636</v>
      </c>
      <c r="I4215" s="6">
        <v>1842.84421</v>
      </c>
      <c r="J4215" s="5">
        <f>IF(H4215=0,"",(I4215/H4215-1))</f>
        <v>0.80436370015946701</v>
      </c>
    </row>
    <row r="4216" spans="1:10" x14ac:dyDescent="0.25">
      <c r="A4216" s="7" t="s">
        <v>214</v>
      </c>
      <c r="B4216" s="7" t="s">
        <v>23</v>
      </c>
      <c r="C4216" s="6">
        <v>4171.3474200000001</v>
      </c>
      <c r="D4216" s="6">
        <v>4375.46875</v>
      </c>
      <c r="E4216" s="5">
        <f>IF(C4216=0,"",(D4216/C4216-1))</f>
        <v>4.8934147518213678E-2</v>
      </c>
      <c r="F4216" s="6">
        <v>3731.9471199999998</v>
      </c>
      <c r="G4216" s="5">
        <f>IF(F4216=0,"",(D4216/F4216-1))</f>
        <v>0.17243589185690289</v>
      </c>
      <c r="H4216" s="6">
        <v>49865.492899999997</v>
      </c>
      <c r="I4216" s="6">
        <v>44880.546439999998</v>
      </c>
      <c r="J4216" s="5">
        <f>IF(H4216=0,"",(I4216/H4216-1))</f>
        <v>-9.9967856930578969E-2</v>
      </c>
    </row>
    <row r="4217" spans="1:10" x14ac:dyDescent="0.25">
      <c r="A4217" s="7" t="s">
        <v>214</v>
      </c>
      <c r="B4217" s="7" t="s">
        <v>37</v>
      </c>
      <c r="C4217" s="6">
        <v>0</v>
      </c>
      <c r="D4217" s="6">
        <v>0</v>
      </c>
      <c r="E4217" s="5" t="str">
        <f>IF(C4217=0,"",(D4217/C4217-1))</f>
        <v/>
      </c>
      <c r="F4217" s="6">
        <v>0</v>
      </c>
      <c r="G4217" s="5" t="str">
        <f>IF(F4217=0,"",(D4217/F4217-1))</f>
        <v/>
      </c>
      <c r="H4217" s="6">
        <v>216.12528</v>
      </c>
      <c r="I4217" s="6">
        <v>0</v>
      </c>
      <c r="J4217" s="5">
        <f>IF(H4217=0,"",(I4217/H4217-1))</f>
        <v>-1</v>
      </c>
    </row>
    <row r="4218" spans="1:10" x14ac:dyDescent="0.25">
      <c r="A4218" s="7" t="s">
        <v>214</v>
      </c>
      <c r="B4218" s="7" t="s">
        <v>65</v>
      </c>
      <c r="C4218" s="6">
        <v>56.642299999999999</v>
      </c>
      <c r="D4218" s="6">
        <v>22.497039999999998</v>
      </c>
      <c r="E4218" s="5">
        <f>IF(C4218=0,"",(D4218/C4218-1))</f>
        <v>-0.60282262549366816</v>
      </c>
      <c r="F4218" s="6">
        <v>40.184620000000002</v>
      </c>
      <c r="G4218" s="5">
        <f>IF(F4218=0,"",(D4218/F4218-1))</f>
        <v>-0.44015795097726451</v>
      </c>
      <c r="H4218" s="6">
        <v>993.87504999999999</v>
      </c>
      <c r="I4218" s="6">
        <v>977.47469999999998</v>
      </c>
      <c r="J4218" s="5">
        <f>IF(H4218=0,"",(I4218/H4218-1))</f>
        <v>-1.6501420374724129E-2</v>
      </c>
    </row>
    <row r="4219" spans="1:10" x14ac:dyDescent="0.25">
      <c r="A4219" s="7" t="s">
        <v>214</v>
      </c>
      <c r="B4219" s="7" t="s">
        <v>64</v>
      </c>
      <c r="C4219" s="6">
        <v>0</v>
      </c>
      <c r="D4219" s="6">
        <v>3.0167899999999999</v>
      </c>
      <c r="E4219" s="5" t="str">
        <f>IF(C4219=0,"",(D4219/C4219-1))</f>
        <v/>
      </c>
      <c r="F4219" s="6">
        <v>0</v>
      </c>
      <c r="G4219" s="5" t="str">
        <f>IF(F4219=0,"",(D4219/F4219-1))</f>
        <v/>
      </c>
      <c r="H4219" s="6">
        <v>21.977869999999999</v>
      </c>
      <c r="I4219" s="6">
        <v>60.79813</v>
      </c>
      <c r="J4219" s="5">
        <f>IF(H4219=0,"",(I4219/H4219-1))</f>
        <v>1.7663340441999158</v>
      </c>
    </row>
    <row r="4220" spans="1:10" x14ac:dyDescent="0.25">
      <c r="A4220" s="7" t="s">
        <v>214</v>
      </c>
      <c r="B4220" s="7" t="s">
        <v>63</v>
      </c>
      <c r="C4220" s="6">
        <v>0</v>
      </c>
      <c r="D4220" s="6">
        <v>0</v>
      </c>
      <c r="E4220" s="5" t="str">
        <f>IF(C4220=0,"",(D4220/C4220-1))</f>
        <v/>
      </c>
      <c r="F4220" s="6">
        <v>178.59698</v>
      </c>
      <c r="G4220" s="5">
        <f>IF(F4220=0,"",(D4220/F4220-1))</f>
        <v>-1</v>
      </c>
      <c r="H4220" s="6">
        <v>0</v>
      </c>
      <c r="I4220" s="6">
        <v>178.59698</v>
      </c>
      <c r="J4220" s="5" t="str">
        <f>IF(H4220=0,"",(I4220/H4220-1))</f>
        <v/>
      </c>
    </row>
    <row r="4221" spans="1:10" x14ac:dyDescent="0.25">
      <c r="A4221" s="7" t="s">
        <v>214</v>
      </c>
      <c r="B4221" s="7" t="s">
        <v>62</v>
      </c>
      <c r="C4221" s="6">
        <v>0</v>
      </c>
      <c r="D4221" s="6">
        <v>44.81955</v>
      </c>
      <c r="E4221" s="5" t="str">
        <f>IF(C4221=0,"",(D4221/C4221-1))</f>
        <v/>
      </c>
      <c r="F4221" s="6">
        <v>44.54533</v>
      </c>
      <c r="G4221" s="5">
        <f>IF(F4221=0,"",(D4221/F4221-1))</f>
        <v>6.1559763952809821E-3</v>
      </c>
      <c r="H4221" s="6">
        <v>215.19873999999999</v>
      </c>
      <c r="I4221" s="6">
        <v>348.55957000000001</v>
      </c>
      <c r="J4221" s="5">
        <f>IF(H4221=0,"",(I4221/H4221-1))</f>
        <v>0.61971008752188794</v>
      </c>
    </row>
    <row r="4222" spans="1:10" x14ac:dyDescent="0.25">
      <c r="A4222" s="7" t="s">
        <v>214</v>
      </c>
      <c r="B4222" s="7" t="s">
        <v>61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5" t="str">
        <f>IF(F4222=0,"",(D4222/F4222-1))</f>
        <v/>
      </c>
      <c r="H4222" s="6">
        <v>13.430529999999999</v>
      </c>
      <c r="I4222" s="6">
        <v>0</v>
      </c>
      <c r="J4222" s="5">
        <f>IF(H4222=0,"",(I4222/H4222-1))</f>
        <v>-1</v>
      </c>
    </row>
    <row r="4223" spans="1:10" x14ac:dyDescent="0.25">
      <c r="A4223" s="7" t="s">
        <v>214</v>
      </c>
      <c r="B4223" s="7" t="s">
        <v>22</v>
      </c>
      <c r="C4223" s="6">
        <v>231.14018999999999</v>
      </c>
      <c r="D4223" s="6">
        <v>200.26850999999999</v>
      </c>
      <c r="E4223" s="5">
        <f>IF(C4223=0,"",(D4223/C4223-1))</f>
        <v>-0.13356257948909711</v>
      </c>
      <c r="F4223" s="6">
        <v>99.043409999999994</v>
      </c>
      <c r="G4223" s="5">
        <f>IF(F4223=0,"",(D4223/F4223-1))</f>
        <v>1.0220276139523063</v>
      </c>
      <c r="H4223" s="6">
        <v>2307.79799</v>
      </c>
      <c r="I4223" s="6">
        <v>1706.9573499999999</v>
      </c>
      <c r="J4223" s="5">
        <f>IF(H4223=0,"",(I4223/H4223-1))</f>
        <v>-0.26035235432369885</v>
      </c>
    </row>
    <row r="4224" spans="1:10" x14ac:dyDescent="0.25">
      <c r="A4224" s="7" t="s">
        <v>214</v>
      </c>
      <c r="B4224" s="7" t="s">
        <v>21</v>
      </c>
      <c r="C4224" s="6">
        <v>1872.3727899999999</v>
      </c>
      <c r="D4224" s="6">
        <v>2230.643</v>
      </c>
      <c r="E4224" s="5">
        <f>IF(C4224=0,"",(D4224/C4224-1))</f>
        <v>0.19134555464245984</v>
      </c>
      <c r="F4224" s="6">
        <v>1992.82141</v>
      </c>
      <c r="G4224" s="5">
        <f>IF(F4224=0,"",(D4224/F4224-1))</f>
        <v>0.11933913837266541</v>
      </c>
      <c r="H4224" s="6">
        <v>17510.92755</v>
      </c>
      <c r="I4224" s="6">
        <v>19947.28054</v>
      </c>
      <c r="J4224" s="5">
        <f>IF(H4224=0,"",(I4224/H4224-1))</f>
        <v>0.13913329165707156</v>
      </c>
    </row>
    <row r="4225" spans="1:10" x14ac:dyDescent="0.25">
      <c r="A4225" s="7" t="s">
        <v>214</v>
      </c>
      <c r="B4225" s="7" t="s">
        <v>36</v>
      </c>
      <c r="C4225" s="6">
        <v>1408.3787600000001</v>
      </c>
      <c r="D4225" s="6">
        <v>2465.56763</v>
      </c>
      <c r="E4225" s="5">
        <f>IF(C4225=0,"",(D4225/C4225-1))</f>
        <v>0.75064244081613385</v>
      </c>
      <c r="F4225" s="6">
        <v>1986.0755799999999</v>
      </c>
      <c r="G4225" s="5">
        <f>IF(F4225=0,"",(D4225/F4225-1))</f>
        <v>0.24142688970577852</v>
      </c>
      <c r="H4225" s="6">
        <v>18247.469389999998</v>
      </c>
      <c r="I4225" s="6">
        <v>19523.961480000002</v>
      </c>
      <c r="J4225" s="5">
        <f>IF(H4225=0,"",(I4225/H4225-1))</f>
        <v>6.9954472191061656E-2</v>
      </c>
    </row>
    <row r="4226" spans="1:10" x14ac:dyDescent="0.25">
      <c r="A4226" s="7" t="s">
        <v>214</v>
      </c>
      <c r="B4226" s="7" t="s">
        <v>20</v>
      </c>
      <c r="C4226" s="6">
        <v>6.9571199999999997</v>
      </c>
      <c r="D4226" s="6">
        <v>2.83724</v>
      </c>
      <c r="E4226" s="5">
        <f>IF(C4226=0,"",(D4226/C4226-1))</f>
        <v>-0.59218182236327677</v>
      </c>
      <c r="F4226" s="6">
        <v>0</v>
      </c>
      <c r="G4226" s="5" t="str">
        <f>IF(F4226=0,"",(D4226/F4226-1))</f>
        <v/>
      </c>
      <c r="H4226" s="6">
        <v>13205.124229999999</v>
      </c>
      <c r="I4226" s="6">
        <v>482.64111000000003</v>
      </c>
      <c r="J4226" s="5">
        <f>IF(H4226=0,"",(I4226/H4226-1))</f>
        <v>-0.96345046804607004</v>
      </c>
    </row>
    <row r="4227" spans="1:10" x14ac:dyDescent="0.25">
      <c r="A4227" s="7" t="s">
        <v>214</v>
      </c>
      <c r="B4227" s="7" t="s">
        <v>60</v>
      </c>
      <c r="C4227" s="6">
        <v>105.24554999999999</v>
      </c>
      <c r="D4227" s="6">
        <v>40.44491</v>
      </c>
      <c r="E4227" s="5">
        <f>IF(C4227=0,"",(D4227/C4227-1))</f>
        <v>-0.61570907273514175</v>
      </c>
      <c r="F4227" s="6">
        <v>537.87147000000004</v>
      </c>
      <c r="G4227" s="5">
        <f>IF(F4227=0,"",(D4227/F4227-1))</f>
        <v>-0.92480562317239101</v>
      </c>
      <c r="H4227" s="6">
        <v>2053.9482699999999</v>
      </c>
      <c r="I4227" s="6">
        <v>2406.55942</v>
      </c>
      <c r="J4227" s="5">
        <f>IF(H4227=0,"",(I4227/H4227-1))</f>
        <v>0.17167479587983991</v>
      </c>
    </row>
    <row r="4228" spans="1:10" x14ac:dyDescent="0.25">
      <c r="A4228" s="7" t="s">
        <v>214</v>
      </c>
      <c r="B4228" s="7" t="s">
        <v>19</v>
      </c>
      <c r="C4228" s="6">
        <v>87247.215660000002</v>
      </c>
      <c r="D4228" s="6">
        <v>89639.891650000005</v>
      </c>
      <c r="E4228" s="5">
        <f>IF(C4228=0,"",(D4228/C4228-1))</f>
        <v>2.7424095679158267E-2</v>
      </c>
      <c r="F4228" s="6">
        <v>58640.669750000001</v>
      </c>
      <c r="G4228" s="5">
        <f>IF(F4228=0,"",(D4228/F4228-1))</f>
        <v>0.52863007929748274</v>
      </c>
      <c r="H4228" s="6">
        <v>560580.75956000003</v>
      </c>
      <c r="I4228" s="6">
        <v>821673.99603000004</v>
      </c>
      <c r="J4228" s="5">
        <f>IF(H4228=0,"",(I4228/H4228-1))</f>
        <v>0.46575490153271071</v>
      </c>
    </row>
    <row r="4229" spans="1:10" x14ac:dyDescent="0.25">
      <c r="A4229" s="7" t="s">
        <v>214</v>
      </c>
      <c r="B4229" s="7" t="s">
        <v>18</v>
      </c>
      <c r="C4229" s="6">
        <v>5744.7743099999998</v>
      </c>
      <c r="D4229" s="6">
        <v>4880.6016399999999</v>
      </c>
      <c r="E4229" s="5">
        <f>IF(C4229=0,"",(D4229/C4229-1))</f>
        <v>-0.15042761009701</v>
      </c>
      <c r="F4229" s="6">
        <v>5554.7783200000003</v>
      </c>
      <c r="G4229" s="5">
        <f>IF(F4229=0,"",(D4229/F4229-1))</f>
        <v>-0.12136878218391267</v>
      </c>
      <c r="H4229" s="6">
        <v>57325.925179999998</v>
      </c>
      <c r="I4229" s="6">
        <v>59948.21544</v>
      </c>
      <c r="J4229" s="5">
        <f>IF(H4229=0,"",(I4229/H4229-1))</f>
        <v>4.5743531426072348E-2</v>
      </c>
    </row>
    <row r="4230" spans="1:10" x14ac:dyDescent="0.25">
      <c r="A4230" s="7" t="s">
        <v>214</v>
      </c>
      <c r="B4230" s="7" t="s">
        <v>59</v>
      </c>
      <c r="C4230" s="6">
        <v>2.4838900000000002</v>
      </c>
      <c r="D4230" s="6">
        <v>0</v>
      </c>
      <c r="E4230" s="5">
        <f>IF(C4230=0,"",(D4230/C4230-1))</f>
        <v>-1</v>
      </c>
      <c r="F4230" s="6">
        <v>8.85</v>
      </c>
      <c r="G4230" s="5">
        <f>IF(F4230=0,"",(D4230/F4230-1))</f>
        <v>-1</v>
      </c>
      <c r="H4230" s="6">
        <v>2.4838900000000002</v>
      </c>
      <c r="I4230" s="6">
        <v>15.848850000000001</v>
      </c>
      <c r="J4230" s="5">
        <f>IF(H4230=0,"",(I4230/H4230-1))</f>
        <v>5.3806569534077591</v>
      </c>
    </row>
    <row r="4231" spans="1:10" x14ac:dyDescent="0.25">
      <c r="A4231" s="7" t="s">
        <v>214</v>
      </c>
      <c r="B4231" s="7" t="s">
        <v>17</v>
      </c>
      <c r="C4231" s="6">
        <v>44.278460000000003</v>
      </c>
      <c r="D4231" s="6">
        <v>36.521259999999998</v>
      </c>
      <c r="E4231" s="5">
        <f>IF(C4231=0,"",(D4231/C4231-1))</f>
        <v>-0.17519127810678159</v>
      </c>
      <c r="F4231" s="6">
        <v>13.03393</v>
      </c>
      <c r="G4231" s="5">
        <f>IF(F4231=0,"",(D4231/F4231-1))</f>
        <v>1.8020144346332994</v>
      </c>
      <c r="H4231" s="6">
        <v>839.57371000000001</v>
      </c>
      <c r="I4231" s="6">
        <v>631.92891999999995</v>
      </c>
      <c r="J4231" s="5">
        <f>IF(H4231=0,"",(I4231/H4231-1))</f>
        <v>-0.24732169138550097</v>
      </c>
    </row>
    <row r="4232" spans="1:10" x14ac:dyDescent="0.25">
      <c r="A4232" s="7" t="s">
        <v>214</v>
      </c>
      <c r="B4232" s="7" t="s">
        <v>16</v>
      </c>
      <c r="C4232" s="6">
        <v>62.438679999999998</v>
      </c>
      <c r="D4232" s="6">
        <v>422.36498999999998</v>
      </c>
      <c r="E4232" s="5">
        <f>IF(C4232=0,"",(D4232/C4232-1))</f>
        <v>5.764476603285015</v>
      </c>
      <c r="F4232" s="6">
        <v>155.28657000000001</v>
      </c>
      <c r="G4232" s="5">
        <f>IF(F4232=0,"",(D4232/F4232-1))</f>
        <v>1.7199067504678602</v>
      </c>
      <c r="H4232" s="6">
        <v>1714.00404</v>
      </c>
      <c r="I4232" s="6">
        <v>2947.9612999999999</v>
      </c>
      <c r="J4232" s="5">
        <f>IF(H4232=0,"",(I4232/H4232-1))</f>
        <v>0.71992669282156418</v>
      </c>
    </row>
    <row r="4233" spans="1:10" x14ac:dyDescent="0.25">
      <c r="A4233" s="7" t="s">
        <v>214</v>
      </c>
      <c r="B4233" s="7" t="s">
        <v>15</v>
      </c>
      <c r="C4233" s="6">
        <v>816.68325000000004</v>
      </c>
      <c r="D4233" s="6">
        <v>756.68975999999998</v>
      </c>
      <c r="E4233" s="5">
        <f>IF(C4233=0,"",(D4233/C4233-1))</f>
        <v>-7.3459924640305818E-2</v>
      </c>
      <c r="F4233" s="6">
        <v>722.42106000000001</v>
      </c>
      <c r="G4233" s="5">
        <f>IF(F4233=0,"",(D4233/F4233-1))</f>
        <v>4.7435909468087623E-2</v>
      </c>
      <c r="H4233" s="6">
        <v>6487.2878799999999</v>
      </c>
      <c r="I4233" s="6">
        <v>8038.7892400000001</v>
      </c>
      <c r="J4233" s="5">
        <f>IF(H4233=0,"",(I4233/H4233-1))</f>
        <v>0.23916024519016732</v>
      </c>
    </row>
    <row r="4234" spans="1:10" x14ac:dyDescent="0.25">
      <c r="A4234" s="7" t="s">
        <v>214</v>
      </c>
      <c r="B4234" s="7" t="s">
        <v>57</v>
      </c>
      <c r="C4234" s="6">
        <v>0</v>
      </c>
      <c r="D4234" s="6">
        <v>0</v>
      </c>
      <c r="E4234" s="5" t="str">
        <f>IF(C4234=0,"",(D4234/C4234-1))</f>
        <v/>
      </c>
      <c r="F4234" s="6">
        <v>0</v>
      </c>
      <c r="G4234" s="5" t="str">
        <f>IF(F4234=0,"",(D4234/F4234-1))</f>
        <v/>
      </c>
      <c r="H4234" s="6">
        <v>19.25947</v>
      </c>
      <c r="I4234" s="6">
        <v>593.79876999999999</v>
      </c>
      <c r="J4234" s="5">
        <f>IF(H4234=0,"",(I4234/H4234-1))</f>
        <v>29.831521843539825</v>
      </c>
    </row>
    <row r="4235" spans="1:10" x14ac:dyDescent="0.25">
      <c r="A4235" s="7" t="s">
        <v>214</v>
      </c>
      <c r="B4235" s="7" t="s">
        <v>35</v>
      </c>
      <c r="C4235" s="6">
        <v>95.258939999999996</v>
      </c>
      <c r="D4235" s="6">
        <v>10.742749999999999</v>
      </c>
      <c r="E4235" s="5">
        <f>IF(C4235=0,"",(D4235/C4235-1))</f>
        <v>-0.88722580788742766</v>
      </c>
      <c r="F4235" s="6">
        <v>1.7999700000000001</v>
      </c>
      <c r="G4235" s="5">
        <f>IF(F4235=0,"",(D4235/F4235-1))</f>
        <v>4.9682939160097108</v>
      </c>
      <c r="H4235" s="6">
        <v>1958.75891</v>
      </c>
      <c r="I4235" s="6">
        <v>1341.53297</v>
      </c>
      <c r="J4235" s="5">
        <f>IF(H4235=0,"",(I4235/H4235-1))</f>
        <v>-0.31511072488242053</v>
      </c>
    </row>
    <row r="4236" spans="1:10" x14ac:dyDescent="0.25">
      <c r="A4236" s="7" t="s">
        <v>214</v>
      </c>
      <c r="B4236" s="7" t="s">
        <v>14</v>
      </c>
      <c r="C4236" s="6">
        <v>40.237569999999998</v>
      </c>
      <c r="D4236" s="6">
        <v>96.919049999999999</v>
      </c>
      <c r="E4236" s="5">
        <f>IF(C4236=0,"",(D4236/C4236-1))</f>
        <v>1.4086705534156265</v>
      </c>
      <c r="F4236" s="6">
        <v>163.51580000000001</v>
      </c>
      <c r="G4236" s="5">
        <f>IF(F4236=0,"",(D4236/F4236-1))</f>
        <v>-0.40728021389981894</v>
      </c>
      <c r="H4236" s="6">
        <v>492.06423999999998</v>
      </c>
      <c r="I4236" s="6">
        <v>730.52160000000003</v>
      </c>
      <c r="J4236" s="5">
        <f>IF(H4236=0,"",(I4236/H4236-1))</f>
        <v>0.48460615630186843</v>
      </c>
    </row>
    <row r="4237" spans="1:10" x14ac:dyDescent="0.25">
      <c r="A4237" s="7" t="s">
        <v>214</v>
      </c>
      <c r="B4237" s="7" t="s">
        <v>56</v>
      </c>
      <c r="C4237" s="6">
        <v>624.85874000000001</v>
      </c>
      <c r="D4237" s="6">
        <v>434.54948000000002</v>
      </c>
      <c r="E4237" s="5">
        <f>IF(C4237=0,"",(D4237/C4237-1))</f>
        <v>-0.30456365225842885</v>
      </c>
      <c r="F4237" s="6">
        <v>187.19594000000001</v>
      </c>
      <c r="G4237" s="5">
        <f>IF(F4237=0,"",(D4237/F4237-1))</f>
        <v>1.3213616705575988</v>
      </c>
      <c r="H4237" s="6">
        <v>5830.6976400000003</v>
      </c>
      <c r="I4237" s="6">
        <v>3124.5875099999998</v>
      </c>
      <c r="J4237" s="5">
        <f>IF(H4237=0,"",(I4237/H4237-1))</f>
        <v>-0.4641142959352631</v>
      </c>
    </row>
    <row r="4238" spans="1:10" x14ac:dyDescent="0.25">
      <c r="A4238" s="7" t="s">
        <v>214</v>
      </c>
      <c r="B4238" s="7" t="s">
        <v>13</v>
      </c>
      <c r="C4238" s="6">
        <v>6867.7665800000004</v>
      </c>
      <c r="D4238" s="6">
        <v>5866.7687800000003</v>
      </c>
      <c r="E4238" s="5">
        <f>IF(C4238=0,"",(D4238/C4238-1))</f>
        <v>-0.14575303169374754</v>
      </c>
      <c r="F4238" s="6">
        <v>7476.3248999999996</v>
      </c>
      <c r="G4238" s="5">
        <f>IF(F4238=0,"",(D4238/F4238-1))</f>
        <v>-0.21528707507080103</v>
      </c>
      <c r="H4238" s="6">
        <v>92859.85454</v>
      </c>
      <c r="I4238" s="6">
        <v>99191.908410000004</v>
      </c>
      <c r="J4238" s="5">
        <f>IF(H4238=0,"",(I4238/H4238-1))</f>
        <v>6.8189358053241778E-2</v>
      </c>
    </row>
    <row r="4239" spans="1:10" x14ac:dyDescent="0.25">
      <c r="A4239" s="7" t="s">
        <v>214</v>
      </c>
      <c r="B4239" s="7" t="s">
        <v>12</v>
      </c>
      <c r="C4239" s="6">
        <v>455.57321999999999</v>
      </c>
      <c r="D4239" s="6">
        <v>565.76593000000003</v>
      </c>
      <c r="E4239" s="5">
        <f>IF(C4239=0,"",(D4239/C4239-1))</f>
        <v>0.24187705765496936</v>
      </c>
      <c r="F4239" s="6">
        <v>586.01601000000005</v>
      </c>
      <c r="G4239" s="5">
        <f>IF(F4239=0,"",(D4239/F4239-1))</f>
        <v>-3.4555506427204952E-2</v>
      </c>
      <c r="H4239" s="6">
        <v>5890.56747</v>
      </c>
      <c r="I4239" s="6">
        <v>6681.6294799999996</v>
      </c>
      <c r="J4239" s="5">
        <f>IF(H4239=0,"",(I4239/H4239-1))</f>
        <v>0.13429300555995494</v>
      </c>
    </row>
    <row r="4240" spans="1:10" x14ac:dyDescent="0.25">
      <c r="A4240" s="7" t="s">
        <v>214</v>
      </c>
      <c r="B4240" s="7" t="s">
        <v>11</v>
      </c>
      <c r="C4240" s="6">
        <v>864.0163</v>
      </c>
      <c r="D4240" s="6">
        <v>493.93</v>
      </c>
      <c r="E4240" s="5">
        <f>IF(C4240=0,"",(D4240/C4240-1))</f>
        <v>-0.42833254418927047</v>
      </c>
      <c r="F4240" s="6">
        <v>625.22085000000004</v>
      </c>
      <c r="G4240" s="5">
        <f>IF(F4240=0,"",(D4240/F4240-1))</f>
        <v>-0.2099911575245772</v>
      </c>
      <c r="H4240" s="6">
        <v>14666.93921</v>
      </c>
      <c r="I4240" s="6">
        <v>7672.0087299999996</v>
      </c>
      <c r="J4240" s="5">
        <f>IF(H4240=0,"",(I4240/H4240-1))</f>
        <v>-0.47691821584907224</v>
      </c>
    </row>
    <row r="4241" spans="1:10" x14ac:dyDescent="0.25">
      <c r="A4241" s="7" t="s">
        <v>214</v>
      </c>
      <c r="B4241" s="7" t="s">
        <v>10</v>
      </c>
      <c r="C4241" s="6">
        <v>172.46816999999999</v>
      </c>
      <c r="D4241" s="6">
        <v>150.94300000000001</v>
      </c>
      <c r="E4241" s="5">
        <f>IF(C4241=0,"",(D4241/C4241-1))</f>
        <v>-0.12480662373816553</v>
      </c>
      <c r="F4241" s="6">
        <v>304.05856999999997</v>
      </c>
      <c r="G4241" s="5">
        <f>IF(F4241=0,"",(D4241/F4241-1))</f>
        <v>-0.50357261760456207</v>
      </c>
      <c r="H4241" s="6">
        <v>2487.1319199999998</v>
      </c>
      <c r="I4241" s="6">
        <v>2846.0834599999998</v>
      </c>
      <c r="J4241" s="5">
        <f>IF(H4241=0,"",(I4241/H4241-1))</f>
        <v>0.14432348244720372</v>
      </c>
    </row>
    <row r="4242" spans="1:10" x14ac:dyDescent="0.25">
      <c r="A4242" s="7" t="s">
        <v>214</v>
      </c>
      <c r="B4242" s="7" t="s">
        <v>9</v>
      </c>
      <c r="C4242" s="6">
        <v>856.77637000000004</v>
      </c>
      <c r="D4242" s="6">
        <v>1124.5926199999999</v>
      </c>
      <c r="E4242" s="5">
        <f>IF(C4242=0,"",(D4242/C4242-1))</f>
        <v>0.31258594351755975</v>
      </c>
      <c r="F4242" s="6">
        <v>990.61703999999997</v>
      </c>
      <c r="G4242" s="5">
        <f>IF(F4242=0,"",(D4242/F4242-1))</f>
        <v>0.13524457443211357</v>
      </c>
      <c r="H4242" s="6">
        <v>11556.46659</v>
      </c>
      <c r="I4242" s="6">
        <v>12504.9452</v>
      </c>
      <c r="J4242" s="5">
        <f>IF(H4242=0,"",(I4242/H4242-1))</f>
        <v>8.2073409083424753E-2</v>
      </c>
    </row>
    <row r="4243" spans="1:10" x14ac:dyDescent="0.25">
      <c r="A4243" s="7" t="s">
        <v>214</v>
      </c>
      <c r="B4243" s="7" t="s">
        <v>55</v>
      </c>
      <c r="C4243" s="6">
        <v>17.628740000000001</v>
      </c>
      <c r="D4243" s="6">
        <v>35.379649999999998</v>
      </c>
      <c r="E4243" s="5">
        <f>IF(C4243=0,"",(D4243/C4243-1))</f>
        <v>1.0069301606354166</v>
      </c>
      <c r="F4243" s="6">
        <v>913.29177000000004</v>
      </c>
      <c r="G4243" s="5">
        <f>IF(F4243=0,"",(D4243/F4243-1))</f>
        <v>-0.96126139404497213</v>
      </c>
      <c r="H4243" s="6">
        <v>194.08798999999999</v>
      </c>
      <c r="I4243" s="6">
        <v>1115.74</v>
      </c>
      <c r="J4243" s="5">
        <f>IF(H4243=0,"",(I4243/H4243-1))</f>
        <v>4.7486297838418547</v>
      </c>
    </row>
    <row r="4244" spans="1:10" x14ac:dyDescent="0.25">
      <c r="A4244" s="7" t="s">
        <v>214</v>
      </c>
      <c r="B4244" s="7" t="s">
        <v>8</v>
      </c>
      <c r="C4244" s="6">
        <v>617.03213000000005</v>
      </c>
      <c r="D4244" s="6">
        <v>549.28188</v>
      </c>
      <c r="E4244" s="5">
        <f>IF(C4244=0,"",(D4244/C4244-1))</f>
        <v>-0.1098001979248634</v>
      </c>
      <c r="F4244" s="6">
        <v>582.32096999999999</v>
      </c>
      <c r="G4244" s="5">
        <f>IF(F4244=0,"",(D4244/F4244-1))</f>
        <v>-5.6736905765217394E-2</v>
      </c>
      <c r="H4244" s="6">
        <v>6406.0351000000001</v>
      </c>
      <c r="I4244" s="6">
        <v>7245.8319799999999</v>
      </c>
      <c r="J4244" s="5">
        <f>IF(H4244=0,"",(I4244/H4244-1))</f>
        <v>0.13109464230066425</v>
      </c>
    </row>
    <row r="4245" spans="1:10" x14ac:dyDescent="0.25">
      <c r="A4245" s="7" t="s">
        <v>214</v>
      </c>
      <c r="B4245" s="7" t="s">
        <v>34</v>
      </c>
      <c r="C4245" s="6">
        <v>11.20116</v>
      </c>
      <c r="D4245" s="6">
        <v>2.4297300000000002</v>
      </c>
      <c r="E4245" s="5">
        <f>IF(C4245=0,"",(D4245/C4245-1))</f>
        <v>-0.7830822879058954</v>
      </c>
      <c r="F4245" s="6">
        <v>0.64856000000000003</v>
      </c>
      <c r="G4245" s="5">
        <f>IF(F4245=0,"",(D4245/F4245-1))</f>
        <v>2.7463457505859137</v>
      </c>
      <c r="H4245" s="6">
        <v>160.92989</v>
      </c>
      <c r="I4245" s="6">
        <v>47.584380000000003</v>
      </c>
      <c r="J4245" s="5">
        <f>IF(H4245=0,"",(I4245/H4245-1))</f>
        <v>-0.70431608447628968</v>
      </c>
    </row>
    <row r="4246" spans="1:10" x14ac:dyDescent="0.25">
      <c r="A4246" s="7" t="s">
        <v>214</v>
      </c>
      <c r="B4246" s="7" t="s">
        <v>54</v>
      </c>
      <c r="C4246" s="6">
        <v>0</v>
      </c>
      <c r="D4246" s="6">
        <v>0</v>
      </c>
      <c r="E4246" s="5" t="str">
        <f>IF(C4246=0,"",(D4246/C4246-1))</f>
        <v/>
      </c>
      <c r="F4246" s="6">
        <v>0</v>
      </c>
      <c r="G4246" s="5" t="str">
        <f>IF(F4246=0,"",(D4246/F4246-1))</f>
        <v/>
      </c>
      <c r="H4246" s="6">
        <v>5.3125</v>
      </c>
      <c r="I4246" s="6">
        <v>1.1256699999999999</v>
      </c>
      <c r="J4246" s="5">
        <f>IF(H4246=0,"",(I4246/H4246-1))</f>
        <v>-0.78810917647058831</v>
      </c>
    </row>
    <row r="4247" spans="1:10" x14ac:dyDescent="0.25">
      <c r="A4247" s="7" t="s">
        <v>214</v>
      </c>
      <c r="B4247" s="7" t="s">
        <v>53</v>
      </c>
      <c r="C4247" s="6">
        <v>0</v>
      </c>
      <c r="D4247" s="6">
        <v>0</v>
      </c>
      <c r="E4247" s="5" t="str">
        <f>IF(C4247=0,"",(D4247/C4247-1))</f>
        <v/>
      </c>
      <c r="F4247" s="6">
        <v>0</v>
      </c>
      <c r="G4247" s="5" t="str">
        <f>IF(F4247=0,"",(D4247/F4247-1))</f>
        <v/>
      </c>
      <c r="H4247" s="6">
        <v>44.187629999999999</v>
      </c>
      <c r="I4247" s="6">
        <v>0</v>
      </c>
      <c r="J4247" s="5">
        <f>IF(H4247=0,"",(I4247/H4247-1))</f>
        <v>-1</v>
      </c>
    </row>
    <row r="4248" spans="1:10" x14ac:dyDescent="0.25">
      <c r="A4248" s="7" t="s">
        <v>214</v>
      </c>
      <c r="B4248" s="7" t="s">
        <v>33</v>
      </c>
      <c r="C4248" s="6">
        <v>244.97261</v>
      </c>
      <c r="D4248" s="6">
        <v>507.6438</v>
      </c>
      <c r="E4248" s="5">
        <f>IF(C4248=0,"",(D4248/C4248-1))</f>
        <v>1.0722471789805397</v>
      </c>
      <c r="F4248" s="6">
        <v>180.02027000000001</v>
      </c>
      <c r="G4248" s="5">
        <f>IF(F4248=0,"",(D4248/F4248-1))</f>
        <v>1.8199257783581815</v>
      </c>
      <c r="H4248" s="6">
        <v>1564.88669</v>
      </c>
      <c r="I4248" s="6">
        <v>2139.3322699999999</v>
      </c>
      <c r="J4248" s="5">
        <f>IF(H4248=0,"",(I4248/H4248-1))</f>
        <v>0.36708445644713095</v>
      </c>
    </row>
    <row r="4249" spans="1:10" x14ac:dyDescent="0.25">
      <c r="A4249" s="7" t="s">
        <v>214</v>
      </c>
      <c r="B4249" s="7" t="s">
        <v>7</v>
      </c>
      <c r="C4249" s="6">
        <v>0.75985999999999998</v>
      </c>
      <c r="D4249" s="6">
        <v>0</v>
      </c>
      <c r="E4249" s="5">
        <f>IF(C4249=0,"",(D4249/C4249-1))</f>
        <v>-1</v>
      </c>
      <c r="F4249" s="6">
        <v>0</v>
      </c>
      <c r="G4249" s="5" t="str">
        <f>IF(F4249=0,"",(D4249/F4249-1))</f>
        <v/>
      </c>
      <c r="H4249" s="6">
        <v>17.946929999999998</v>
      </c>
      <c r="I4249" s="6">
        <v>3.73217</v>
      </c>
      <c r="J4249" s="5">
        <f>IF(H4249=0,"",(I4249/H4249-1))</f>
        <v>-0.79204409890716687</v>
      </c>
    </row>
    <row r="4250" spans="1:10" x14ac:dyDescent="0.25">
      <c r="A4250" s="7" t="s">
        <v>214</v>
      </c>
      <c r="B4250" s="7" t="s">
        <v>32</v>
      </c>
      <c r="C4250" s="6">
        <v>0</v>
      </c>
      <c r="D4250" s="6">
        <v>0</v>
      </c>
      <c r="E4250" s="5" t="str">
        <f>IF(C4250=0,"",(D4250/C4250-1))</f>
        <v/>
      </c>
      <c r="F4250" s="6">
        <v>0</v>
      </c>
      <c r="G4250" s="5" t="str">
        <f>IF(F4250=0,"",(D4250/F4250-1))</f>
        <v/>
      </c>
      <c r="H4250" s="6">
        <v>12.87</v>
      </c>
      <c r="I4250" s="6">
        <v>14.85873</v>
      </c>
      <c r="J4250" s="5">
        <f>IF(H4250=0,"",(I4250/H4250-1))</f>
        <v>0.15452447552447546</v>
      </c>
    </row>
    <row r="4251" spans="1:10" x14ac:dyDescent="0.25">
      <c r="A4251" s="7" t="s">
        <v>214</v>
      </c>
      <c r="B4251" s="7" t="s">
        <v>6</v>
      </c>
      <c r="C4251" s="6">
        <v>5442.01793</v>
      </c>
      <c r="D4251" s="6">
        <v>10666.3462</v>
      </c>
      <c r="E4251" s="5">
        <f>IF(C4251=0,"",(D4251/C4251-1))</f>
        <v>0.95999835671250722</v>
      </c>
      <c r="F4251" s="6">
        <v>9882.1204099999995</v>
      </c>
      <c r="G4251" s="5">
        <f>IF(F4251=0,"",(D4251/F4251-1))</f>
        <v>7.9358048421108052E-2</v>
      </c>
      <c r="H4251" s="6">
        <v>28750.93809</v>
      </c>
      <c r="I4251" s="6">
        <v>47764.769749999999</v>
      </c>
      <c r="J4251" s="5">
        <f>IF(H4251=0,"",(I4251/H4251-1))</f>
        <v>0.66132908778421018</v>
      </c>
    </row>
    <row r="4252" spans="1:10" x14ac:dyDescent="0.25">
      <c r="A4252" s="7" t="s">
        <v>214</v>
      </c>
      <c r="B4252" s="7" t="s">
        <v>5</v>
      </c>
      <c r="C4252" s="6">
        <v>974.44862999999998</v>
      </c>
      <c r="D4252" s="6">
        <v>372.98928000000001</v>
      </c>
      <c r="E4252" s="5">
        <f>IF(C4252=0,"",(D4252/C4252-1))</f>
        <v>-0.61723043317327053</v>
      </c>
      <c r="F4252" s="6">
        <v>1257.48451</v>
      </c>
      <c r="G4252" s="5">
        <f>IF(F4252=0,"",(D4252/F4252-1))</f>
        <v>-0.70338459278516274</v>
      </c>
      <c r="H4252" s="6">
        <v>3807.1517399999998</v>
      </c>
      <c r="I4252" s="6">
        <v>5847.7594900000004</v>
      </c>
      <c r="J4252" s="5">
        <f>IF(H4252=0,"",(I4252/H4252-1))</f>
        <v>0.53599328037290173</v>
      </c>
    </row>
    <row r="4253" spans="1:10" x14ac:dyDescent="0.25">
      <c r="A4253" s="7" t="s">
        <v>214</v>
      </c>
      <c r="B4253" s="7" t="s">
        <v>51</v>
      </c>
      <c r="C4253" s="6">
        <v>9.1020900000000005</v>
      </c>
      <c r="D4253" s="6">
        <v>9.9081600000000005</v>
      </c>
      <c r="E4253" s="5">
        <f>IF(C4253=0,"",(D4253/C4253-1))</f>
        <v>8.8558781554566091E-2</v>
      </c>
      <c r="F4253" s="6">
        <v>0</v>
      </c>
      <c r="G4253" s="5" t="str">
        <f>IF(F4253=0,"",(D4253/F4253-1))</f>
        <v/>
      </c>
      <c r="H4253" s="6">
        <v>9.1020900000000005</v>
      </c>
      <c r="I4253" s="6">
        <v>9.9081600000000005</v>
      </c>
      <c r="J4253" s="5">
        <f>IF(H4253=0,"",(I4253/H4253-1))</f>
        <v>8.8558781554566091E-2</v>
      </c>
    </row>
    <row r="4254" spans="1:10" x14ac:dyDescent="0.25">
      <c r="A4254" s="7" t="s">
        <v>214</v>
      </c>
      <c r="B4254" s="7" t="s">
        <v>50</v>
      </c>
      <c r="C4254" s="6">
        <v>0</v>
      </c>
      <c r="D4254" s="6">
        <v>1.1921299999999999</v>
      </c>
      <c r="E4254" s="5" t="str">
        <f>IF(C4254=0,"",(D4254/C4254-1))</f>
        <v/>
      </c>
      <c r="F4254" s="6">
        <v>7.9105600000000003</v>
      </c>
      <c r="G4254" s="5">
        <f>IF(F4254=0,"",(D4254/F4254-1))</f>
        <v>-0.84929891183430761</v>
      </c>
      <c r="H4254" s="6">
        <v>234.88373999999999</v>
      </c>
      <c r="I4254" s="6">
        <v>120.19304</v>
      </c>
      <c r="J4254" s="5">
        <f>IF(H4254=0,"",(I4254/H4254-1))</f>
        <v>-0.4882870989707504</v>
      </c>
    </row>
    <row r="4255" spans="1:10" x14ac:dyDescent="0.25">
      <c r="A4255" s="7" t="s">
        <v>214</v>
      </c>
      <c r="B4255" s="7" t="s">
        <v>4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5" t="str">
        <f>IF(F4255=0,"",(D4255/F4255-1))</f>
        <v/>
      </c>
      <c r="H4255" s="6">
        <v>32.988120000000002</v>
      </c>
      <c r="I4255" s="6">
        <v>0</v>
      </c>
      <c r="J4255" s="5">
        <f>IF(H4255=0,"",(I4255/H4255-1))</f>
        <v>-1</v>
      </c>
    </row>
    <row r="4256" spans="1:10" x14ac:dyDescent="0.25">
      <c r="A4256" s="7" t="s">
        <v>214</v>
      </c>
      <c r="B4256" s="7" t="s">
        <v>77</v>
      </c>
      <c r="C4256" s="6">
        <v>0</v>
      </c>
      <c r="D4256" s="6">
        <v>0</v>
      </c>
      <c r="E4256" s="5" t="str">
        <f>IF(C4256=0,"",(D4256/C4256-1))</f>
        <v/>
      </c>
      <c r="F4256" s="6">
        <v>0</v>
      </c>
      <c r="G4256" s="5" t="str">
        <f>IF(F4256=0,"",(D4256/F4256-1))</f>
        <v/>
      </c>
      <c r="H4256" s="6">
        <v>19.645700000000001</v>
      </c>
      <c r="I4256" s="6">
        <v>0</v>
      </c>
      <c r="J4256" s="5">
        <f>IF(H4256=0,"",(I4256/H4256-1))</f>
        <v>-1</v>
      </c>
    </row>
    <row r="4257" spans="1:10" x14ac:dyDescent="0.25">
      <c r="A4257" s="7" t="s">
        <v>214</v>
      </c>
      <c r="B4257" s="7" t="s">
        <v>3</v>
      </c>
      <c r="C4257" s="6">
        <v>171.54916</v>
      </c>
      <c r="D4257" s="6">
        <v>457.25693000000001</v>
      </c>
      <c r="E4257" s="5">
        <f>IF(C4257=0,"",(D4257/C4257-1))</f>
        <v>1.6654571202796915</v>
      </c>
      <c r="F4257" s="6">
        <v>473.56657000000001</v>
      </c>
      <c r="G4257" s="5">
        <f>IF(F4257=0,"",(D4257/F4257-1))</f>
        <v>-3.4440015476599251E-2</v>
      </c>
      <c r="H4257" s="6">
        <v>4787.8921399999999</v>
      </c>
      <c r="I4257" s="6">
        <v>5401.07377</v>
      </c>
      <c r="J4257" s="5">
        <f>IF(H4257=0,"",(I4257/H4257-1))</f>
        <v>0.12806922379834562</v>
      </c>
    </row>
    <row r="4258" spans="1:10" x14ac:dyDescent="0.25">
      <c r="A4258" s="7" t="s">
        <v>214</v>
      </c>
      <c r="B4258" s="7" t="s">
        <v>49</v>
      </c>
      <c r="C4258" s="6">
        <v>0</v>
      </c>
      <c r="D4258" s="6">
        <v>1.44095</v>
      </c>
      <c r="E4258" s="5" t="str">
        <f>IF(C4258=0,"",(D4258/C4258-1))</f>
        <v/>
      </c>
      <c r="F4258" s="6">
        <v>0</v>
      </c>
      <c r="G4258" s="5" t="str">
        <f>IF(F4258=0,"",(D4258/F4258-1))</f>
        <v/>
      </c>
      <c r="H4258" s="6">
        <v>54.898859999999999</v>
      </c>
      <c r="I4258" s="6">
        <v>1.44095</v>
      </c>
      <c r="J4258" s="5">
        <f>IF(H4258=0,"",(I4258/H4258-1))</f>
        <v>-0.97375264258674954</v>
      </c>
    </row>
    <row r="4259" spans="1:10" x14ac:dyDescent="0.25">
      <c r="A4259" s="7" t="s">
        <v>214</v>
      </c>
      <c r="B4259" s="7" t="s">
        <v>31</v>
      </c>
      <c r="C4259" s="6">
        <v>1727.3560299999999</v>
      </c>
      <c r="D4259" s="6">
        <v>560.74374</v>
      </c>
      <c r="E4259" s="5">
        <f>IF(C4259=0,"",(D4259/C4259-1))</f>
        <v>-0.6753745433707723</v>
      </c>
      <c r="F4259" s="6">
        <v>1052.0295699999999</v>
      </c>
      <c r="G4259" s="5">
        <f>IF(F4259=0,"",(D4259/F4259-1))</f>
        <v>-0.46698861325732499</v>
      </c>
      <c r="H4259" s="6">
        <v>13348.867560000001</v>
      </c>
      <c r="I4259" s="6">
        <v>5836.7933999999996</v>
      </c>
      <c r="J4259" s="5">
        <f>IF(H4259=0,"",(I4259/H4259-1))</f>
        <v>-0.56274992063821183</v>
      </c>
    </row>
    <row r="4260" spans="1:10" x14ac:dyDescent="0.25">
      <c r="A4260" s="7" t="s">
        <v>214</v>
      </c>
      <c r="B4260" s="7" t="s">
        <v>169</v>
      </c>
      <c r="C4260" s="6">
        <v>0</v>
      </c>
      <c r="D4260" s="6">
        <v>0</v>
      </c>
      <c r="E4260" s="5" t="str">
        <f>IF(C4260=0,"",(D4260/C4260-1))</f>
        <v/>
      </c>
      <c r="F4260" s="6">
        <v>0</v>
      </c>
      <c r="G4260" s="5" t="str">
        <f>IF(F4260=0,"",(D4260/F4260-1))</f>
        <v/>
      </c>
      <c r="H4260" s="6">
        <v>188.28331</v>
      </c>
      <c r="I4260" s="6">
        <v>148.65282999999999</v>
      </c>
      <c r="J4260" s="5">
        <f>IF(H4260=0,"",(I4260/H4260-1))</f>
        <v>-0.21048323401580316</v>
      </c>
    </row>
    <row r="4261" spans="1:10" x14ac:dyDescent="0.25">
      <c r="A4261" s="7" t="s">
        <v>214</v>
      </c>
      <c r="B4261" s="7" t="s">
        <v>2</v>
      </c>
      <c r="C4261" s="6">
        <v>282.53796999999997</v>
      </c>
      <c r="D4261" s="6">
        <v>417.19186999999999</v>
      </c>
      <c r="E4261" s="5">
        <f>IF(C4261=0,"",(D4261/C4261-1))</f>
        <v>0.47658691679564358</v>
      </c>
      <c r="F4261" s="6">
        <v>191.38829999999999</v>
      </c>
      <c r="G4261" s="5">
        <f>IF(F4261=0,"",(D4261/F4261-1))</f>
        <v>1.1798190902996684</v>
      </c>
      <c r="H4261" s="6">
        <v>2838.9761100000001</v>
      </c>
      <c r="I4261" s="6">
        <v>3002.7616499999999</v>
      </c>
      <c r="J4261" s="5">
        <f>IF(H4261=0,"",(I4261/H4261-1))</f>
        <v>5.769176409166743E-2</v>
      </c>
    </row>
    <row r="4262" spans="1:10" x14ac:dyDescent="0.25">
      <c r="A4262" s="7" t="s">
        <v>214</v>
      </c>
      <c r="B4262" s="7" t="s">
        <v>47</v>
      </c>
      <c r="C4262" s="6">
        <v>35.135840000000002</v>
      </c>
      <c r="D4262" s="6">
        <v>0</v>
      </c>
      <c r="E4262" s="5">
        <f>IF(C4262=0,"",(D4262/C4262-1))</f>
        <v>-1</v>
      </c>
      <c r="F4262" s="6">
        <v>0</v>
      </c>
      <c r="G4262" s="5" t="str">
        <f>IF(F4262=0,"",(D4262/F4262-1))</f>
        <v/>
      </c>
      <c r="H4262" s="6">
        <v>502.37954000000002</v>
      </c>
      <c r="I4262" s="6">
        <v>129.53355999999999</v>
      </c>
      <c r="J4262" s="5">
        <f>IF(H4262=0,"",(I4262/H4262-1))</f>
        <v>-0.74215996137103835</v>
      </c>
    </row>
    <row r="4263" spans="1:10" x14ac:dyDescent="0.25">
      <c r="A4263" s="7" t="s">
        <v>214</v>
      </c>
      <c r="B4263" s="7" t="s">
        <v>46</v>
      </c>
      <c r="C4263" s="6">
        <v>0</v>
      </c>
      <c r="D4263" s="6">
        <v>0</v>
      </c>
      <c r="E4263" s="5" t="str">
        <f>IF(C4263=0,"",(D4263/C4263-1))</f>
        <v/>
      </c>
      <c r="F4263" s="6">
        <v>0</v>
      </c>
      <c r="G4263" s="5" t="str">
        <f>IF(F4263=0,"",(D4263/F4263-1))</f>
        <v/>
      </c>
      <c r="H4263" s="6">
        <v>3.5516800000000002</v>
      </c>
      <c r="I4263" s="6">
        <v>0</v>
      </c>
      <c r="J4263" s="5">
        <f>IF(H4263=0,"",(I4263/H4263-1))</f>
        <v>-1</v>
      </c>
    </row>
    <row r="4264" spans="1:10" x14ac:dyDescent="0.25">
      <c r="A4264" s="7" t="s">
        <v>214</v>
      </c>
      <c r="B4264" s="7" t="s">
        <v>45</v>
      </c>
      <c r="C4264" s="6">
        <v>0</v>
      </c>
      <c r="D4264" s="6">
        <v>0</v>
      </c>
      <c r="E4264" s="5" t="str">
        <f>IF(C4264=0,"",(D4264/C4264-1))</f>
        <v/>
      </c>
      <c r="F4264" s="6">
        <v>0</v>
      </c>
      <c r="G4264" s="5" t="str">
        <f>IF(F4264=0,"",(D4264/F4264-1))</f>
        <v/>
      </c>
      <c r="H4264" s="6">
        <v>64.570239999999998</v>
      </c>
      <c r="I4264" s="6">
        <v>28.77252</v>
      </c>
      <c r="J4264" s="5">
        <f>IF(H4264=0,"",(I4264/H4264-1))</f>
        <v>-0.55439967390550193</v>
      </c>
    </row>
    <row r="4265" spans="1:10" s="2" customFormat="1" ht="13" x14ac:dyDescent="0.3">
      <c r="A4265" s="2" t="s">
        <v>214</v>
      </c>
      <c r="B4265" s="2" t="s">
        <v>0</v>
      </c>
      <c r="C4265" s="4">
        <v>135545.99838</v>
      </c>
      <c r="D4265" s="4">
        <v>149664.14775999999</v>
      </c>
      <c r="E4265" s="3">
        <f>IF(C4265=0,"",(D4265/C4265-1))</f>
        <v>0.10415762581511334</v>
      </c>
      <c r="F4265" s="4">
        <v>161082.06909999999</v>
      </c>
      <c r="G4265" s="3">
        <f>IF(F4265=0,"",(D4265/F4265-1))</f>
        <v>-7.0882633950472451E-2</v>
      </c>
      <c r="H4265" s="4">
        <v>1064861.1455000001</v>
      </c>
      <c r="I4265" s="4">
        <v>1385442.70738</v>
      </c>
      <c r="J4265" s="3">
        <f>IF(H4265=0,"",(I4265/H4265-1))</f>
        <v>0.30105480252965044</v>
      </c>
    </row>
    <row r="4266" spans="1:10" x14ac:dyDescent="0.25">
      <c r="A4266" s="7" t="s">
        <v>213</v>
      </c>
      <c r="B4266" s="7" t="s">
        <v>29</v>
      </c>
      <c r="C4266" s="6">
        <v>16329.94519</v>
      </c>
      <c r="D4266" s="6">
        <v>22686.860260000001</v>
      </c>
      <c r="E4266" s="5">
        <f>IF(C4266=0,"",(D4266/C4266-1))</f>
        <v>0.38927963297101553</v>
      </c>
      <c r="F4266" s="6">
        <v>16435.175620000002</v>
      </c>
      <c r="G4266" s="5">
        <f>IF(F4266=0,"",(D4266/F4266-1))</f>
        <v>0.38038441356186725</v>
      </c>
      <c r="H4266" s="6">
        <v>187618.23362000001</v>
      </c>
      <c r="I4266" s="6">
        <v>129705.64059</v>
      </c>
      <c r="J4266" s="5">
        <f>IF(H4266=0,"",(I4266/H4266-1))</f>
        <v>-0.30867252032281456</v>
      </c>
    </row>
    <row r="4267" spans="1:10" x14ac:dyDescent="0.25">
      <c r="A4267" s="7" t="s">
        <v>213</v>
      </c>
      <c r="B4267" s="7" t="s">
        <v>75</v>
      </c>
      <c r="C4267" s="6">
        <v>506.20229</v>
      </c>
      <c r="D4267" s="6">
        <v>32.064999999999998</v>
      </c>
      <c r="E4267" s="5">
        <f>IF(C4267=0,"",(D4267/C4267-1))</f>
        <v>-0.93665575870863804</v>
      </c>
      <c r="F4267" s="6">
        <v>2599.5066400000001</v>
      </c>
      <c r="G4267" s="5">
        <f>IF(F4267=0,"",(D4267/F4267-1))</f>
        <v>-0.98766496707236728</v>
      </c>
      <c r="H4267" s="6">
        <v>4775.6454999999996</v>
      </c>
      <c r="I4267" s="6">
        <v>11086.83822</v>
      </c>
      <c r="J4267" s="5">
        <f>IF(H4267=0,"",(I4267/H4267-1))</f>
        <v>1.3215371032041636</v>
      </c>
    </row>
    <row r="4268" spans="1:10" x14ac:dyDescent="0.25">
      <c r="A4268" s="7" t="s">
        <v>213</v>
      </c>
      <c r="B4268" s="7" t="s">
        <v>43</v>
      </c>
      <c r="C4268" s="6">
        <v>478.75528000000003</v>
      </c>
      <c r="D4268" s="6">
        <v>470.70150000000001</v>
      </c>
      <c r="E4268" s="5">
        <f>IF(C4268=0,"",(D4268/C4268-1))</f>
        <v>-1.6822331442485683E-2</v>
      </c>
      <c r="F4268" s="6">
        <v>386.88035000000002</v>
      </c>
      <c r="G4268" s="5">
        <f>IF(F4268=0,"",(D4268/F4268-1))</f>
        <v>0.21665910403565336</v>
      </c>
      <c r="H4268" s="6">
        <v>4080.3171699999998</v>
      </c>
      <c r="I4268" s="6">
        <v>5359.7683800000004</v>
      </c>
      <c r="J4268" s="5">
        <f>IF(H4268=0,"",(I4268/H4268-1))</f>
        <v>0.3135666068821803</v>
      </c>
    </row>
    <row r="4269" spans="1:10" x14ac:dyDescent="0.25">
      <c r="A4269" s="7" t="s">
        <v>213</v>
      </c>
      <c r="B4269" s="7" t="s">
        <v>42</v>
      </c>
      <c r="C4269" s="6">
        <v>483.41041000000001</v>
      </c>
      <c r="D4269" s="6">
        <v>970.75486000000001</v>
      </c>
      <c r="E4269" s="5">
        <f>IF(C4269=0,"",(D4269/C4269-1))</f>
        <v>1.0081380953298047</v>
      </c>
      <c r="F4269" s="6">
        <v>341.3947</v>
      </c>
      <c r="G4269" s="5">
        <f>IF(F4269=0,"",(D4269/F4269-1))</f>
        <v>1.8434971603249846</v>
      </c>
      <c r="H4269" s="6">
        <v>6173.1088900000004</v>
      </c>
      <c r="I4269" s="6">
        <v>5367.6381700000002</v>
      </c>
      <c r="J4269" s="5">
        <f>IF(H4269=0,"",(I4269/H4269-1))</f>
        <v>-0.13048056244476847</v>
      </c>
    </row>
    <row r="4270" spans="1:10" x14ac:dyDescent="0.25">
      <c r="A4270" s="7" t="s">
        <v>213</v>
      </c>
      <c r="B4270" s="7" t="s">
        <v>73</v>
      </c>
      <c r="C4270" s="6">
        <v>129.57552999999999</v>
      </c>
      <c r="D4270" s="6">
        <v>323.04496999999998</v>
      </c>
      <c r="E4270" s="5">
        <f>IF(C4270=0,"",(D4270/C4270-1))</f>
        <v>1.4931016681930611</v>
      </c>
      <c r="F4270" s="6">
        <v>322.85500000000002</v>
      </c>
      <c r="G4270" s="5">
        <f>IF(F4270=0,"",(D4270/F4270-1))</f>
        <v>5.8840656022041138E-4</v>
      </c>
      <c r="H4270" s="6">
        <v>3862.4563899999998</v>
      </c>
      <c r="I4270" s="6">
        <v>3318.07098</v>
      </c>
      <c r="J4270" s="5">
        <f>IF(H4270=0,"",(I4270/H4270-1))</f>
        <v>-0.14094279780334296</v>
      </c>
    </row>
    <row r="4271" spans="1:10" x14ac:dyDescent="0.25">
      <c r="A4271" s="7" t="s">
        <v>213</v>
      </c>
      <c r="B4271" s="7" t="s">
        <v>28</v>
      </c>
      <c r="C4271" s="6">
        <v>35411.712299999999</v>
      </c>
      <c r="D4271" s="6">
        <v>20041.31725</v>
      </c>
      <c r="E4271" s="5">
        <f>IF(C4271=0,"",(D4271/C4271-1))</f>
        <v>-0.43404834309579543</v>
      </c>
      <c r="F4271" s="6">
        <v>29855.67326</v>
      </c>
      <c r="G4271" s="5">
        <f>IF(F4271=0,"",(D4271/F4271-1))</f>
        <v>-0.32872666861440591</v>
      </c>
      <c r="H4271" s="6">
        <v>326276.78544000001</v>
      </c>
      <c r="I4271" s="6">
        <v>390170.22463000001</v>
      </c>
      <c r="J4271" s="5">
        <f>IF(H4271=0,"",(I4271/H4271-1))</f>
        <v>0.19582588170910364</v>
      </c>
    </row>
    <row r="4272" spans="1:10" x14ac:dyDescent="0.25">
      <c r="A4272" s="7" t="s">
        <v>213</v>
      </c>
      <c r="B4272" s="7" t="s">
        <v>41</v>
      </c>
      <c r="C4272" s="6">
        <v>2861.4267</v>
      </c>
      <c r="D4272" s="6">
        <v>3159.0009599999998</v>
      </c>
      <c r="E4272" s="5">
        <f>IF(C4272=0,"",(D4272/C4272-1))</f>
        <v>0.10399506651699308</v>
      </c>
      <c r="F4272" s="6">
        <v>3465.6559999999999</v>
      </c>
      <c r="G4272" s="5">
        <f>IF(F4272=0,"",(D4272/F4272-1))</f>
        <v>-8.8483981099105047E-2</v>
      </c>
      <c r="H4272" s="6">
        <v>67860.829320000004</v>
      </c>
      <c r="I4272" s="6">
        <v>32947.555509999998</v>
      </c>
      <c r="J4272" s="5">
        <f>IF(H4272=0,"",(I4272/H4272-1))</f>
        <v>-0.51448345326528944</v>
      </c>
    </row>
    <row r="4273" spans="1:10" x14ac:dyDescent="0.25">
      <c r="A4273" s="7" t="s">
        <v>213</v>
      </c>
      <c r="B4273" s="7" t="s">
        <v>72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5" t="str">
        <f>IF(F4273=0,"",(D4273/F4273-1))</f>
        <v/>
      </c>
      <c r="H4273" s="6">
        <v>84.31644</v>
      </c>
      <c r="I4273" s="6">
        <v>0</v>
      </c>
      <c r="J4273" s="5">
        <f>IF(H4273=0,"",(I4273/H4273-1))</f>
        <v>-1</v>
      </c>
    </row>
    <row r="4274" spans="1:10" x14ac:dyDescent="0.25">
      <c r="A4274" s="7" t="s">
        <v>213</v>
      </c>
      <c r="B4274" s="7" t="s">
        <v>27</v>
      </c>
      <c r="C4274" s="6">
        <v>13629.956050000001</v>
      </c>
      <c r="D4274" s="6">
        <v>16523.860049999999</v>
      </c>
      <c r="E4274" s="5">
        <f>IF(C4274=0,"",(D4274/C4274-1))</f>
        <v>0.21231939335563732</v>
      </c>
      <c r="F4274" s="6">
        <v>9858.9292399999995</v>
      </c>
      <c r="G4274" s="5">
        <f>IF(F4274=0,"",(D4274/F4274-1))</f>
        <v>0.67602988597978819</v>
      </c>
      <c r="H4274" s="6">
        <v>99334.850930000001</v>
      </c>
      <c r="I4274" s="6">
        <v>105263.7724</v>
      </c>
      <c r="J4274" s="5">
        <f>IF(H4274=0,"",(I4274/H4274-1))</f>
        <v>5.9686217017409504E-2</v>
      </c>
    </row>
    <row r="4275" spans="1:10" x14ac:dyDescent="0.25">
      <c r="A4275" s="7" t="s">
        <v>213</v>
      </c>
      <c r="B4275" s="7" t="s">
        <v>39</v>
      </c>
      <c r="C4275" s="6">
        <v>2538.37934</v>
      </c>
      <c r="D4275" s="6">
        <v>2149.29252</v>
      </c>
      <c r="E4275" s="5">
        <f>IF(C4275=0,"",(D4275/C4275-1))</f>
        <v>-0.15328158950427007</v>
      </c>
      <c r="F4275" s="6">
        <v>2529.3184099999999</v>
      </c>
      <c r="G4275" s="5">
        <f>IF(F4275=0,"",(D4275/F4275-1))</f>
        <v>-0.15024833903770929</v>
      </c>
      <c r="H4275" s="6">
        <v>42011.293460000001</v>
      </c>
      <c r="I4275" s="6">
        <v>32702.338759999999</v>
      </c>
      <c r="J4275" s="5">
        <f>IF(H4275=0,"",(I4275/H4275-1))</f>
        <v>-0.22158219691243952</v>
      </c>
    </row>
    <row r="4276" spans="1:10" x14ac:dyDescent="0.25">
      <c r="A4276" s="7" t="s">
        <v>213</v>
      </c>
      <c r="B4276" s="7" t="s">
        <v>71</v>
      </c>
      <c r="C4276" s="6">
        <v>69.873369999999994</v>
      </c>
      <c r="D4276" s="6">
        <v>94.000410000000002</v>
      </c>
      <c r="E4276" s="5">
        <f>IF(C4276=0,"",(D4276/C4276-1))</f>
        <v>0.3452966416246992</v>
      </c>
      <c r="F4276" s="6">
        <v>83.117149999999995</v>
      </c>
      <c r="G4276" s="5">
        <f>IF(F4276=0,"",(D4276/F4276-1))</f>
        <v>0.1309388014386923</v>
      </c>
      <c r="H4276" s="6">
        <v>1183.12399</v>
      </c>
      <c r="I4276" s="6">
        <v>1199.4135100000001</v>
      </c>
      <c r="J4276" s="5">
        <f>IF(H4276=0,"",(I4276/H4276-1))</f>
        <v>1.3768227284445489E-2</v>
      </c>
    </row>
    <row r="4277" spans="1:10" x14ac:dyDescent="0.25">
      <c r="A4277" s="7" t="s">
        <v>213</v>
      </c>
      <c r="B4277" s="7" t="s">
        <v>70</v>
      </c>
      <c r="C4277" s="6">
        <v>11.63015</v>
      </c>
      <c r="D4277" s="6">
        <v>0</v>
      </c>
      <c r="E4277" s="5">
        <f>IF(C4277=0,"",(D4277/C4277-1))</f>
        <v>-1</v>
      </c>
      <c r="F4277" s="6">
        <v>0</v>
      </c>
      <c r="G4277" s="5" t="str">
        <f>IF(F4277=0,"",(D4277/F4277-1))</f>
        <v/>
      </c>
      <c r="H4277" s="6">
        <v>35.473820000000003</v>
      </c>
      <c r="I4277" s="6">
        <v>77.181550000000001</v>
      </c>
      <c r="J4277" s="5">
        <f>IF(H4277=0,"",(I4277/H4277-1))</f>
        <v>1.1757326952665372</v>
      </c>
    </row>
    <row r="4278" spans="1:10" x14ac:dyDescent="0.25">
      <c r="A4278" s="7" t="s">
        <v>213</v>
      </c>
      <c r="B4278" s="7" t="s">
        <v>69</v>
      </c>
      <c r="C4278" s="6">
        <v>375.65195999999997</v>
      </c>
      <c r="D4278" s="6">
        <v>284.03095000000002</v>
      </c>
      <c r="E4278" s="5">
        <f>IF(C4278=0,"",(D4278/C4278-1))</f>
        <v>-0.24389866087747814</v>
      </c>
      <c r="F4278" s="6">
        <v>722.20081000000005</v>
      </c>
      <c r="G4278" s="5">
        <f>IF(F4278=0,"",(D4278/F4278-1))</f>
        <v>-0.60671471692201506</v>
      </c>
      <c r="H4278" s="6">
        <v>5515.9273999999996</v>
      </c>
      <c r="I4278" s="6">
        <v>7428.8702599999997</v>
      </c>
      <c r="J4278" s="5">
        <f>IF(H4278=0,"",(I4278/H4278-1))</f>
        <v>0.34680348766011693</v>
      </c>
    </row>
    <row r="4279" spans="1:10" x14ac:dyDescent="0.25">
      <c r="A4279" s="7" t="s">
        <v>213</v>
      </c>
      <c r="B4279" s="7" t="s">
        <v>26</v>
      </c>
      <c r="C4279" s="6">
        <v>304.62936999999999</v>
      </c>
      <c r="D4279" s="6">
        <v>190.93351000000001</v>
      </c>
      <c r="E4279" s="5">
        <f>IF(C4279=0,"",(D4279/C4279-1))</f>
        <v>-0.37322684940063389</v>
      </c>
      <c r="F4279" s="6">
        <v>387.42203999999998</v>
      </c>
      <c r="G4279" s="5">
        <f>IF(F4279=0,"",(D4279/F4279-1))</f>
        <v>-0.50716921009450044</v>
      </c>
      <c r="H4279" s="6">
        <v>1566.7060300000001</v>
      </c>
      <c r="I4279" s="6">
        <v>2167.7648600000002</v>
      </c>
      <c r="J4279" s="5">
        <f>IF(H4279=0,"",(I4279/H4279-1))</f>
        <v>0.38364493305741609</v>
      </c>
    </row>
    <row r="4280" spans="1:10" x14ac:dyDescent="0.25">
      <c r="A4280" s="7" t="s">
        <v>213</v>
      </c>
      <c r="B4280" s="7" t="s">
        <v>68</v>
      </c>
      <c r="C4280" s="6">
        <v>336.95231999999999</v>
      </c>
      <c r="D4280" s="6">
        <v>638.82047</v>
      </c>
      <c r="E4280" s="5">
        <f>IF(C4280=0,"",(D4280/C4280-1))</f>
        <v>0.89587793905084268</v>
      </c>
      <c r="F4280" s="6">
        <v>468.33373</v>
      </c>
      <c r="G4280" s="5">
        <f>IF(F4280=0,"",(D4280/F4280-1))</f>
        <v>0.36402831801160263</v>
      </c>
      <c r="H4280" s="6">
        <v>6696.9540100000004</v>
      </c>
      <c r="I4280" s="6">
        <v>8109.1938300000002</v>
      </c>
      <c r="J4280" s="5">
        <f>IF(H4280=0,"",(I4280/H4280-1))</f>
        <v>0.21087793314560921</v>
      </c>
    </row>
    <row r="4281" spans="1:10" x14ac:dyDescent="0.25">
      <c r="A4281" s="7" t="s">
        <v>213</v>
      </c>
      <c r="B4281" s="7" t="s">
        <v>38</v>
      </c>
      <c r="C4281" s="6">
        <v>208.90311</v>
      </c>
      <c r="D4281" s="6">
        <v>172.74099000000001</v>
      </c>
      <c r="E4281" s="5">
        <f>IF(C4281=0,"",(D4281/C4281-1))</f>
        <v>-0.1731047469805499</v>
      </c>
      <c r="F4281" s="6">
        <v>120.11087999999999</v>
      </c>
      <c r="G4281" s="5">
        <f>IF(F4281=0,"",(D4281/F4281-1))</f>
        <v>0.43817937226003179</v>
      </c>
      <c r="H4281" s="6">
        <v>3582.0452500000001</v>
      </c>
      <c r="I4281" s="6">
        <v>2019.7170799999999</v>
      </c>
      <c r="J4281" s="5">
        <f>IF(H4281=0,"",(I4281/H4281-1))</f>
        <v>-0.43615534170038761</v>
      </c>
    </row>
    <row r="4282" spans="1:10" x14ac:dyDescent="0.25">
      <c r="A4282" s="7" t="s">
        <v>213</v>
      </c>
      <c r="B4282" s="7" t="s">
        <v>25</v>
      </c>
      <c r="C4282" s="6">
        <v>126703.44769</v>
      </c>
      <c r="D4282" s="6">
        <v>108480.82513</v>
      </c>
      <c r="E4282" s="5">
        <f>IF(C4282=0,"",(D4282/C4282-1))</f>
        <v>-0.143821047431831</v>
      </c>
      <c r="F4282" s="6">
        <v>103212.39955</v>
      </c>
      <c r="G4282" s="5">
        <f>IF(F4282=0,"",(D4282/F4282-1))</f>
        <v>5.104450243352554E-2</v>
      </c>
      <c r="H4282" s="6">
        <v>1100537.11956</v>
      </c>
      <c r="I4282" s="6">
        <v>1077618.68802</v>
      </c>
      <c r="J4282" s="5">
        <f>IF(H4282=0,"",(I4282/H4282-1))</f>
        <v>-2.0824769226469142E-2</v>
      </c>
    </row>
    <row r="4283" spans="1:10" x14ac:dyDescent="0.25">
      <c r="A4283" s="7" t="s">
        <v>213</v>
      </c>
      <c r="B4283" s="7" t="s">
        <v>67</v>
      </c>
      <c r="C4283" s="6">
        <v>905.96319000000005</v>
      </c>
      <c r="D4283" s="6">
        <v>1410.34773</v>
      </c>
      <c r="E4283" s="5">
        <f>IF(C4283=0,"",(D4283/C4283-1))</f>
        <v>0.55673844761838498</v>
      </c>
      <c r="F4283" s="6">
        <v>913.92816000000005</v>
      </c>
      <c r="G4283" s="5">
        <f>IF(F4283=0,"",(D4283/F4283-1))</f>
        <v>0.54317132541358593</v>
      </c>
      <c r="H4283" s="6">
        <v>10257.283100000001</v>
      </c>
      <c r="I4283" s="6">
        <v>13597.647999999999</v>
      </c>
      <c r="J4283" s="5">
        <f>IF(H4283=0,"",(I4283/H4283-1))</f>
        <v>0.3256578635330829</v>
      </c>
    </row>
    <row r="4284" spans="1:10" x14ac:dyDescent="0.25">
      <c r="A4284" s="7" t="s">
        <v>213</v>
      </c>
      <c r="B4284" s="7" t="s">
        <v>66</v>
      </c>
      <c r="C4284" s="6">
        <v>2377.9674</v>
      </c>
      <c r="D4284" s="6">
        <v>2040.7483400000001</v>
      </c>
      <c r="E4284" s="5">
        <f>IF(C4284=0,"",(D4284/C4284-1))</f>
        <v>-0.14180979100049895</v>
      </c>
      <c r="F4284" s="6">
        <v>1943.1502599999999</v>
      </c>
      <c r="G4284" s="5">
        <f>IF(F4284=0,"",(D4284/F4284-1))</f>
        <v>5.0226728220184258E-2</v>
      </c>
      <c r="H4284" s="6">
        <v>28686.250599999999</v>
      </c>
      <c r="I4284" s="6">
        <v>33207.777370000003</v>
      </c>
      <c r="J4284" s="5">
        <f>IF(H4284=0,"",(I4284/H4284-1))</f>
        <v>0.15761999827192485</v>
      </c>
    </row>
    <row r="4285" spans="1:10" x14ac:dyDescent="0.25">
      <c r="A4285" s="7" t="s">
        <v>213</v>
      </c>
      <c r="B4285" s="7" t="s">
        <v>24</v>
      </c>
      <c r="C4285" s="6">
        <v>180.1636</v>
      </c>
      <c r="D4285" s="6">
        <v>49.744320000000002</v>
      </c>
      <c r="E4285" s="5">
        <f>IF(C4285=0,"",(D4285/C4285-1))</f>
        <v>-0.72389361669060781</v>
      </c>
      <c r="F4285" s="6">
        <v>309.68058000000002</v>
      </c>
      <c r="G4285" s="5">
        <f>IF(F4285=0,"",(D4285/F4285-1))</f>
        <v>-0.83936893944076185</v>
      </c>
      <c r="H4285" s="6">
        <v>3735.95235</v>
      </c>
      <c r="I4285" s="6">
        <v>4732.4503500000001</v>
      </c>
      <c r="J4285" s="5">
        <f>IF(H4285=0,"",(I4285/H4285-1))</f>
        <v>0.26673198869894588</v>
      </c>
    </row>
    <row r="4286" spans="1:10" x14ac:dyDescent="0.25">
      <c r="A4286" s="7" t="s">
        <v>213</v>
      </c>
      <c r="B4286" s="7" t="s">
        <v>23</v>
      </c>
      <c r="C4286" s="6">
        <v>19713.871760000002</v>
      </c>
      <c r="D4286" s="6">
        <v>19939.340540000001</v>
      </c>
      <c r="E4286" s="5">
        <f>IF(C4286=0,"",(D4286/C4286-1))</f>
        <v>1.1437062325701186E-2</v>
      </c>
      <c r="F4286" s="6">
        <v>21896.211630000002</v>
      </c>
      <c r="G4286" s="5">
        <f>IF(F4286=0,"",(D4286/F4286-1))</f>
        <v>-8.9370304008155044E-2</v>
      </c>
      <c r="H4286" s="6">
        <v>287537.81435</v>
      </c>
      <c r="I4286" s="6">
        <v>264967.55187000002</v>
      </c>
      <c r="J4286" s="5">
        <f>IF(H4286=0,"",(I4286/H4286-1))</f>
        <v>-7.8494936504340029E-2</v>
      </c>
    </row>
    <row r="4287" spans="1:10" x14ac:dyDescent="0.25">
      <c r="A4287" s="7" t="s">
        <v>213</v>
      </c>
      <c r="B4287" s="7" t="s">
        <v>37</v>
      </c>
      <c r="C4287" s="6">
        <v>383.17907000000002</v>
      </c>
      <c r="D4287" s="6">
        <v>158.17672999999999</v>
      </c>
      <c r="E4287" s="5">
        <f>IF(C4287=0,"",(D4287/C4287-1))</f>
        <v>-0.58719893025472403</v>
      </c>
      <c r="F4287" s="6">
        <v>228.72734</v>
      </c>
      <c r="G4287" s="5">
        <f>IF(F4287=0,"",(D4287/F4287-1))</f>
        <v>-0.30844852215742991</v>
      </c>
      <c r="H4287" s="6">
        <v>4783.8595299999997</v>
      </c>
      <c r="I4287" s="6">
        <v>2378.3363899999999</v>
      </c>
      <c r="J4287" s="5">
        <f>IF(H4287=0,"",(I4287/H4287-1))</f>
        <v>-0.5028415079737929</v>
      </c>
    </row>
    <row r="4288" spans="1:10" x14ac:dyDescent="0.25">
      <c r="A4288" s="7" t="s">
        <v>213</v>
      </c>
      <c r="B4288" s="7" t="s">
        <v>65</v>
      </c>
      <c r="C4288" s="6">
        <v>1952.88849</v>
      </c>
      <c r="D4288" s="6">
        <v>1992.9057700000001</v>
      </c>
      <c r="E4288" s="5">
        <f>IF(C4288=0,"",(D4288/C4288-1))</f>
        <v>2.0491328718927448E-2</v>
      </c>
      <c r="F4288" s="6">
        <v>1824.9568400000001</v>
      </c>
      <c r="G4288" s="5">
        <f>IF(F4288=0,"",(D4288/F4288-1))</f>
        <v>9.2028987381422178E-2</v>
      </c>
      <c r="H4288" s="6">
        <v>25109.227579999999</v>
      </c>
      <c r="I4288" s="6">
        <v>18989.399450000001</v>
      </c>
      <c r="J4288" s="5">
        <f>IF(H4288=0,"",(I4288/H4288-1))</f>
        <v>-0.24372825131723941</v>
      </c>
    </row>
    <row r="4289" spans="1:10" x14ac:dyDescent="0.25">
      <c r="A4289" s="7" t="s">
        <v>213</v>
      </c>
      <c r="B4289" s="7" t="s">
        <v>64</v>
      </c>
      <c r="C4289" s="6">
        <v>127.39467</v>
      </c>
      <c r="D4289" s="6">
        <v>155.80403999999999</v>
      </c>
      <c r="E4289" s="5">
        <f>IF(C4289=0,"",(D4289/C4289-1))</f>
        <v>0.22300281479594064</v>
      </c>
      <c r="F4289" s="6">
        <v>162.73214999999999</v>
      </c>
      <c r="G4289" s="5">
        <f>IF(F4289=0,"",(D4289/F4289-1))</f>
        <v>-4.257370163179186E-2</v>
      </c>
      <c r="H4289" s="6">
        <v>580.76841999999999</v>
      </c>
      <c r="I4289" s="6">
        <v>813.33609000000001</v>
      </c>
      <c r="J4289" s="5">
        <f>IF(H4289=0,"",(I4289/H4289-1))</f>
        <v>0.40044820274490833</v>
      </c>
    </row>
    <row r="4290" spans="1:10" x14ac:dyDescent="0.25">
      <c r="A4290" s="7" t="s">
        <v>213</v>
      </c>
      <c r="B4290" s="7" t="s">
        <v>63</v>
      </c>
      <c r="C4290" s="6">
        <v>1038.9676300000001</v>
      </c>
      <c r="D4290" s="6">
        <v>479.64686</v>
      </c>
      <c r="E4290" s="5">
        <f>IF(C4290=0,"",(D4290/C4290-1))</f>
        <v>-0.53834282594540506</v>
      </c>
      <c r="F4290" s="6">
        <v>240.14868000000001</v>
      </c>
      <c r="G4290" s="5">
        <f>IF(F4290=0,"",(D4290/F4290-1))</f>
        <v>0.99729126139689783</v>
      </c>
      <c r="H4290" s="6">
        <v>6491.1239299999997</v>
      </c>
      <c r="I4290" s="6">
        <v>3628.3086499999999</v>
      </c>
      <c r="J4290" s="5">
        <f>IF(H4290=0,"",(I4290/H4290-1))</f>
        <v>-0.44103537551778027</v>
      </c>
    </row>
    <row r="4291" spans="1:10" x14ac:dyDescent="0.25">
      <c r="A4291" s="7" t="s">
        <v>213</v>
      </c>
      <c r="B4291" s="7" t="s">
        <v>62</v>
      </c>
      <c r="C4291" s="6">
        <v>95.922240000000002</v>
      </c>
      <c r="D4291" s="6">
        <v>0</v>
      </c>
      <c r="E4291" s="5">
        <f>IF(C4291=0,"",(D4291/C4291-1))</f>
        <v>-1</v>
      </c>
      <c r="F4291" s="6">
        <v>33.700740000000003</v>
      </c>
      <c r="G4291" s="5">
        <f>IF(F4291=0,"",(D4291/F4291-1))</f>
        <v>-1</v>
      </c>
      <c r="H4291" s="6">
        <v>962.67056000000002</v>
      </c>
      <c r="I4291" s="6">
        <v>1155.55511</v>
      </c>
      <c r="J4291" s="5">
        <f>IF(H4291=0,"",(I4291/H4291-1))</f>
        <v>0.20036402692110999</v>
      </c>
    </row>
    <row r="4292" spans="1:10" x14ac:dyDescent="0.25">
      <c r="A4292" s="7" t="s">
        <v>213</v>
      </c>
      <c r="B4292" s="7" t="s">
        <v>22</v>
      </c>
      <c r="C4292" s="6">
        <v>2989.74674</v>
      </c>
      <c r="D4292" s="6">
        <v>1438.64438</v>
      </c>
      <c r="E4292" s="5">
        <f>IF(C4292=0,"",(D4292/C4292-1))</f>
        <v>-0.51880727529449544</v>
      </c>
      <c r="F4292" s="6">
        <v>1612.7966699999999</v>
      </c>
      <c r="G4292" s="5">
        <f>IF(F4292=0,"",(D4292/F4292-1))</f>
        <v>-0.10798155355814321</v>
      </c>
      <c r="H4292" s="6">
        <v>24360.583360000001</v>
      </c>
      <c r="I4292" s="6">
        <v>18350.072110000001</v>
      </c>
      <c r="J4292" s="5">
        <f>IF(H4292=0,"",(I4292/H4292-1))</f>
        <v>-0.24673100644499502</v>
      </c>
    </row>
    <row r="4293" spans="1:10" x14ac:dyDescent="0.25">
      <c r="A4293" s="7" t="s">
        <v>213</v>
      </c>
      <c r="B4293" s="7" t="s">
        <v>21</v>
      </c>
      <c r="C4293" s="6">
        <v>26124.066719999999</v>
      </c>
      <c r="D4293" s="6">
        <v>30954.828160000001</v>
      </c>
      <c r="E4293" s="5">
        <f>IF(C4293=0,"",(D4293/C4293-1))</f>
        <v>0.18491613468058099</v>
      </c>
      <c r="F4293" s="6">
        <v>23052.367890000001</v>
      </c>
      <c r="G4293" s="5">
        <f>IF(F4293=0,"",(D4293/F4293-1))</f>
        <v>0.34280470916083394</v>
      </c>
      <c r="H4293" s="6">
        <v>313875.11765999999</v>
      </c>
      <c r="I4293" s="6">
        <v>466732.21763000003</v>
      </c>
      <c r="J4293" s="5">
        <f>IF(H4293=0,"",(I4293/H4293-1))</f>
        <v>0.48699973769688865</v>
      </c>
    </row>
    <row r="4294" spans="1:10" x14ac:dyDescent="0.25">
      <c r="A4294" s="7" t="s">
        <v>213</v>
      </c>
      <c r="B4294" s="7" t="s">
        <v>36</v>
      </c>
      <c r="C4294" s="6">
        <v>6397.5945700000002</v>
      </c>
      <c r="D4294" s="6">
        <v>9946.56185</v>
      </c>
      <c r="E4294" s="5">
        <f>IF(C4294=0,"",(D4294/C4294-1))</f>
        <v>0.55473463364528275</v>
      </c>
      <c r="F4294" s="6">
        <v>7851.7421000000004</v>
      </c>
      <c r="G4294" s="5">
        <f>IF(F4294=0,"",(D4294/F4294-1))</f>
        <v>0.26679681060843796</v>
      </c>
      <c r="H4294" s="6">
        <v>44402.341650000002</v>
      </c>
      <c r="I4294" s="6">
        <v>49084.854160000003</v>
      </c>
      <c r="J4294" s="5">
        <f>IF(H4294=0,"",(I4294/H4294-1))</f>
        <v>0.10545643171051089</v>
      </c>
    </row>
    <row r="4295" spans="1:10" x14ac:dyDescent="0.25">
      <c r="A4295" s="7" t="s">
        <v>213</v>
      </c>
      <c r="B4295" s="7" t="s">
        <v>20</v>
      </c>
      <c r="C4295" s="6">
        <v>17079.980579999999</v>
      </c>
      <c r="D4295" s="6">
        <v>3596.4900400000001</v>
      </c>
      <c r="E4295" s="5">
        <f>IF(C4295=0,"",(D4295/C4295-1))</f>
        <v>-0.78943242803148428</v>
      </c>
      <c r="F4295" s="6">
        <v>28151.500599999999</v>
      </c>
      <c r="G4295" s="5">
        <f>IF(F4295=0,"",(D4295/F4295-1))</f>
        <v>-0.87224517473857144</v>
      </c>
      <c r="H4295" s="6">
        <v>176286.26207</v>
      </c>
      <c r="I4295" s="6">
        <v>81989.273809999999</v>
      </c>
      <c r="J4295" s="5">
        <f>IF(H4295=0,"",(I4295/H4295-1))</f>
        <v>-0.53490831986985132</v>
      </c>
    </row>
    <row r="4296" spans="1:10" x14ac:dyDescent="0.25">
      <c r="A4296" s="7" t="s">
        <v>213</v>
      </c>
      <c r="B4296" s="7" t="s">
        <v>60</v>
      </c>
      <c r="C4296" s="6">
        <v>714.86333999999999</v>
      </c>
      <c r="D4296" s="6">
        <v>475.89906999999999</v>
      </c>
      <c r="E4296" s="5">
        <f>IF(C4296=0,"",(D4296/C4296-1))</f>
        <v>-0.3342796540664682</v>
      </c>
      <c r="F4296" s="6">
        <v>793.24126000000001</v>
      </c>
      <c r="G4296" s="5">
        <f>IF(F4296=0,"",(D4296/F4296-1))</f>
        <v>-0.40005759407925912</v>
      </c>
      <c r="H4296" s="6">
        <v>12343.40603</v>
      </c>
      <c r="I4296" s="6">
        <v>12632.578509999999</v>
      </c>
      <c r="J4296" s="5">
        <f>IF(H4296=0,"",(I4296/H4296-1))</f>
        <v>2.3427284114059033E-2</v>
      </c>
    </row>
    <row r="4297" spans="1:10" x14ac:dyDescent="0.25">
      <c r="A4297" s="7" t="s">
        <v>213</v>
      </c>
      <c r="B4297" s="7" t="s">
        <v>19</v>
      </c>
      <c r="C4297" s="6">
        <v>333274.15425000002</v>
      </c>
      <c r="D4297" s="6">
        <v>384132.65646999999</v>
      </c>
      <c r="E4297" s="5">
        <f>IF(C4297=0,"",(D4297/C4297-1))</f>
        <v>0.15260259930582354</v>
      </c>
      <c r="F4297" s="6">
        <v>308018.22840999998</v>
      </c>
      <c r="G4297" s="5">
        <f>IF(F4297=0,"",(D4297/F4297-1))</f>
        <v>0.24711014167215084</v>
      </c>
      <c r="H4297" s="6">
        <v>4028317.2785299998</v>
      </c>
      <c r="I4297" s="6">
        <v>3937717.1397199999</v>
      </c>
      <c r="J4297" s="5">
        <f>IF(H4297=0,"",(I4297/H4297-1))</f>
        <v>-2.2490815034078349E-2</v>
      </c>
    </row>
    <row r="4298" spans="1:10" x14ac:dyDescent="0.25">
      <c r="A4298" s="7" t="s">
        <v>213</v>
      </c>
      <c r="B4298" s="7" t="s">
        <v>18</v>
      </c>
      <c r="C4298" s="6">
        <v>56724.180090000002</v>
      </c>
      <c r="D4298" s="6">
        <v>57197.374199999998</v>
      </c>
      <c r="E4298" s="5">
        <f>IF(C4298=0,"",(D4298/C4298-1))</f>
        <v>8.3420176236874699E-3</v>
      </c>
      <c r="F4298" s="6">
        <v>49089.085659999997</v>
      </c>
      <c r="G4298" s="5">
        <f>IF(F4298=0,"",(D4298/F4298-1))</f>
        <v>0.16517497588281627</v>
      </c>
      <c r="H4298" s="6">
        <v>678592.75837000005</v>
      </c>
      <c r="I4298" s="6">
        <v>612769.66333999997</v>
      </c>
      <c r="J4298" s="5">
        <f>IF(H4298=0,"",(I4298/H4298-1))</f>
        <v>-9.6999406813755407E-2</v>
      </c>
    </row>
    <row r="4299" spans="1:10" x14ac:dyDescent="0.25">
      <c r="A4299" s="7" t="s">
        <v>213</v>
      </c>
      <c r="B4299" s="7" t="s">
        <v>59</v>
      </c>
      <c r="C4299" s="6">
        <v>82.838520000000003</v>
      </c>
      <c r="D4299" s="6">
        <v>352.39981</v>
      </c>
      <c r="E4299" s="5">
        <f>IF(C4299=0,"",(D4299/C4299-1))</f>
        <v>3.2540572912215238</v>
      </c>
      <c r="F4299" s="6">
        <v>54.467820000000003</v>
      </c>
      <c r="G4299" s="5">
        <f>IF(F4299=0,"",(D4299/F4299-1))</f>
        <v>5.4698717517976663</v>
      </c>
      <c r="H4299" s="6">
        <v>5606.71126</v>
      </c>
      <c r="I4299" s="6">
        <v>4887.09015</v>
      </c>
      <c r="J4299" s="5">
        <f>IF(H4299=0,"",(I4299/H4299-1))</f>
        <v>-0.12834995002043315</v>
      </c>
    </row>
    <row r="4300" spans="1:10" x14ac:dyDescent="0.25">
      <c r="A4300" s="7" t="s">
        <v>213</v>
      </c>
      <c r="B4300" s="7" t="s">
        <v>17</v>
      </c>
      <c r="C4300" s="6">
        <v>0</v>
      </c>
      <c r="D4300" s="6">
        <v>24.270029999999998</v>
      </c>
      <c r="E4300" s="5" t="str">
        <f>IF(C4300=0,"",(D4300/C4300-1))</f>
        <v/>
      </c>
      <c r="F4300" s="6">
        <v>62.111710000000002</v>
      </c>
      <c r="G4300" s="5">
        <f>IF(F4300=0,"",(D4300/F4300-1))</f>
        <v>-0.6092519429911043</v>
      </c>
      <c r="H4300" s="6">
        <v>60.568539999999999</v>
      </c>
      <c r="I4300" s="6">
        <v>254.92925</v>
      </c>
      <c r="J4300" s="5">
        <f>IF(H4300=0,"",(I4300/H4300-1))</f>
        <v>3.2089383366348274</v>
      </c>
    </row>
    <row r="4301" spans="1:10" x14ac:dyDescent="0.25">
      <c r="A4301" s="7" t="s">
        <v>213</v>
      </c>
      <c r="B4301" s="7" t="s">
        <v>16</v>
      </c>
      <c r="C4301" s="6">
        <v>432.55903999999998</v>
      </c>
      <c r="D4301" s="6">
        <v>750.19524999999999</v>
      </c>
      <c r="E4301" s="5">
        <f>IF(C4301=0,"",(D4301/C4301-1))</f>
        <v>0.73431874178378065</v>
      </c>
      <c r="F4301" s="6">
        <v>898.21344999999997</v>
      </c>
      <c r="G4301" s="5">
        <f>IF(F4301=0,"",(D4301/F4301-1))</f>
        <v>-0.16479178751999313</v>
      </c>
      <c r="H4301" s="6">
        <v>10101.90344</v>
      </c>
      <c r="I4301" s="6">
        <v>11526.823759999999</v>
      </c>
      <c r="J4301" s="5">
        <f>IF(H4301=0,"",(I4301/H4301-1))</f>
        <v>0.14105463672893692</v>
      </c>
    </row>
    <row r="4302" spans="1:10" x14ac:dyDescent="0.25">
      <c r="A4302" s="7" t="s">
        <v>213</v>
      </c>
      <c r="B4302" s="7" t="s">
        <v>15</v>
      </c>
      <c r="C4302" s="6">
        <v>7011.63148</v>
      </c>
      <c r="D4302" s="6">
        <v>7819.7278399999996</v>
      </c>
      <c r="E4302" s="5">
        <f>IF(C4302=0,"",(D4302/C4302-1))</f>
        <v>0.11525083175078676</v>
      </c>
      <c r="F4302" s="6">
        <v>7090.0199899999998</v>
      </c>
      <c r="G4302" s="5">
        <f>IF(F4302=0,"",(D4302/F4302-1))</f>
        <v>0.10292042209037544</v>
      </c>
      <c r="H4302" s="6">
        <v>101416.13064</v>
      </c>
      <c r="I4302" s="6">
        <v>86863.997529999993</v>
      </c>
      <c r="J4302" s="5">
        <f>IF(H4302=0,"",(I4302/H4302-1))</f>
        <v>-0.14348933466665348</v>
      </c>
    </row>
    <row r="4303" spans="1:10" x14ac:dyDescent="0.25">
      <c r="A4303" s="7" t="s">
        <v>213</v>
      </c>
      <c r="B4303" s="7" t="s">
        <v>58</v>
      </c>
      <c r="C4303" s="6">
        <v>12.418760000000001</v>
      </c>
      <c r="D4303" s="6">
        <v>0</v>
      </c>
      <c r="E4303" s="5">
        <f>IF(C4303=0,"",(D4303/C4303-1))</f>
        <v>-1</v>
      </c>
      <c r="F4303" s="6">
        <v>9.7855500000000006</v>
      </c>
      <c r="G4303" s="5">
        <f>IF(F4303=0,"",(D4303/F4303-1))</f>
        <v>-1</v>
      </c>
      <c r="H4303" s="6">
        <v>79.044640000000001</v>
      </c>
      <c r="I4303" s="6">
        <v>304.76526999999999</v>
      </c>
      <c r="J4303" s="5">
        <f>IF(H4303=0,"",(I4303/H4303-1))</f>
        <v>2.8556095644182831</v>
      </c>
    </row>
    <row r="4304" spans="1:10" x14ac:dyDescent="0.25">
      <c r="A4304" s="7" t="s">
        <v>213</v>
      </c>
      <c r="B4304" s="7" t="s">
        <v>57</v>
      </c>
      <c r="C4304" s="6">
        <v>81.668149999999997</v>
      </c>
      <c r="D4304" s="6">
        <v>11.83379</v>
      </c>
      <c r="E4304" s="5">
        <f>IF(C4304=0,"",(D4304/C4304-1))</f>
        <v>-0.85509908085342934</v>
      </c>
      <c r="F4304" s="6">
        <v>12.007669999999999</v>
      </c>
      <c r="G4304" s="5">
        <f>IF(F4304=0,"",(D4304/F4304-1))</f>
        <v>-1.4480744390876765E-2</v>
      </c>
      <c r="H4304" s="6">
        <v>397.27289999999999</v>
      </c>
      <c r="I4304" s="6">
        <v>481.02686</v>
      </c>
      <c r="J4304" s="5">
        <f>IF(H4304=0,"",(I4304/H4304-1))</f>
        <v>0.21082223328095129</v>
      </c>
    </row>
    <row r="4305" spans="1:10" x14ac:dyDescent="0.25">
      <c r="A4305" s="7" t="s">
        <v>213</v>
      </c>
      <c r="B4305" s="7" t="s">
        <v>35</v>
      </c>
      <c r="C4305" s="6">
        <v>1520.9729400000001</v>
      </c>
      <c r="D4305" s="6">
        <v>529.72843</v>
      </c>
      <c r="E4305" s="5">
        <f>IF(C4305=0,"",(D4305/C4305-1))</f>
        <v>-0.65171738689841519</v>
      </c>
      <c r="F4305" s="6">
        <v>1289.7054599999999</v>
      </c>
      <c r="G4305" s="5">
        <f>IF(F4305=0,"",(D4305/F4305-1))</f>
        <v>-0.58926402467118344</v>
      </c>
      <c r="H4305" s="6">
        <v>9082.7838800000009</v>
      </c>
      <c r="I4305" s="6">
        <v>13326.376689999999</v>
      </c>
      <c r="J4305" s="5">
        <f>IF(H4305=0,"",(I4305/H4305-1))</f>
        <v>0.46721279137162486</v>
      </c>
    </row>
    <row r="4306" spans="1:10" x14ac:dyDescent="0.25">
      <c r="A4306" s="7" t="s">
        <v>213</v>
      </c>
      <c r="B4306" s="7" t="s">
        <v>14</v>
      </c>
      <c r="C4306" s="6">
        <v>1125.5064299999999</v>
      </c>
      <c r="D4306" s="6">
        <v>512.74208999999996</v>
      </c>
      <c r="E4306" s="5">
        <f>IF(C4306=0,"",(D4306/C4306-1))</f>
        <v>-0.5444343307749917</v>
      </c>
      <c r="F4306" s="6">
        <v>852.42253000000005</v>
      </c>
      <c r="G4306" s="5">
        <f>IF(F4306=0,"",(D4306/F4306-1))</f>
        <v>-0.39848834122204635</v>
      </c>
      <c r="H4306" s="6">
        <v>18456.791440000001</v>
      </c>
      <c r="I4306" s="6">
        <v>8949.8426400000008</v>
      </c>
      <c r="J4306" s="5">
        <f>IF(H4306=0,"",(I4306/H4306-1))</f>
        <v>-0.51509217248867611</v>
      </c>
    </row>
    <row r="4307" spans="1:10" x14ac:dyDescent="0.25">
      <c r="A4307" s="7" t="s">
        <v>213</v>
      </c>
      <c r="B4307" s="7" t="s">
        <v>56</v>
      </c>
      <c r="C4307" s="6">
        <v>16622.955470000001</v>
      </c>
      <c r="D4307" s="6">
        <v>12658.11022</v>
      </c>
      <c r="E4307" s="5">
        <f>IF(C4307=0,"",(D4307/C4307-1))</f>
        <v>-0.23851626488174671</v>
      </c>
      <c r="F4307" s="6">
        <v>12650.42056</v>
      </c>
      <c r="G4307" s="5">
        <f>IF(F4307=0,"",(D4307/F4307-1))</f>
        <v>6.0785805211205357E-4</v>
      </c>
      <c r="H4307" s="6">
        <v>235098.02269000001</v>
      </c>
      <c r="I4307" s="6">
        <v>141116.90622</v>
      </c>
      <c r="J4307" s="5">
        <f>IF(H4307=0,"",(I4307/H4307-1))</f>
        <v>-0.39975290049088763</v>
      </c>
    </row>
    <row r="4308" spans="1:10" x14ac:dyDescent="0.25">
      <c r="A4308" s="7" t="s">
        <v>213</v>
      </c>
      <c r="B4308" s="7" t="s">
        <v>13</v>
      </c>
      <c r="C4308" s="6">
        <v>119902.14607</v>
      </c>
      <c r="D4308" s="6">
        <v>172798.98462999999</v>
      </c>
      <c r="E4308" s="5">
        <f>IF(C4308=0,"",(D4308/C4308-1))</f>
        <v>0.44116673715846844</v>
      </c>
      <c r="F4308" s="6">
        <v>96574.286630000002</v>
      </c>
      <c r="G4308" s="5">
        <f>IF(F4308=0,"",(D4308/F4308-1))</f>
        <v>0.78928564382810995</v>
      </c>
      <c r="H4308" s="6">
        <v>1037152.35713</v>
      </c>
      <c r="I4308" s="6">
        <v>1212073.6906900001</v>
      </c>
      <c r="J4308" s="5">
        <f>IF(H4308=0,"",(I4308/H4308-1))</f>
        <v>0.16865538834047578</v>
      </c>
    </row>
    <row r="4309" spans="1:10" x14ac:dyDescent="0.25">
      <c r="A4309" s="7" t="s">
        <v>213</v>
      </c>
      <c r="B4309" s="7" t="s">
        <v>12</v>
      </c>
      <c r="C4309" s="6">
        <v>10563.143669999999</v>
      </c>
      <c r="D4309" s="6">
        <v>8603.7904999999992</v>
      </c>
      <c r="E4309" s="5">
        <f>IF(C4309=0,"",(D4309/C4309-1))</f>
        <v>-0.18548958825247153</v>
      </c>
      <c r="F4309" s="6">
        <v>7494.1769000000004</v>
      </c>
      <c r="G4309" s="5">
        <f>IF(F4309=0,"",(D4309/F4309-1))</f>
        <v>0.14806343842777436</v>
      </c>
      <c r="H4309" s="6">
        <v>103707.79815</v>
      </c>
      <c r="I4309" s="6">
        <v>139517.09437000001</v>
      </c>
      <c r="J4309" s="5">
        <f>IF(H4309=0,"",(I4309/H4309-1))</f>
        <v>0.34529029502879283</v>
      </c>
    </row>
    <row r="4310" spans="1:10" x14ac:dyDescent="0.25">
      <c r="A4310" s="7" t="s">
        <v>213</v>
      </c>
      <c r="B4310" s="7" t="s">
        <v>11</v>
      </c>
      <c r="C4310" s="6">
        <v>2555.07539</v>
      </c>
      <c r="D4310" s="6">
        <v>2105.8626599999998</v>
      </c>
      <c r="E4310" s="5">
        <f>IF(C4310=0,"",(D4310/C4310-1))</f>
        <v>-0.17581192780382116</v>
      </c>
      <c r="F4310" s="6">
        <v>3182.28278</v>
      </c>
      <c r="G4310" s="5">
        <f>IF(F4310=0,"",(D4310/F4310-1))</f>
        <v>-0.33825407558532561</v>
      </c>
      <c r="H4310" s="6">
        <v>32995.87141</v>
      </c>
      <c r="I4310" s="6">
        <v>49657.441290000002</v>
      </c>
      <c r="J4310" s="5">
        <f>IF(H4310=0,"",(I4310/H4310-1))</f>
        <v>0.50495923180711655</v>
      </c>
    </row>
    <row r="4311" spans="1:10" x14ac:dyDescent="0.25">
      <c r="A4311" s="7" t="s">
        <v>213</v>
      </c>
      <c r="B4311" s="7" t="s">
        <v>10</v>
      </c>
      <c r="C4311" s="6">
        <v>2598.10169</v>
      </c>
      <c r="D4311" s="6">
        <v>991.68320000000006</v>
      </c>
      <c r="E4311" s="5">
        <f>IF(C4311=0,"",(D4311/C4311-1))</f>
        <v>-0.61830470153768302</v>
      </c>
      <c r="F4311" s="6">
        <v>1204.80213</v>
      </c>
      <c r="G4311" s="5">
        <f>IF(F4311=0,"",(D4311/F4311-1))</f>
        <v>-0.17689122943366642</v>
      </c>
      <c r="H4311" s="6">
        <v>21795.948509999998</v>
      </c>
      <c r="I4311" s="6">
        <v>18398.01959</v>
      </c>
      <c r="J4311" s="5">
        <f>IF(H4311=0,"",(I4311/H4311-1))</f>
        <v>-0.15589727230457651</v>
      </c>
    </row>
    <row r="4312" spans="1:10" x14ac:dyDescent="0.25">
      <c r="A4312" s="7" t="s">
        <v>213</v>
      </c>
      <c r="B4312" s="7" t="s">
        <v>9</v>
      </c>
      <c r="C4312" s="6">
        <v>28668.957839999999</v>
      </c>
      <c r="D4312" s="6">
        <v>29212.900109999999</v>
      </c>
      <c r="E4312" s="5">
        <f>IF(C4312=0,"",(D4312/C4312-1))</f>
        <v>1.8973213921332999E-2</v>
      </c>
      <c r="F4312" s="6">
        <v>34348.920160000001</v>
      </c>
      <c r="G4312" s="5">
        <f>IF(F4312=0,"",(D4312/F4312-1))</f>
        <v>-0.14952493487643903</v>
      </c>
      <c r="H4312" s="6">
        <v>365261.93141000002</v>
      </c>
      <c r="I4312" s="6">
        <v>344904.32441</v>
      </c>
      <c r="J4312" s="5">
        <f>IF(H4312=0,"",(I4312/H4312-1))</f>
        <v>-5.573426970999884E-2</v>
      </c>
    </row>
    <row r="4313" spans="1:10" x14ac:dyDescent="0.25">
      <c r="A4313" s="7" t="s">
        <v>213</v>
      </c>
      <c r="B4313" s="7" t="s">
        <v>55</v>
      </c>
      <c r="C4313" s="6">
        <v>0</v>
      </c>
      <c r="D4313" s="6">
        <v>4233.6922500000001</v>
      </c>
      <c r="E4313" s="5" t="str">
        <f>IF(C4313=0,"",(D4313/C4313-1))</f>
        <v/>
      </c>
      <c r="F4313" s="6">
        <v>0</v>
      </c>
      <c r="G4313" s="5" t="str">
        <f>IF(F4313=0,"",(D4313/F4313-1))</f>
        <v/>
      </c>
      <c r="H4313" s="6">
        <v>2539.2572700000001</v>
      </c>
      <c r="I4313" s="6">
        <v>4965.1597499999998</v>
      </c>
      <c r="J4313" s="5">
        <f>IF(H4313=0,"",(I4313/H4313-1))</f>
        <v>0.9553590763176194</v>
      </c>
    </row>
    <row r="4314" spans="1:10" x14ac:dyDescent="0.25">
      <c r="A4314" s="7" t="s">
        <v>213</v>
      </c>
      <c r="B4314" s="7" t="s">
        <v>8</v>
      </c>
      <c r="C4314" s="6">
        <v>3074.1497100000001</v>
      </c>
      <c r="D4314" s="6">
        <v>6179.7644600000003</v>
      </c>
      <c r="E4314" s="5">
        <f>IF(C4314=0,"",(D4314/C4314-1))</f>
        <v>1.0102353635861152</v>
      </c>
      <c r="F4314" s="6">
        <v>7211.8846100000001</v>
      </c>
      <c r="G4314" s="5">
        <f>IF(F4314=0,"",(D4314/F4314-1))</f>
        <v>-0.14311379144486891</v>
      </c>
      <c r="H4314" s="6">
        <v>45692.337489999998</v>
      </c>
      <c r="I4314" s="6">
        <v>84087.408169999995</v>
      </c>
      <c r="J4314" s="5">
        <f>IF(H4314=0,"",(I4314/H4314-1))</f>
        <v>0.84029561167456035</v>
      </c>
    </row>
    <row r="4315" spans="1:10" x14ac:dyDescent="0.25">
      <c r="A4315" s="7" t="s">
        <v>213</v>
      </c>
      <c r="B4315" s="7" t="s">
        <v>34</v>
      </c>
      <c r="C4315" s="6">
        <v>4566.5196599999999</v>
      </c>
      <c r="D4315" s="6">
        <v>5304.1828599999999</v>
      </c>
      <c r="E4315" s="5">
        <f>IF(C4315=0,"",(D4315/C4315-1))</f>
        <v>0.16153728767697895</v>
      </c>
      <c r="F4315" s="6">
        <v>4893.2711099999997</v>
      </c>
      <c r="G4315" s="5">
        <f>IF(F4315=0,"",(D4315/F4315-1))</f>
        <v>8.3974858691203913E-2</v>
      </c>
      <c r="H4315" s="6">
        <v>55676.123890000003</v>
      </c>
      <c r="I4315" s="6">
        <v>70681.807679999998</v>
      </c>
      <c r="J4315" s="5">
        <f>IF(H4315=0,"",(I4315/H4315-1))</f>
        <v>0.26951739348175363</v>
      </c>
    </row>
    <row r="4316" spans="1:10" x14ac:dyDescent="0.25">
      <c r="A4316" s="7" t="s">
        <v>213</v>
      </c>
      <c r="B4316" s="7" t="s">
        <v>134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5" t="str">
        <f>IF(F4316=0,"",(D4316/F4316-1))</f>
        <v/>
      </c>
      <c r="H4316" s="6">
        <v>206.91496000000001</v>
      </c>
      <c r="I4316" s="6">
        <v>94.580590000000001</v>
      </c>
      <c r="J4316" s="5">
        <f>IF(H4316=0,"",(I4316/H4316-1))</f>
        <v>-0.54290115127490057</v>
      </c>
    </row>
    <row r="4317" spans="1:10" x14ac:dyDescent="0.25">
      <c r="A4317" s="7" t="s">
        <v>213</v>
      </c>
      <c r="B4317" s="7" t="s">
        <v>54</v>
      </c>
      <c r="C4317" s="6">
        <v>11.111649999999999</v>
      </c>
      <c r="D4317" s="6">
        <v>6.3231000000000002</v>
      </c>
      <c r="E4317" s="5">
        <f>IF(C4317=0,"",(D4317/C4317-1))</f>
        <v>-0.43094859899294879</v>
      </c>
      <c r="F4317" s="6">
        <v>11.24663</v>
      </c>
      <c r="G4317" s="5">
        <f>IF(F4317=0,"",(D4317/F4317-1))</f>
        <v>-0.43777825001800541</v>
      </c>
      <c r="H4317" s="6">
        <v>436.40231</v>
      </c>
      <c r="I4317" s="6">
        <v>4163.6780600000002</v>
      </c>
      <c r="J4317" s="5">
        <f>IF(H4317=0,"",(I4317/H4317-1))</f>
        <v>8.5409166372194498</v>
      </c>
    </row>
    <row r="4318" spans="1:10" x14ac:dyDescent="0.25">
      <c r="A4318" s="7" t="s">
        <v>213</v>
      </c>
      <c r="B4318" s="7" t="s">
        <v>53</v>
      </c>
      <c r="C4318" s="6">
        <v>73.931340000000006</v>
      </c>
      <c r="D4318" s="6">
        <v>39.801389999999998</v>
      </c>
      <c r="E4318" s="5">
        <f>IF(C4318=0,"",(D4318/C4318-1))</f>
        <v>-0.46164387119183836</v>
      </c>
      <c r="F4318" s="6">
        <v>112.69968</v>
      </c>
      <c r="G4318" s="5">
        <f>IF(F4318=0,"",(D4318/F4318-1))</f>
        <v>-0.64683670796580794</v>
      </c>
      <c r="H4318" s="6">
        <v>1745.9300499999999</v>
      </c>
      <c r="I4318" s="6">
        <v>2596.6717699999999</v>
      </c>
      <c r="J4318" s="5">
        <f>IF(H4318=0,"",(I4318/H4318-1))</f>
        <v>0.48727136576863428</v>
      </c>
    </row>
    <row r="4319" spans="1:10" x14ac:dyDescent="0.25">
      <c r="A4319" s="7" t="s">
        <v>213</v>
      </c>
      <c r="B4319" s="7" t="s">
        <v>33</v>
      </c>
      <c r="C4319" s="6">
        <v>1992.9717800000001</v>
      </c>
      <c r="D4319" s="6">
        <v>3970.8740699999998</v>
      </c>
      <c r="E4319" s="5">
        <f>IF(C4319=0,"",(D4319/C4319-1))</f>
        <v>0.99243868370278654</v>
      </c>
      <c r="F4319" s="6">
        <v>4151.1898499999998</v>
      </c>
      <c r="G4319" s="5">
        <f>IF(F4319=0,"",(D4319/F4319-1))</f>
        <v>-4.3437131645520877E-2</v>
      </c>
      <c r="H4319" s="6">
        <v>22881.68735</v>
      </c>
      <c r="I4319" s="6">
        <v>25018.312709999998</v>
      </c>
      <c r="J4319" s="5">
        <f>IF(H4319=0,"",(I4319/H4319-1))</f>
        <v>9.3377089168207528E-2</v>
      </c>
    </row>
    <row r="4320" spans="1:10" x14ac:dyDescent="0.25">
      <c r="A4320" s="7" t="s">
        <v>213</v>
      </c>
      <c r="B4320" s="7" t="s">
        <v>7</v>
      </c>
      <c r="C4320" s="6">
        <v>653.00109999999995</v>
      </c>
      <c r="D4320" s="6">
        <v>455.63341000000003</v>
      </c>
      <c r="E4320" s="5">
        <f>IF(C4320=0,"",(D4320/C4320-1))</f>
        <v>-0.30224710188083903</v>
      </c>
      <c r="F4320" s="6">
        <v>297.98869000000002</v>
      </c>
      <c r="G4320" s="5">
        <f>IF(F4320=0,"",(D4320/F4320-1))</f>
        <v>0.52902920577287671</v>
      </c>
      <c r="H4320" s="6">
        <v>27020.8802</v>
      </c>
      <c r="I4320" s="6">
        <v>8200.1831099999999</v>
      </c>
      <c r="J4320" s="5">
        <f>IF(H4320=0,"",(I4320/H4320-1))</f>
        <v>-0.69652420464082443</v>
      </c>
    </row>
    <row r="4321" spans="1:10" x14ac:dyDescent="0.25">
      <c r="A4321" s="7" t="s">
        <v>213</v>
      </c>
      <c r="B4321" s="7" t="s">
        <v>32</v>
      </c>
      <c r="C4321" s="6">
        <v>0</v>
      </c>
      <c r="D4321" s="6">
        <v>0</v>
      </c>
      <c r="E4321" s="5" t="str">
        <f>IF(C4321=0,"",(D4321/C4321-1))</f>
        <v/>
      </c>
      <c r="F4321" s="6">
        <v>0</v>
      </c>
      <c r="G4321" s="5" t="str">
        <f>IF(F4321=0,"",(D4321/F4321-1))</f>
        <v/>
      </c>
      <c r="H4321" s="6">
        <v>79.375230000000002</v>
      </c>
      <c r="I4321" s="6">
        <v>0</v>
      </c>
      <c r="J4321" s="5">
        <f>IF(H4321=0,"",(I4321/H4321-1))</f>
        <v>-1</v>
      </c>
    </row>
    <row r="4322" spans="1:10" x14ac:dyDescent="0.25">
      <c r="A4322" s="7" t="s">
        <v>213</v>
      </c>
      <c r="B4322" s="7" t="s">
        <v>6</v>
      </c>
      <c r="C4322" s="6">
        <v>55064.027110000003</v>
      </c>
      <c r="D4322" s="6">
        <v>44835.777520000003</v>
      </c>
      <c r="E4322" s="5">
        <f>IF(C4322=0,"",(D4322/C4322-1))</f>
        <v>-0.18575193509852239</v>
      </c>
      <c r="F4322" s="6">
        <v>67462.442309999999</v>
      </c>
      <c r="G4322" s="5">
        <f>IF(F4322=0,"",(D4322/F4322-1))</f>
        <v>-0.335396466763345</v>
      </c>
      <c r="H4322" s="6">
        <v>268293.55343000003</v>
      </c>
      <c r="I4322" s="6">
        <v>365271.63715000002</v>
      </c>
      <c r="J4322" s="5">
        <f>IF(H4322=0,"",(I4322/H4322-1))</f>
        <v>0.36146259379020962</v>
      </c>
    </row>
    <row r="4323" spans="1:10" x14ac:dyDescent="0.25">
      <c r="A4323" s="7" t="s">
        <v>213</v>
      </c>
      <c r="B4323" s="7" t="s">
        <v>5</v>
      </c>
      <c r="C4323" s="6">
        <v>1052.69164</v>
      </c>
      <c r="D4323" s="6">
        <v>716.31361000000004</v>
      </c>
      <c r="E4323" s="5">
        <f>IF(C4323=0,"",(D4323/C4323-1))</f>
        <v>-0.31954089613554826</v>
      </c>
      <c r="F4323" s="6">
        <v>1484.163</v>
      </c>
      <c r="G4323" s="5">
        <f>IF(F4323=0,"",(D4323/F4323-1))</f>
        <v>-0.51736190027645201</v>
      </c>
      <c r="H4323" s="6">
        <v>11864.87176</v>
      </c>
      <c r="I4323" s="6">
        <v>11784.90926</v>
      </c>
      <c r="J4323" s="5">
        <f>IF(H4323=0,"",(I4323/H4323-1))</f>
        <v>-6.7394323021321423E-3</v>
      </c>
    </row>
    <row r="4324" spans="1:10" x14ac:dyDescent="0.25">
      <c r="A4324" s="7" t="s">
        <v>213</v>
      </c>
      <c r="B4324" s="7" t="s">
        <v>52</v>
      </c>
      <c r="C4324" s="6">
        <v>0</v>
      </c>
      <c r="D4324" s="6">
        <v>0</v>
      </c>
      <c r="E4324" s="5" t="str">
        <f>IF(C4324=0,"",(D4324/C4324-1))</f>
        <v/>
      </c>
      <c r="F4324" s="6">
        <v>0</v>
      </c>
      <c r="G4324" s="5" t="str">
        <f>IF(F4324=0,"",(D4324/F4324-1))</f>
        <v/>
      </c>
      <c r="H4324" s="6">
        <v>66.574529999999996</v>
      </c>
      <c r="I4324" s="6">
        <v>0</v>
      </c>
      <c r="J4324" s="5">
        <f>IF(H4324=0,"",(I4324/H4324-1))</f>
        <v>-1</v>
      </c>
    </row>
    <row r="4325" spans="1:10" x14ac:dyDescent="0.25">
      <c r="A4325" s="7" t="s">
        <v>213</v>
      </c>
      <c r="B4325" s="7" t="s">
        <v>51</v>
      </c>
      <c r="C4325" s="6">
        <v>72.75394</v>
      </c>
      <c r="D4325" s="6">
        <v>10.464270000000001</v>
      </c>
      <c r="E4325" s="5">
        <f>IF(C4325=0,"",(D4325/C4325-1))</f>
        <v>-0.85616902672212669</v>
      </c>
      <c r="F4325" s="6">
        <v>5.9133899999999997</v>
      </c>
      <c r="G4325" s="5">
        <f>IF(F4325=0,"",(D4325/F4325-1))</f>
        <v>0.76958901746713848</v>
      </c>
      <c r="H4325" s="6">
        <v>423.56749000000002</v>
      </c>
      <c r="I4325" s="6">
        <v>214.98670999999999</v>
      </c>
      <c r="J4325" s="5">
        <f>IF(H4325=0,"",(I4325/H4325-1))</f>
        <v>-0.49243812361520012</v>
      </c>
    </row>
    <row r="4326" spans="1:10" x14ac:dyDescent="0.25">
      <c r="A4326" s="7" t="s">
        <v>213</v>
      </c>
      <c r="B4326" s="7" t="s">
        <v>50</v>
      </c>
      <c r="C4326" s="6">
        <v>42.575270000000003</v>
      </c>
      <c r="D4326" s="6">
        <v>82.94932</v>
      </c>
      <c r="E4326" s="5">
        <f>IF(C4326=0,"",(D4326/C4326-1))</f>
        <v>0.94829815524364247</v>
      </c>
      <c r="F4326" s="6">
        <v>164.34952000000001</v>
      </c>
      <c r="G4326" s="5">
        <f>IF(F4326=0,"",(D4326/F4326-1))</f>
        <v>-0.49528711735817665</v>
      </c>
      <c r="H4326" s="6">
        <v>423.80223000000001</v>
      </c>
      <c r="I4326" s="6">
        <v>769.92155000000002</v>
      </c>
      <c r="J4326" s="5">
        <f>IF(H4326=0,"",(I4326/H4326-1))</f>
        <v>0.81670009145539413</v>
      </c>
    </row>
    <row r="4327" spans="1:10" x14ac:dyDescent="0.25">
      <c r="A4327" s="7" t="s">
        <v>213</v>
      </c>
      <c r="B4327" s="7" t="s">
        <v>4</v>
      </c>
      <c r="C4327" s="6">
        <v>0</v>
      </c>
      <c r="D4327" s="6">
        <v>319.36174</v>
      </c>
      <c r="E4327" s="5" t="str">
        <f>IF(C4327=0,"",(D4327/C4327-1))</f>
        <v/>
      </c>
      <c r="F4327" s="6">
        <v>273.14528999999999</v>
      </c>
      <c r="G4327" s="5">
        <f>IF(F4327=0,"",(D4327/F4327-1))</f>
        <v>0.16920097725280203</v>
      </c>
      <c r="H4327" s="6">
        <v>1086.7967000000001</v>
      </c>
      <c r="I4327" s="6">
        <v>3816.0835900000002</v>
      </c>
      <c r="J4327" s="5">
        <f>IF(H4327=0,"",(I4327/H4327-1))</f>
        <v>2.511313192246535</v>
      </c>
    </row>
    <row r="4328" spans="1:10" x14ac:dyDescent="0.25">
      <c r="A4328" s="7" t="s">
        <v>213</v>
      </c>
      <c r="B4328" s="7" t="s">
        <v>77</v>
      </c>
      <c r="C4328" s="6">
        <v>21.48856</v>
      </c>
      <c r="D4328" s="6">
        <v>0</v>
      </c>
      <c r="E4328" s="5">
        <f>IF(C4328=0,"",(D4328/C4328-1))</f>
        <v>-1</v>
      </c>
      <c r="F4328" s="6">
        <v>131.84360000000001</v>
      </c>
      <c r="G4328" s="5">
        <f>IF(F4328=0,"",(D4328/F4328-1))</f>
        <v>-1</v>
      </c>
      <c r="H4328" s="6">
        <v>112.80047999999999</v>
      </c>
      <c r="I4328" s="6">
        <v>230.93069</v>
      </c>
      <c r="J4328" s="5">
        <f>IF(H4328=0,"",(I4328/H4328-1))</f>
        <v>1.0472491783722906</v>
      </c>
    </row>
    <row r="4329" spans="1:10" x14ac:dyDescent="0.25">
      <c r="A4329" s="7" t="s">
        <v>213</v>
      </c>
      <c r="B4329" s="7" t="s">
        <v>3</v>
      </c>
      <c r="C4329" s="6">
        <v>7192.5094099999997</v>
      </c>
      <c r="D4329" s="6">
        <v>5182.3069800000003</v>
      </c>
      <c r="E4329" s="5">
        <f>IF(C4329=0,"",(D4329/C4329-1))</f>
        <v>-0.27948554745095555</v>
      </c>
      <c r="F4329" s="6">
        <v>6214.9738900000002</v>
      </c>
      <c r="G4329" s="5">
        <f>IF(F4329=0,"",(D4329/F4329-1))</f>
        <v>-0.16615788389096509</v>
      </c>
      <c r="H4329" s="6">
        <v>86644.839139999996</v>
      </c>
      <c r="I4329" s="6">
        <v>78467.825190000003</v>
      </c>
      <c r="J4329" s="5">
        <f>IF(H4329=0,"",(I4329/H4329-1))</f>
        <v>-9.4373929609213536E-2</v>
      </c>
    </row>
    <row r="4330" spans="1:10" x14ac:dyDescent="0.25">
      <c r="A4330" s="7" t="s">
        <v>213</v>
      </c>
      <c r="B4330" s="7" t="s">
        <v>49</v>
      </c>
      <c r="C4330" s="6">
        <v>0</v>
      </c>
      <c r="D4330" s="6">
        <v>18.872530000000001</v>
      </c>
      <c r="E4330" s="5" t="str">
        <f>IF(C4330=0,"",(D4330/C4330-1))</f>
        <v/>
      </c>
      <c r="F4330" s="6">
        <v>0</v>
      </c>
      <c r="G4330" s="5" t="str">
        <f>IF(F4330=0,"",(D4330/F4330-1))</f>
        <v/>
      </c>
      <c r="H4330" s="6">
        <v>205.60865000000001</v>
      </c>
      <c r="I4330" s="6">
        <v>400.34109000000001</v>
      </c>
      <c r="J4330" s="5">
        <f>IF(H4330=0,"",(I4330/H4330-1))</f>
        <v>0.94710237142260301</v>
      </c>
    </row>
    <row r="4331" spans="1:10" x14ac:dyDescent="0.25">
      <c r="A4331" s="7" t="s">
        <v>213</v>
      </c>
      <c r="B4331" s="7" t="s">
        <v>31</v>
      </c>
      <c r="C4331" s="6">
        <v>49573.220209999999</v>
      </c>
      <c r="D4331" s="6">
        <v>6234.0789100000002</v>
      </c>
      <c r="E4331" s="5">
        <f>IF(C4331=0,"",(D4331/C4331-1))</f>
        <v>-0.8742450281907963</v>
      </c>
      <c r="F4331" s="6">
        <v>17369.608319999999</v>
      </c>
      <c r="G4331" s="5">
        <f>IF(F4331=0,"",(D4331/F4331-1))</f>
        <v>-0.64109271808841806</v>
      </c>
      <c r="H4331" s="6">
        <v>151321.22703000001</v>
      </c>
      <c r="I4331" s="6">
        <v>129830.81901000001</v>
      </c>
      <c r="J4331" s="5">
        <f>IF(H4331=0,"",(I4331/H4331-1))</f>
        <v>-0.14201846258978224</v>
      </c>
    </row>
    <row r="4332" spans="1:10" x14ac:dyDescent="0.25">
      <c r="A4332" s="7" t="s">
        <v>213</v>
      </c>
      <c r="B4332" s="7" t="s">
        <v>2</v>
      </c>
      <c r="C4332" s="6">
        <v>1465.7861600000001</v>
      </c>
      <c r="D4332" s="6">
        <v>914.02490999999998</v>
      </c>
      <c r="E4332" s="5">
        <f>IF(C4332=0,"",(D4332/C4332-1))</f>
        <v>-0.37642683841413815</v>
      </c>
      <c r="F4332" s="6">
        <v>1155.25576</v>
      </c>
      <c r="G4332" s="5">
        <f>IF(F4332=0,"",(D4332/F4332-1))</f>
        <v>-0.20881164011681708</v>
      </c>
      <c r="H4332" s="6">
        <v>18709.61105</v>
      </c>
      <c r="I4332" s="6">
        <v>15285.55978</v>
      </c>
      <c r="J4332" s="5">
        <f>IF(H4332=0,"",(I4332/H4332-1))</f>
        <v>-0.18301028604226377</v>
      </c>
    </row>
    <row r="4333" spans="1:10" x14ac:dyDescent="0.25">
      <c r="A4333" s="7" t="s">
        <v>213</v>
      </c>
      <c r="B4333" s="7" t="s">
        <v>48</v>
      </c>
      <c r="C4333" s="6">
        <v>6.2195200000000002</v>
      </c>
      <c r="D4333" s="6">
        <v>0</v>
      </c>
      <c r="E4333" s="5">
        <f>IF(C4333=0,"",(D4333/C4333-1))</f>
        <v>-1</v>
      </c>
      <c r="F4333" s="6">
        <v>0</v>
      </c>
      <c r="G4333" s="5" t="str">
        <f>IF(F4333=0,"",(D4333/F4333-1))</f>
        <v/>
      </c>
      <c r="H4333" s="6">
        <v>6.2195200000000002</v>
      </c>
      <c r="I4333" s="6">
        <v>135.59555</v>
      </c>
      <c r="J4333" s="5">
        <f>IF(H4333=0,"",(I4333/H4333-1))</f>
        <v>20.801610092097139</v>
      </c>
    </row>
    <row r="4334" spans="1:10" x14ac:dyDescent="0.25">
      <c r="A4334" s="7" t="s">
        <v>213</v>
      </c>
      <c r="B4334" s="7" t="s">
        <v>47</v>
      </c>
      <c r="C4334" s="6">
        <v>0</v>
      </c>
      <c r="D4334" s="6">
        <v>43703.570809999997</v>
      </c>
      <c r="E4334" s="5" t="str">
        <f>IF(C4334=0,"",(D4334/C4334-1))</f>
        <v/>
      </c>
      <c r="F4334" s="6">
        <v>75.822969999999998</v>
      </c>
      <c r="G4334" s="5">
        <f>IF(F4334=0,"",(D4334/F4334-1))</f>
        <v>575.38959288985905</v>
      </c>
      <c r="H4334" s="6">
        <v>5276.2835800000003</v>
      </c>
      <c r="I4334" s="6">
        <v>44488.087780000002</v>
      </c>
      <c r="J4334" s="5">
        <f>IF(H4334=0,"",(I4334/H4334-1))</f>
        <v>7.4317090060576305</v>
      </c>
    </row>
    <row r="4335" spans="1:10" x14ac:dyDescent="0.25">
      <c r="A4335" s="7" t="s">
        <v>213</v>
      </c>
      <c r="B4335" s="7" t="s">
        <v>46</v>
      </c>
      <c r="C4335" s="6">
        <v>104.75315999999999</v>
      </c>
      <c r="D4335" s="6">
        <v>248.70778000000001</v>
      </c>
      <c r="E4335" s="5">
        <f>IF(C4335=0,"",(D4335/C4335-1))</f>
        <v>1.3742269922931207</v>
      </c>
      <c r="F4335" s="6">
        <v>189.22595000000001</v>
      </c>
      <c r="G4335" s="5">
        <f>IF(F4335=0,"",(D4335/F4335-1))</f>
        <v>0.31434287950463458</v>
      </c>
      <c r="H4335" s="6">
        <v>335.05374999999998</v>
      </c>
      <c r="I4335" s="6">
        <v>978.93353999999999</v>
      </c>
      <c r="J4335" s="5">
        <f>IF(H4335=0,"",(I4335/H4335-1))</f>
        <v>1.9217208880664671</v>
      </c>
    </row>
    <row r="4336" spans="1:10" x14ac:dyDescent="0.25">
      <c r="A4336" s="7" t="s">
        <v>213</v>
      </c>
      <c r="B4336" s="7" t="s">
        <v>45</v>
      </c>
      <c r="C4336" s="6">
        <v>7037.4060499999996</v>
      </c>
      <c r="D4336" s="6">
        <v>125.86709999999999</v>
      </c>
      <c r="E4336" s="5">
        <f>IF(C4336=0,"",(D4336/C4336-1))</f>
        <v>-0.98211456052049173</v>
      </c>
      <c r="F4336" s="6">
        <v>308.10210999999998</v>
      </c>
      <c r="G4336" s="5">
        <f>IF(F4336=0,"",(D4336/F4336-1))</f>
        <v>-0.59147602072572636</v>
      </c>
      <c r="H4336" s="6">
        <v>114169.00205</v>
      </c>
      <c r="I4336" s="6">
        <v>21266.227640000001</v>
      </c>
      <c r="J4336" s="5">
        <f>IF(H4336=0,"",(I4336/H4336-1))</f>
        <v>-0.81373028354328159</v>
      </c>
    </row>
    <row r="4337" spans="1:10" s="2" customFormat="1" ht="13" x14ac:dyDescent="0.3">
      <c r="A4337" s="2" t="s">
        <v>213</v>
      </c>
      <c r="B4337" s="2" t="s">
        <v>0</v>
      </c>
      <c r="C4337" s="4">
        <v>993644.44712000003</v>
      </c>
      <c r="D4337" s="4">
        <v>1049142.21291</v>
      </c>
      <c r="E4337" s="3">
        <f>IF(C4337=0,"",(D4337/C4337-1))</f>
        <v>5.585274083788816E-2</v>
      </c>
      <c r="F4337" s="4">
        <v>894147.92237000004</v>
      </c>
      <c r="G4337" s="3">
        <f>IF(F4337=0,"",(D4337/F4337-1))</f>
        <v>0.17334300808883718</v>
      </c>
      <c r="H4337" s="4">
        <v>10263949.741490001</v>
      </c>
      <c r="I4337" s="4">
        <v>10242300.828400001</v>
      </c>
      <c r="J4337" s="3">
        <f>IF(H4337=0,"",(I4337/H4337-1))</f>
        <v>-2.1092185401578867E-3</v>
      </c>
    </row>
    <row r="4338" spans="1:10" x14ac:dyDescent="0.25">
      <c r="A4338" s="7" t="s">
        <v>212</v>
      </c>
      <c r="B4338" s="7" t="s">
        <v>29</v>
      </c>
      <c r="C4338" s="6">
        <v>0.79915999999999998</v>
      </c>
      <c r="D4338" s="6">
        <v>0</v>
      </c>
      <c r="E4338" s="5">
        <f>IF(C4338=0,"",(D4338/C4338-1))</f>
        <v>-1</v>
      </c>
      <c r="F4338" s="6">
        <v>0</v>
      </c>
      <c r="G4338" s="5" t="str">
        <f>IF(F4338=0,"",(D4338/F4338-1))</f>
        <v/>
      </c>
      <c r="H4338" s="6">
        <v>7.5518000000000001</v>
      </c>
      <c r="I4338" s="6">
        <v>136.25782000000001</v>
      </c>
      <c r="J4338" s="5">
        <f>IF(H4338=0,"",(I4338/H4338-1))</f>
        <v>17.043091713233931</v>
      </c>
    </row>
    <row r="4339" spans="1:10" x14ac:dyDescent="0.25">
      <c r="A4339" s="7" t="s">
        <v>212</v>
      </c>
      <c r="B4339" s="7" t="s">
        <v>43</v>
      </c>
      <c r="C4339" s="6">
        <v>0</v>
      </c>
      <c r="D4339" s="6">
        <v>0</v>
      </c>
      <c r="E4339" s="5" t="str">
        <f>IF(C4339=0,"",(D4339/C4339-1))</f>
        <v/>
      </c>
      <c r="F4339" s="6">
        <v>0</v>
      </c>
      <c r="G4339" s="5" t="str">
        <f>IF(F4339=0,"",(D4339/F4339-1))</f>
        <v/>
      </c>
      <c r="H4339" s="6">
        <v>0</v>
      </c>
      <c r="I4339" s="6">
        <v>0</v>
      </c>
      <c r="J4339" s="5" t="str">
        <f>IF(H4339=0,"",(I4339/H4339-1))</f>
        <v/>
      </c>
    </row>
    <row r="4340" spans="1:10" x14ac:dyDescent="0.25">
      <c r="A4340" s="7" t="s">
        <v>212</v>
      </c>
      <c r="B4340" s="7" t="s">
        <v>42</v>
      </c>
      <c r="C4340" s="6">
        <v>0</v>
      </c>
      <c r="D4340" s="6">
        <v>0</v>
      </c>
      <c r="E4340" s="5" t="str">
        <f>IF(C4340=0,"",(D4340/C4340-1))</f>
        <v/>
      </c>
      <c r="F4340" s="6">
        <v>0</v>
      </c>
      <c r="G4340" s="5" t="str">
        <f>IF(F4340=0,"",(D4340/F4340-1))</f>
        <v/>
      </c>
      <c r="H4340" s="6">
        <v>0</v>
      </c>
      <c r="I4340" s="6">
        <v>29.686</v>
      </c>
      <c r="J4340" s="5" t="str">
        <f>IF(H4340=0,"",(I4340/H4340-1))</f>
        <v/>
      </c>
    </row>
    <row r="4341" spans="1:10" x14ac:dyDescent="0.25">
      <c r="A4341" s="7" t="s">
        <v>212</v>
      </c>
      <c r="B4341" s="7" t="s">
        <v>28</v>
      </c>
      <c r="C4341" s="6">
        <v>8.1168300000000002</v>
      </c>
      <c r="D4341" s="6">
        <v>0</v>
      </c>
      <c r="E4341" s="5">
        <f>IF(C4341=0,"",(D4341/C4341-1))</f>
        <v>-1</v>
      </c>
      <c r="F4341" s="6">
        <v>10.89817</v>
      </c>
      <c r="G4341" s="5">
        <f>IF(F4341=0,"",(D4341/F4341-1))</f>
        <v>-1</v>
      </c>
      <c r="H4341" s="6">
        <v>765.17873999999995</v>
      </c>
      <c r="I4341" s="6">
        <v>1860.1315500000001</v>
      </c>
      <c r="J4341" s="5">
        <f>IF(H4341=0,"",(I4341/H4341-1))</f>
        <v>1.4309765192901205</v>
      </c>
    </row>
    <row r="4342" spans="1:10" x14ac:dyDescent="0.25">
      <c r="A4342" s="7" t="s">
        <v>212</v>
      </c>
      <c r="B4342" s="7" t="s">
        <v>41</v>
      </c>
      <c r="C4342" s="6">
        <v>0</v>
      </c>
      <c r="D4342" s="6">
        <v>5.1473399999999998</v>
      </c>
      <c r="E4342" s="5" t="str">
        <f>IF(C4342=0,"",(D4342/C4342-1))</f>
        <v/>
      </c>
      <c r="F4342" s="6">
        <v>0</v>
      </c>
      <c r="G4342" s="5" t="str">
        <f>IF(F4342=0,"",(D4342/F4342-1))</f>
        <v/>
      </c>
      <c r="H4342" s="6">
        <v>25.928329999999999</v>
      </c>
      <c r="I4342" s="6">
        <v>9.0749300000000002</v>
      </c>
      <c r="J4342" s="5">
        <f>IF(H4342=0,"",(I4342/H4342-1))</f>
        <v>-0.64999944076614269</v>
      </c>
    </row>
    <row r="4343" spans="1:10" x14ac:dyDescent="0.25">
      <c r="A4343" s="7" t="s">
        <v>212</v>
      </c>
      <c r="B4343" s="7" t="s">
        <v>39</v>
      </c>
      <c r="C4343" s="6">
        <v>87.878460000000004</v>
      </c>
      <c r="D4343" s="6">
        <v>39.979019999999998</v>
      </c>
      <c r="E4343" s="5">
        <f>IF(C4343=0,"",(D4343/C4343-1))</f>
        <v>-0.54506462675836609</v>
      </c>
      <c r="F4343" s="6">
        <v>1084.2341699999999</v>
      </c>
      <c r="G4343" s="5">
        <f>IF(F4343=0,"",(D4343/F4343-1))</f>
        <v>-0.96312695070290955</v>
      </c>
      <c r="H4343" s="6">
        <v>674.65980999999999</v>
      </c>
      <c r="I4343" s="6">
        <v>1349.61457</v>
      </c>
      <c r="J4343" s="5">
        <f>IF(H4343=0,"",(I4343/H4343-1))</f>
        <v>1.0004371832968677</v>
      </c>
    </row>
    <row r="4344" spans="1:10" x14ac:dyDescent="0.25">
      <c r="A4344" s="7" t="s">
        <v>212</v>
      </c>
      <c r="B4344" s="7" t="s">
        <v>71</v>
      </c>
      <c r="C4344" s="6">
        <v>229</v>
      </c>
      <c r="D4344" s="6">
        <v>0</v>
      </c>
      <c r="E4344" s="5">
        <f>IF(C4344=0,"",(D4344/C4344-1))</f>
        <v>-1</v>
      </c>
      <c r="F4344" s="6">
        <v>0</v>
      </c>
      <c r="G4344" s="5" t="str">
        <f>IF(F4344=0,"",(D4344/F4344-1))</f>
        <v/>
      </c>
      <c r="H4344" s="6">
        <v>229</v>
      </c>
      <c r="I4344" s="6">
        <v>0</v>
      </c>
      <c r="J4344" s="5">
        <f>IF(H4344=0,"",(I4344/H4344-1))</f>
        <v>-1</v>
      </c>
    </row>
    <row r="4345" spans="1:10" x14ac:dyDescent="0.25">
      <c r="A4345" s="7" t="s">
        <v>212</v>
      </c>
      <c r="B4345" s="7" t="s">
        <v>25</v>
      </c>
      <c r="C4345" s="6">
        <v>56.889110000000002</v>
      </c>
      <c r="D4345" s="6">
        <v>17.1935</v>
      </c>
      <c r="E4345" s="5">
        <f>IF(C4345=0,"",(D4345/C4345-1))</f>
        <v>-0.69777168248896848</v>
      </c>
      <c r="F4345" s="6">
        <v>133.49406999999999</v>
      </c>
      <c r="G4345" s="5">
        <f>IF(F4345=0,"",(D4345/F4345-1))</f>
        <v>-0.87120401677767412</v>
      </c>
      <c r="H4345" s="6">
        <v>1071.39553</v>
      </c>
      <c r="I4345" s="6">
        <v>764.44759999999997</v>
      </c>
      <c r="J4345" s="5">
        <f>IF(H4345=0,"",(I4345/H4345-1))</f>
        <v>-0.28649356974636631</v>
      </c>
    </row>
    <row r="4346" spans="1:10" x14ac:dyDescent="0.25">
      <c r="A4346" s="7" t="s">
        <v>212</v>
      </c>
      <c r="B4346" s="7" t="s">
        <v>66</v>
      </c>
      <c r="C4346" s="6">
        <v>0</v>
      </c>
      <c r="D4346" s="6">
        <v>29.680140000000002</v>
      </c>
      <c r="E4346" s="5" t="str">
        <f>IF(C4346=0,"",(D4346/C4346-1))</f>
        <v/>
      </c>
      <c r="F4346" s="6">
        <v>0</v>
      </c>
      <c r="G4346" s="5" t="str">
        <f>IF(F4346=0,"",(D4346/F4346-1))</f>
        <v/>
      </c>
      <c r="H4346" s="6">
        <v>44.276139999999998</v>
      </c>
      <c r="I4346" s="6">
        <v>215.13394</v>
      </c>
      <c r="J4346" s="5">
        <f>IF(H4346=0,"",(I4346/H4346-1))</f>
        <v>3.8589136270686648</v>
      </c>
    </row>
    <row r="4347" spans="1:10" x14ac:dyDescent="0.25">
      <c r="A4347" s="7" t="s">
        <v>212</v>
      </c>
      <c r="B4347" s="7" t="s">
        <v>24</v>
      </c>
      <c r="C4347" s="6">
        <v>0</v>
      </c>
      <c r="D4347" s="6">
        <v>0</v>
      </c>
      <c r="E4347" s="5" t="str">
        <f>IF(C4347=0,"",(D4347/C4347-1))</f>
        <v/>
      </c>
      <c r="F4347" s="6">
        <v>5.8220999999999998</v>
      </c>
      <c r="G4347" s="5">
        <f>IF(F4347=0,"",(D4347/F4347-1))</f>
        <v>-1</v>
      </c>
      <c r="H4347" s="6">
        <v>0</v>
      </c>
      <c r="I4347" s="6">
        <v>5.8220999999999998</v>
      </c>
      <c r="J4347" s="5" t="str">
        <f>IF(H4347=0,"",(I4347/H4347-1))</f>
        <v/>
      </c>
    </row>
    <row r="4348" spans="1:10" x14ac:dyDescent="0.25">
      <c r="A4348" s="7" t="s">
        <v>212</v>
      </c>
      <c r="B4348" s="7" t="s">
        <v>23</v>
      </c>
      <c r="C4348" s="6">
        <v>0</v>
      </c>
      <c r="D4348" s="6">
        <v>15.267110000000001</v>
      </c>
      <c r="E4348" s="5" t="str">
        <f>IF(C4348=0,"",(D4348/C4348-1))</f>
        <v/>
      </c>
      <c r="F4348" s="6">
        <v>37.643709999999999</v>
      </c>
      <c r="G4348" s="5">
        <f>IF(F4348=0,"",(D4348/F4348-1))</f>
        <v>-0.59443131402298022</v>
      </c>
      <c r="H4348" s="6">
        <v>198.52860999999999</v>
      </c>
      <c r="I4348" s="6">
        <v>101.73448999999999</v>
      </c>
      <c r="J4348" s="5">
        <f>IF(H4348=0,"",(I4348/H4348-1))</f>
        <v>-0.48755753641754707</v>
      </c>
    </row>
    <row r="4349" spans="1:10" x14ac:dyDescent="0.25">
      <c r="A4349" s="7" t="s">
        <v>212</v>
      </c>
      <c r="B4349" s="7" t="s">
        <v>22</v>
      </c>
      <c r="C4349" s="6">
        <v>0</v>
      </c>
      <c r="D4349" s="6">
        <v>0</v>
      </c>
      <c r="E4349" s="5" t="str">
        <f>IF(C4349=0,"",(D4349/C4349-1))</f>
        <v/>
      </c>
      <c r="F4349" s="6">
        <v>0</v>
      </c>
      <c r="G4349" s="5" t="str">
        <f>IF(F4349=0,"",(D4349/F4349-1))</f>
        <v/>
      </c>
      <c r="H4349" s="6">
        <v>0</v>
      </c>
      <c r="I4349" s="6">
        <v>62.110869999999998</v>
      </c>
      <c r="J4349" s="5" t="str">
        <f>IF(H4349=0,"",(I4349/H4349-1))</f>
        <v/>
      </c>
    </row>
    <row r="4350" spans="1:10" x14ac:dyDescent="0.25">
      <c r="A4350" s="7" t="s">
        <v>212</v>
      </c>
      <c r="B4350" s="7" t="s">
        <v>60</v>
      </c>
      <c r="C4350" s="6">
        <v>0</v>
      </c>
      <c r="D4350" s="6">
        <v>83.479389999999995</v>
      </c>
      <c r="E4350" s="5" t="str">
        <f>IF(C4350=0,"",(D4350/C4350-1))</f>
        <v/>
      </c>
      <c r="F4350" s="6">
        <v>0</v>
      </c>
      <c r="G4350" s="5" t="str">
        <f>IF(F4350=0,"",(D4350/F4350-1))</f>
        <v/>
      </c>
      <c r="H4350" s="6">
        <v>66.188559999999995</v>
      </c>
      <c r="I4350" s="6">
        <v>149.24238</v>
      </c>
      <c r="J4350" s="5">
        <f>IF(H4350=0,"",(I4350/H4350-1))</f>
        <v>1.254806268636151</v>
      </c>
    </row>
    <row r="4351" spans="1:10" x14ac:dyDescent="0.25">
      <c r="A4351" s="7" t="s">
        <v>212</v>
      </c>
      <c r="B4351" s="7" t="s">
        <v>19</v>
      </c>
      <c r="C4351" s="6">
        <v>6596.0358999999999</v>
      </c>
      <c r="D4351" s="6">
        <v>672.66516999999999</v>
      </c>
      <c r="E4351" s="5">
        <f>IF(C4351=0,"",(D4351/C4351-1))</f>
        <v>-0.89801978336715849</v>
      </c>
      <c r="F4351" s="6">
        <v>1292.59637</v>
      </c>
      <c r="G4351" s="5">
        <f>IF(F4351=0,"",(D4351/F4351-1))</f>
        <v>-0.47960153253408877</v>
      </c>
      <c r="H4351" s="6">
        <v>29953.112440000001</v>
      </c>
      <c r="I4351" s="6">
        <v>20115.243020000002</v>
      </c>
      <c r="J4351" s="5">
        <f>IF(H4351=0,"",(I4351/H4351-1))</f>
        <v>-0.32844230928276774</v>
      </c>
    </row>
    <row r="4352" spans="1:10" x14ac:dyDescent="0.25">
      <c r="A4352" s="7" t="s">
        <v>212</v>
      </c>
      <c r="B4352" s="7" t="s">
        <v>18</v>
      </c>
      <c r="C4352" s="6">
        <v>617.15260000000001</v>
      </c>
      <c r="D4352" s="6">
        <v>650.15367000000003</v>
      </c>
      <c r="E4352" s="5">
        <f>IF(C4352=0,"",(D4352/C4352-1))</f>
        <v>5.3473111836521481E-2</v>
      </c>
      <c r="F4352" s="6">
        <v>859.34376999999995</v>
      </c>
      <c r="G4352" s="5">
        <f>IF(F4352=0,"",(D4352/F4352-1))</f>
        <v>-0.2434300536093954</v>
      </c>
      <c r="H4352" s="6">
        <v>6026.4465799999998</v>
      </c>
      <c r="I4352" s="6">
        <v>6840.0715899999996</v>
      </c>
      <c r="J4352" s="5">
        <f>IF(H4352=0,"",(I4352/H4352-1))</f>
        <v>0.13500908025969749</v>
      </c>
    </row>
    <row r="4353" spans="1:10" x14ac:dyDescent="0.25">
      <c r="A4353" s="7" t="s">
        <v>212</v>
      </c>
      <c r="B4353" s="7" t="s">
        <v>16</v>
      </c>
      <c r="C4353" s="6">
        <v>15.506349999999999</v>
      </c>
      <c r="D4353" s="6">
        <v>0</v>
      </c>
      <c r="E4353" s="5">
        <f>IF(C4353=0,"",(D4353/C4353-1))</f>
        <v>-1</v>
      </c>
      <c r="F4353" s="6">
        <v>0</v>
      </c>
      <c r="G4353" s="5" t="str">
        <f>IF(F4353=0,"",(D4353/F4353-1))</f>
        <v/>
      </c>
      <c r="H4353" s="6">
        <v>155.64576</v>
      </c>
      <c r="I4353" s="6">
        <v>175.51443</v>
      </c>
      <c r="J4353" s="5">
        <f>IF(H4353=0,"",(I4353/H4353-1))</f>
        <v>0.12765314005341355</v>
      </c>
    </row>
    <row r="4354" spans="1:10" x14ac:dyDescent="0.25">
      <c r="A4354" s="7" t="s">
        <v>212</v>
      </c>
      <c r="B4354" s="7" t="s">
        <v>15</v>
      </c>
      <c r="C4354" s="6">
        <v>12.28435</v>
      </c>
      <c r="D4354" s="6">
        <v>18.890879999999999</v>
      </c>
      <c r="E4354" s="5">
        <f>IF(C4354=0,"",(D4354/C4354-1))</f>
        <v>0.53780053482683243</v>
      </c>
      <c r="F4354" s="6">
        <v>0</v>
      </c>
      <c r="G4354" s="5" t="str">
        <f>IF(F4354=0,"",(D4354/F4354-1))</f>
        <v/>
      </c>
      <c r="H4354" s="6">
        <v>24.381360000000001</v>
      </c>
      <c r="I4354" s="6">
        <v>943.67114000000004</v>
      </c>
      <c r="J4354" s="5">
        <f>IF(H4354=0,"",(I4354/H4354-1))</f>
        <v>37.70461450878868</v>
      </c>
    </row>
    <row r="4355" spans="1:10" x14ac:dyDescent="0.25">
      <c r="A4355" s="7" t="s">
        <v>212</v>
      </c>
      <c r="B4355" s="7" t="s">
        <v>13</v>
      </c>
      <c r="C4355" s="6">
        <v>99.429680000000005</v>
      </c>
      <c r="D4355" s="6">
        <v>22.144690000000001</v>
      </c>
      <c r="E4355" s="5">
        <f>IF(C4355=0,"",(D4355/C4355-1))</f>
        <v>-0.77728289983433518</v>
      </c>
      <c r="F4355" s="6">
        <v>9.4415099999999992</v>
      </c>
      <c r="G4355" s="5">
        <f>IF(F4355=0,"",(D4355/F4355-1))</f>
        <v>1.3454606307677484</v>
      </c>
      <c r="H4355" s="6">
        <v>656.64541999999994</v>
      </c>
      <c r="I4355" s="6">
        <v>661.21705999999995</v>
      </c>
      <c r="J4355" s="5">
        <f>IF(H4355=0,"",(I4355/H4355-1))</f>
        <v>6.9621135863553452E-3</v>
      </c>
    </row>
    <row r="4356" spans="1:10" x14ac:dyDescent="0.25">
      <c r="A4356" s="7" t="s">
        <v>212</v>
      </c>
      <c r="B4356" s="7" t="s">
        <v>12</v>
      </c>
      <c r="C4356" s="6">
        <v>0</v>
      </c>
      <c r="D4356" s="6">
        <v>147.13916</v>
      </c>
      <c r="E4356" s="5" t="str">
        <f>IF(C4356=0,"",(D4356/C4356-1))</f>
        <v/>
      </c>
      <c r="F4356" s="6">
        <v>56.679169999999999</v>
      </c>
      <c r="G4356" s="5">
        <f>IF(F4356=0,"",(D4356/F4356-1))</f>
        <v>1.5960006118649939</v>
      </c>
      <c r="H4356" s="6">
        <v>738.90711999999996</v>
      </c>
      <c r="I4356" s="6">
        <v>967.20527000000004</v>
      </c>
      <c r="J4356" s="5">
        <f>IF(H4356=0,"",(I4356/H4356-1))</f>
        <v>0.30896731648762588</v>
      </c>
    </row>
    <row r="4357" spans="1:10" x14ac:dyDescent="0.25">
      <c r="A4357" s="7" t="s">
        <v>212</v>
      </c>
      <c r="B4357" s="7" t="s">
        <v>11</v>
      </c>
      <c r="C4357" s="6">
        <v>0</v>
      </c>
      <c r="D4357" s="6">
        <v>0</v>
      </c>
      <c r="E4357" s="5" t="str">
        <f>IF(C4357=0,"",(D4357/C4357-1))</f>
        <v/>
      </c>
      <c r="F4357" s="6">
        <v>3.9239000000000002</v>
      </c>
      <c r="G4357" s="5">
        <f>IF(F4357=0,"",(D4357/F4357-1))</f>
        <v>-1</v>
      </c>
      <c r="H4357" s="6">
        <v>9.1135599999999997</v>
      </c>
      <c r="I4357" s="6">
        <v>7.4046900000000004</v>
      </c>
      <c r="J4357" s="5">
        <f>IF(H4357=0,"",(I4357/H4357-1))</f>
        <v>-0.18750850381190221</v>
      </c>
    </row>
    <row r="4358" spans="1:10" x14ac:dyDescent="0.25">
      <c r="A4358" s="7" t="s">
        <v>212</v>
      </c>
      <c r="B4358" s="7" t="s">
        <v>10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5" t="str">
        <f>IF(F4358=0,"",(D4358/F4358-1))</f>
        <v/>
      </c>
      <c r="H4358" s="6">
        <v>55.9</v>
      </c>
      <c r="I4358" s="6">
        <v>0</v>
      </c>
      <c r="J4358" s="5">
        <f>IF(H4358=0,"",(I4358/H4358-1))</f>
        <v>-1</v>
      </c>
    </row>
    <row r="4359" spans="1:10" x14ac:dyDescent="0.25">
      <c r="A4359" s="7" t="s">
        <v>212</v>
      </c>
      <c r="B4359" s="7" t="s">
        <v>9</v>
      </c>
      <c r="C4359" s="6">
        <v>0</v>
      </c>
      <c r="D4359" s="6">
        <v>0</v>
      </c>
      <c r="E4359" s="5" t="str">
        <f>IF(C4359=0,"",(D4359/C4359-1))</f>
        <v/>
      </c>
      <c r="F4359" s="6">
        <v>0</v>
      </c>
      <c r="G4359" s="5" t="str">
        <f>IF(F4359=0,"",(D4359/F4359-1))</f>
        <v/>
      </c>
      <c r="H4359" s="6">
        <v>291.87943000000001</v>
      </c>
      <c r="I4359" s="6">
        <v>66.288570000000007</v>
      </c>
      <c r="J4359" s="5">
        <f>IF(H4359=0,"",(I4359/H4359-1))</f>
        <v>-0.77289057334393174</v>
      </c>
    </row>
    <row r="4360" spans="1:10" x14ac:dyDescent="0.25">
      <c r="A4360" s="7" t="s">
        <v>212</v>
      </c>
      <c r="B4360" s="7" t="s">
        <v>8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5" t="str">
        <f>IF(F4360=0,"",(D4360/F4360-1))</f>
        <v/>
      </c>
      <c r="H4360" s="6">
        <v>144.40502000000001</v>
      </c>
      <c r="I4360" s="6">
        <v>234.49195</v>
      </c>
      <c r="J4360" s="5">
        <f>IF(H4360=0,"",(I4360/H4360-1))</f>
        <v>0.62384901854520014</v>
      </c>
    </row>
    <row r="4361" spans="1:10" x14ac:dyDescent="0.25">
      <c r="A4361" s="7" t="s">
        <v>212</v>
      </c>
      <c r="B4361" s="7" t="s">
        <v>34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5" t="str">
        <f>IF(F4361=0,"",(D4361/F4361-1))</f>
        <v/>
      </c>
      <c r="H4361" s="6">
        <v>0.56020000000000003</v>
      </c>
      <c r="I4361" s="6">
        <v>0</v>
      </c>
      <c r="J4361" s="5">
        <f>IF(H4361=0,"",(I4361/H4361-1))</f>
        <v>-1</v>
      </c>
    </row>
    <row r="4362" spans="1:10" x14ac:dyDescent="0.25">
      <c r="A4362" s="7" t="s">
        <v>212</v>
      </c>
      <c r="B4362" s="7" t="s">
        <v>7</v>
      </c>
      <c r="C4362" s="6">
        <v>0</v>
      </c>
      <c r="D4362" s="6">
        <v>0</v>
      </c>
      <c r="E4362" s="5" t="str">
        <f>IF(C4362=0,"",(D4362/C4362-1))</f>
        <v/>
      </c>
      <c r="F4362" s="6">
        <v>0</v>
      </c>
      <c r="G4362" s="5" t="str">
        <f>IF(F4362=0,"",(D4362/F4362-1))</f>
        <v/>
      </c>
      <c r="H4362" s="6">
        <v>1051.9090000000001</v>
      </c>
      <c r="I4362" s="6">
        <v>0</v>
      </c>
      <c r="J4362" s="5">
        <f>IF(H4362=0,"",(I4362/H4362-1))</f>
        <v>-1</v>
      </c>
    </row>
    <row r="4363" spans="1:10" x14ac:dyDescent="0.25">
      <c r="A4363" s="7" t="s">
        <v>212</v>
      </c>
      <c r="B4363" s="7" t="s">
        <v>6</v>
      </c>
      <c r="C4363" s="6">
        <v>120.27508</v>
      </c>
      <c r="D4363" s="6">
        <v>327.46951000000001</v>
      </c>
      <c r="E4363" s="5">
        <f>IF(C4363=0,"",(D4363/C4363-1))</f>
        <v>1.722671313126543</v>
      </c>
      <c r="F4363" s="6">
        <v>557.45619999999997</v>
      </c>
      <c r="G4363" s="5">
        <f>IF(F4363=0,"",(D4363/F4363-1))</f>
        <v>-0.41256459251865885</v>
      </c>
      <c r="H4363" s="6">
        <v>2573.6736700000001</v>
      </c>
      <c r="I4363" s="6">
        <v>3030.4586599999998</v>
      </c>
      <c r="J4363" s="5">
        <f>IF(H4363=0,"",(I4363/H4363-1))</f>
        <v>0.17748364733435684</v>
      </c>
    </row>
    <row r="4364" spans="1:10" x14ac:dyDescent="0.25">
      <c r="A4364" s="7" t="s">
        <v>212</v>
      </c>
      <c r="B4364" s="7" t="s">
        <v>5</v>
      </c>
      <c r="C4364" s="6">
        <v>6.8869999999999996</v>
      </c>
      <c r="D4364" s="6">
        <v>0</v>
      </c>
      <c r="E4364" s="5">
        <f>IF(C4364=0,"",(D4364/C4364-1))</f>
        <v>-1</v>
      </c>
      <c r="F4364" s="6">
        <v>6.1391</v>
      </c>
      <c r="G4364" s="5">
        <f>IF(F4364=0,"",(D4364/F4364-1))</f>
        <v>-1</v>
      </c>
      <c r="H4364" s="6">
        <v>17.52177</v>
      </c>
      <c r="I4364" s="6">
        <v>36.089399999999998</v>
      </c>
      <c r="J4364" s="5">
        <f>IF(H4364=0,"",(I4364/H4364-1))</f>
        <v>1.0596891752374331</v>
      </c>
    </row>
    <row r="4365" spans="1:10" x14ac:dyDescent="0.25">
      <c r="A4365" s="7" t="s">
        <v>212</v>
      </c>
      <c r="B4365" s="7" t="s">
        <v>3</v>
      </c>
      <c r="C4365" s="6">
        <v>0</v>
      </c>
      <c r="D4365" s="6">
        <v>0</v>
      </c>
      <c r="E4365" s="5" t="str">
        <f>IF(C4365=0,"",(D4365/C4365-1))</f>
        <v/>
      </c>
      <c r="F4365" s="6">
        <v>0</v>
      </c>
      <c r="G4365" s="5" t="str">
        <f>IF(F4365=0,"",(D4365/F4365-1))</f>
        <v/>
      </c>
      <c r="H4365" s="6">
        <v>0</v>
      </c>
      <c r="I4365" s="6">
        <v>4.3745099999999999</v>
      </c>
      <c r="J4365" s="5" t="str">
        <f>IF(H4365=0,"",(I4365/H4365-1))</f>
        <v/>
      </c>
    </row>
    <row r="4366" spans="1:10" x14ac:dyDescent="0.25">
      <c r="A4366" s="7" t="s">
        <v>212</v>
      </c>
      <c r="B4366" s="7" t="s">
        <v>31</v>
      </c>
      <c r="C4366" s="6">
        <v>0</v>
      </c>
      <c r="D4366" s="6">
        <v>698.11599999999999</v>
      </c>
      <c r="E4366" s="5" t="str">
        <f>IF(C4366=0,"",(D4366/C4366-1))</f>
        <v/>
      </c>
      <c r="F4366" s="6">
        <v>0</v>
      </c>
      <c r="G4366" s="5" t="str">
        <f>IF(F4366=0,"",(D4366/F4366-1))</f>
        <v/>
      </c>
      <c r="H4366" s="6">
        <v>0</v>
      </c>
      <c r="I4366" s="6">
        <v>2148.4304699999998</v>
      </c>
      <c r="J4366" s="5" t="str">
        <f>IF(H4366=0,"",(I4366/H4366-1))</f>
        <v/>
      </c>
    </row>
    <row r="4367" spans="1:10" x14ac:dyDescent="0.25">
      <c r="A4367" s="7" t="s">
        <v>212</v>
      </c>
      <c r="B4367" s="7" t="s">
        <v>47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5" t="str">
        <f>IF(F4367=0,"",(D4367/F4367-1))</f>
        <v/>
      </c>
      <c r="H4367" s="6">
        <v>0</v>
      </c>
      <c r="I4367" s="6">
        <v>13.753119999999999</v>
      </c>
      <c r="J4367" s="5" t="str">
        <f>IF(H4367=0,"",(I4367/H4367-1))</f>
        <v/>
      </c>
    </row>
    <row r="4368" spans="1:10" x14ac:dyDescent="0.25">
      <c r="A4368" s="7" t="s">
        <v>212</v>
      </c>
      <c r="B4368" s="7" t="s">
        <v>45</v>
      </c>
      <c r="C4368" s="6">
        <v>0</v>
      </c>
      <c r="D4368" s="6">
        <v>0</v>
      </c>
      <c r="E4368" s="5" t="str">
        <f>IF(C4368=0,"",(D4368/C4368-1))</f>
        <v/>
      </c>
      <c r="F4368" s="6">
        <v>0</v>
      </c>
      <c r="G4368" s="5" t="str">
        <f>IF(F4368=0,"",(D4368/F4368-1))</f>
        <v/>
      </c>
      <c r="H4368" s="6">
        <v>0.25688</v>
      </c>
      <c r="I4368" s="6">
        <v>4.8874700000000004</v>
      </c>
      <c r="J4368" s="5">
        <f>IF(H4368=0,"",(I4368/H4368-1))</f>
        <v>18.026276860791032</v>
      </c>
    </row>
    <row r="4369" spans="1:10" s="2" customFormat="1" ht="13" x14ac:dyDescent="0.3">
      <c r="A4369" s="2" t="s">
        <v>212</v>
      </c>
      <c r="B4369" s="2" t="s">
        <v>0</v>
      </c>
      <c r="C4369" s="4">
        <v>7850.2545200000004</v>
      </c>
      <c r="D4369" s="4">
        <v>2727.3255800000002</v>
      </c>
      <c r="E4369" s="3">
        <f>IF(C4369=0,"",(D4369/C4369-1))</f>
        <v>-0.65258125414257262</v>
      </c>
      <c r="F4369" s="4">
        <v>4057.6722399999999</v>
      </c>
      <c r="G4369" s="3">
        <f>IF(F4369=0,"",(D4369/F4369-1))</f>
        <v>-0.32785956610433364</v>
      </c>
      <c r="H4369" s="4">
        <v>44783.065730000002</v>
      </c>
      <c r="I4369" s="4">
        <v>39932.357600000003</v>
      </c>
      <c r="J4369" s="3">
        <f>IF(H4369=0,"",(I4369/H4369-1))</f>
        <v>-0.10831567805663933</v>
      </c>
    </row>
    <row r="4370" spans="1:10" x14ac:dyDescent="0.25">
      <c r="A4370" s="7" t="s">
        <v>211</v>
      </c>
      <c r="B4370" s="7" t="s">
        <v>29</v>
      </c>
      <c r="C4370" s="6">
        <v>0</v>
      </c>
      <c r="D4370" s="6">
        <v>0</v>
      </c>
      <c r="E4370" s="5" t="str">
        <f>IF(C4370=0,"",(D4370/C4370-1))</f>
        <v/>
      </c>
      <c r="F4370" s="6">
        <v>0</v>
      </c>
      <c r="G4370" s="5" t="str">
        <f>IF(F4370=0,"",(D4370/F4370-1))</f>
        <v/>
      </c>
      <c r="H4370" s="6">
        <v>17.391220000000001</v>
      </c>
      <c r="I4370" s="6">
        <v>10.101000000000001</v>
      </c>
      <c r="J4370" s="5">
        <f>IF(H4370=0,"",(I4370/H4370-1))</f>
        <v>-0.41918968306996285</v>
      </c>
    </row>
    <row r="4371" spans="1:10" x14ac:dyDescent="0.25">
      <c r="A4371" s="7" t="s">
        <v>211</v>
      </c>
      <c r="B4371" s="7" t="s">
        <v>28</v>
      </c>
      <c r="C4371" s="6">
        <v>0.87655000000000005</v>
      </c>
      <c r="D4371" s="6">
        <v>30.718430000000001</v>
      </c>
      <c r="E4371" s="5">
        <f>IF(C4371=0,"",(D4371/C4371-1))</f>
        <v>34.044697963607327</v>
      </c>
      <c r="F4371" s="6">
        <v>7.9214399999999996</v>
      </c>
      <c r="G4371" s="5">
        <f>IF(F4371=0,"",(D4371/F4371-1))</f>
        <v>2.8778845765416392</v>
      </c>
      <c r="H4371" s="6">
        <v>258.10566</v>
      </c>
      <c r="I4371" s="6">
        <v>1114.84304</v>
      </c>
      <c r="J4371" s="5">
        <f>IF(H4371=0,"",(I4371/H4371-1))</f>
        <v>3.3193281387165241</v>
      </c>
    </row>
    <row r="4372" spans="1:10" x14ac:dyDescent="0.25">
      <c r="A4372" s="7" t="s">
        <v>211</v>
      </c>
      <c r="B4372" s="7" t="s">
        <v>27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5" t="str">
        <f>IF(F4372=0,"",(D4372/F4372-1))</f>
        <v/>
      </c>
      <c r="H4372" s="6">
        <v>89.96593</v>
      </c>
      <c r="I4372" s="6">
        <v>46.50806</v>
      </c>
      <c r="J4372" s="5">
        <f>IF(H4372=0,"",(I4372/H4372-1))</f>
        <v>-0.48304808275755051</v>
      </c>
    </row>
    <row r="4373" spans="1:10" x14ac:dyDescent="0.25">
      <c r="A4373" s="7" t="s">
        <v>211</v>
      </c>
      <c r="B4373" s="7" t="s">
        <v>39</v>
      </c>
      <c r="C4373" s="6">
        <v>214.30207999999999</v>
      </c>
      <c r="D4373" s="6">
        <v>101.53570999999999</v>
      </c>
      <c r="E4373" s="5">
        <f>IF(C4373=0,"",(D4373/C4373-1))</f>
        <v>-0.52620287213264572</v>
      </c>
      <c r="F4373" s="6">
        <v>5.7315399999999999</v>
      </c>
      <c r="G4373" s="5">
        <f>IF(F4373=0,"",(D4373/F4373-1))</f>
        <v>16.715258028383296</v>
      </c>
      <c r="H4373" s="6">
        <v>3310.5455099999999</v>
      </c>
      <c r="I4373" s="6">
        <v>660.56560999999999</v>
      </c>
      <c r="J4373" s="5">
        <f>IF(H4373=0,"",(I4373/H4373-1))</f>
        <v>-0.80046623494385971</v>
      </c>
    </row>
    <row r="4374" spans="1:10" x14ac:dyDescent="0.25">
      <c r="A4374" s="7" t="s">
        <v>211</v>
      </c>
      <c r="B4374" s="7" t="s">
        <v>68</v>
      </c>
      <c r="C4374" s="6">
        <v>40.827669999999998</v>
      </c>
      <c r="D4374" s="6">
        <v>0</v>
      </c>
      <c r="E4374" s="5">
        <f>IF(C4374=0,"",(D4374/C4374-1))</f>
        <v>-1</v>
      </c>
      <c r="F4374" s="6">
        <v>0</v>
      </c>
      <c r="G4374" s="5" t="str">
        <f>IF(F4374=0,"",(D4374/F4374-1))</f>
        <v/>
      </c>
      <c r="H4374" s="6">
        <v>236.24968999999999</v>
      </c>
      <c r="I4374" s="6">
        <v>0</v>
      </c>
      <c r="J4374" s="5">
        <f>IF(H4374=0,"",(I4374/H4374-1))</f>
        <v>-1</v>
      </c>
    </row>
    <row r="4375" spans="1:10" x14ac:dyDescent="0.25">
      <c r="A4375" s="7" t="s">
        <v>211</v>
      </c>
      <c r="B4375" s="7" t="s">
        <v>25</v>
      </c>
      <c r="C4375" s="6">
        <v>63.835349999999998</v>
      </c>
      <c r="D4375" s="6">
        <v>91.984319999999997</v>
      </c>
      <c r="E4375" s="5">
        <f>IF(C4375=0,"",(D4375/C4375-1))</f>
        <v>0.44096210015297155</v>
      </c>
      <c r="F4375" s="6">
        <v>1072.9382000000001</v>
      </c>
      <c r="G4375" s="5">
        <f>IF(F4375=0,"",(D4375/F4375-1))</f>
        <v>-0.91426876217101782</v>
      </c>
      <c r="H4375" s="6">
        <v>2930.28694</v>
      </c>
      <c r="I4375" s="6">
        <v>2789.7082</v>
      </c>
      <c r="J4375" s="5">
        <f>IF(H4375=0,"",(I4375/H4375-1))</f>
        <v>-4.7974393934267723E-2</v>
      </c>
    </row>
    <row r="4376" spans="1:10" x14ac:dyDescent="0.25">
      <c r="A4376" s="7" t="s">
        <v>211</v>
      </c>
      <c r="B4376" s="7" t="s">
        <v>67</v>
      </c>
      <c r="C4376" s="6">
        <v>0</v>
      </c>
      <c r="D4376" s="6">
        <v>13.50506</v>
      </c>
      <c r="E4376" s="5" t="str">
        <f>IF(C4376=0,"",(D4376/C4376-1))</f>
        <v/>
      </c>
      <c r="F4376" s="6">
        <v>0</v>
      </c>
      <c r="G4376" s="5" t="str">
        <f>IF(F4376=0,"",(D4376/F4376-1))</f>
        <v/>
      </c>
      <c r="H4376" s="6">
        <v>0</v>
      </c>
      <c r="I4376" s="6">
        <v>13.50506</v>
      </c>
      <c r="J4376" s="5" t="str">
        <f>IF(H4376=0,"",(I4376/H4376-1))</f>
        <v/>
      </c>
    </row>
    <row r="4377" spans="1:10" x14ac:dyDescent="0.25">
      <c r="A4377" s="7" t="s">
        <v>211</v>
      </c>
      <c r="B4377" s="7" t="s">
        <v>23</v>
      </c>
      <c r="C4377" s="6">
        <v>0</v>
      </c>
      <c r="D4377" s="6">
        <v>5.0683600000000002</v>
      </c>
      <c r="E4377" s="5" t="str">
        <f>IF(C4377=0,"",(D4377/C4377-1))</f>
        <v/>
      </c>
      <c r="F4377" s="6">
        <v>8.7878399999999992</v>
      </c>
      <c r="G4377" s="5">
        <f>IF(F4377=0,"",(D4377/F4377-1))</f>
        <v>-0.42325304056514446</v>
      </c>
      <c r="H4377" s="6">
        <v>22.089939999999999</v>
      </c>
      <c r="I4377" s="6">
        <v>44.725270000000002</v>
      </c>
      <c r="J4377" s="5">
        <f>IF(H4377=0,"",(I4377/H4377-1))</f>
        <v>1.0246895193015466</v>
      </c>
    </row>
    <row r="4378" spans="1:10" x14ac:dyDescent="0.25">
      <c r="A4378" s="7" t="s">
        <v>211</v>
      </c>
      <c r="B4378" s="7" t="s">
        <v>65</v>
      </c>
      <c r="C4378" s="6">
        <v>0</v>
      </c>
      <c r="D4378" s="6">
        <v>0</v>
      </c>
      <c r="E4378" s="5" t="str">
        <f>IF(C4378=0,"",(D4378/C4378-1))</f>
        <v/>
      </c>
      <c r="F4378" s="6">
        <v>0</v>
      </c>
      <c r="G4378" s="5" t="str">
        <f>IF(F4378=0,"",(D4378/F4378-1))</f>
        <v/>
      </c>
      <c r="H4378" s="6">
        <v>0</v>
      </c>
      <c r="I4378" s="6">
        <v>42.87867</v>
      </c>
      <c r="J4378" s="5" t="str">
        <f>IF(H4378=0,"",(I4378/H4378-1))</f>
        <v/>
      </c>
    </row>
    <row r="4379" spans="1:10" x14ac:dyDescent="0.25">
      <c r="A4379" s="7" t="s">
        <v>211</v>
      </c>
      <c r="B4379" s="7" t="s">
        <v>22</v>
      </c>
      <c r="C4379" s="6">
        <v>0</v>
      </c>
      <c r="D4379" s="6">
        <v>0</v>
      </c>
      <c r="E4379" s="5" t="str">
        <f>IF(C4379=0,"",(D4379/C4379-1))</f>
        <v/>
      </c>
      <c r="F4379" s="6">
        <v>0</v>
      </c>
      <c r="G4379" s="5" t="str">
        <f>IF(F4379=0,"",(D4379/F4379-1))</f>
        <v/>
      </c>
      <c r="H4379" s="6">
        <v>37.36947</v>
      </c>
      <c r="I4379" s="6">
        <v>98.944689999999994</v>
      </c>
      <c r="J4379" s="5">
        <f>IF(H4379=0,"",(I4379/H4379-1))</f>
        <v>1.6477413246695765</v>
      </c>
    </row>
    <row r="4380" spans="1:10" x14ac:dyDescent="0.25">
      <c r="A4380" s="7" t="s">
        <v>211</v>
      </c>
      <c r="B4380" s="7" t="s">
        <v>21</v>
      </c>
      <c r="C4380" s="6">
        <v>467.04714999999999</v>
      </c>
      <c r="D4380" s="6">
        <v>246.13854000000001</v>
      </c>
      <c r="E4380" s="5">
        <f>IF(C4380=0,"",(D4380/C4380-1))</f>
        <v>-0.47298995401213773</v>
      </c>
      <c r="F4380" s="6">
        <v>120.27842</v>
      </c>
      <c r="G4380" s="5">
        <f>IF(F4380=0,"",(D4380/F4380-1))</f>
        <v>1.0464064958618513</v>
      </c>
      <c r="H4380" s="6">
        <v>3110.6349500000001</v>
      </c>
      <c r="I4380" s="6">
        <v>1903.9139600000001</v>
      </c>
      <c r="J4380" s="5">
        <f>IF(H4380=0,"",(I4380/H4380-1))</f>
        <v>-0.38793397791663076</v>
      </c>
    </row>
    <row r="4381" spans="1:10" x14ac:dyDescent="0.25">
      <c r="A4381" s="7" t="s">
        <v>211</v>
      </c>
      <c r="B4381" s="7" t="s">
        <v>20</v>
      </c>
      <c r="C4381" s="6">
        <v>0</v>
      </c>
      <c r="D4381" s="6">
        <v>0.91735</v>
      </c>
      <c r="E4381" s="5" t="str">
        <f>IF(C4381=0,"",(D4381/C4381-1))</f>
        <v/>
      </c>
      <c r="F4381" s="6">
        <v>0</v>
      </c>
      <c r="G4381" s="5" t="str">
        <f>IF(F4381=0,"",(D4381/F4381-1))</f>
        <v/>
      </c>
      <c r="H4381" s="6">
        <v>0</v>
      </c>
      <c r="I4381" s="6">
        <v>0.91735</v>
      </c>
      <c r="J4381" s="5" t="str">
        <f>IF(H4381=0,"",(I4381/H4381-1))</f>
        <v/>
      </c>
    </row>
    <row r="4382" spans="1:10" x14ac:dyDescent="0.25">
      <c r="A4382" s="7" t="s">
        <v>211</v>
      </c>
      <c r="B4382" s="7" t="s">
        <v>89</v>
      </c>
      <c r="C4382" s="6">
        <v>210.09998999999999</v>
      </c>
      <c r="D4382" s="6">
        <v>42.476370000000003</v>
      </c>
      <c r="E4382" s="5">
        <f>IF(C4382=0,"",(D4382/C4382-1))</f>
        <v>-0.79782783426120107</v>
      </c>
      <c r="F4382" s="6">
        <v>8.4200400000000002</v>
      </c>
      <c r="G4382" s="5">
        <f>IF(F4382=0,"",(D4382/F4382-1))</f>
        <v>4.0446755597360582</v>
      </c>
      <c r="H4382" s="6">
        <v>210.09998999999999</v>
      </c>
      <c r="I4382" s="6">
        <v>364.67336999999998</v>
      </c>
      <c r="J4382" s="5">
        <f>IF(H4382=0,"",(I4382/H4382-1))</f>
        <v>0.73571340960082865</v>
      </c>
    </row>
    <row r="4383" spans="1:10" x14ac:dyDescent="0.25">
      <c r="A4383" s="7" t="s">
        <v>211</v>
      </c>
      <c r="B4383" s="7" t="s">
        <v>19</v>
      </c>
      <c r="C4383" s="6">
        <v>15835.31372</v>
      </c>
      <c r="D4383" s="6">
        <v>11289.72262</v>
      </c>
      <c r="E4383" s="5">
        <f>IF(C4383=0,"",(D4383/C4383-1))</f>
        <v>-0.2870540603347137</v>
      </c>
      <c r="F4383" s="6">
        <v>11057.44154</v>
      </c>
      <c r="G4383" s="5">
        <f>IF(F4383=0,"",(D4383/F4383-1))</f>
        <v>2.1006765367895364E-2</v>
      </c>
      <c r="H4383" s="6">
        <v>111927.12663</v>
      </c>
      <c r="I4383" s="6">
        <v>120836.27365</v>
      </c>
      <c r="J4383" s="5">
        <f>IF(H4383=0,"",(I4383/H4383-1))</f>
        <v>7.9597746214384424E-2</v>
      </c>
    </row>
    <row r="4384" spans="1:10" x14ac:dyDescent="0.25">
      <c r="A4384" s="7" t="s">
        <v>211</v>
      </c>
      <c r="B4384" s="7" t="s">
        <v>18</v>
      </c>
      <c r="C4384" s="6">
        <v>4729.4123099999997</v>
      </c>
      <c r="D4384" s="6">
        <v>3702.0164500000001</v>
      </c>
      <c r="E4384" s="5">
        <f>IF(C4384=0,"",(D4384/C4384-1))</f>
        <v>-0.21723541798790635</v>
      </c>
      <c r="F4384" s="6">
        <v>3061.8082199999999</v>
      </c>
      <c r="G4384" s="5">
        <f>IF(F4384=0,"",(D4384/F4384-1))</f>
        <v>0.20909481717963385</v>
      </c>
      <c r="H4384" s="6">
        <v>45907.01384</v>
      </c>
      <c r="I4384" s="6">
        <v>40542.96991</v>
      </c>
      <c r="J4384" s="5">
        <f>IF(H4384=0,"",(I4384/H4384-1))</f>
        <v>-0.1168458473185674</v>
      </c>
    </row>
    <row r="4385" spans="1:10" x14ac:dyDescent="0.25">
      <c r="A4385" s="7" t="s">
        <v>211</v>
      </c>
      <c r="B4385" s="7" t="s">
        <v>56</v>
      </c>
      <c r="C4385" s="6">
        <v>0</v>
      </c>
      <c r="D4385" s="6">
        <v>0</v>
      </c>
      <c r="E4385" s="5" t="str">
        <f>IF(C4385=0,"",(D4385/C4385-1))</f>
        <v/>
      </c>
      <c r="F4385" s="6">
        <v>0.36660999999999999</v>
      </c>
      <c r="G4385" s="5">
        <f>IF(F4385=0,"",(D4385/F4385-1))</f>
        <v>-1</v>
      </c>
      <c r="H4385" s="6">
        <v>0</v>
      </c>
      <c r="I4385" s="6">
        <v>0.36660999999999999</v>
      </c>
      <c r="J4385" s="5" t="str">
        <f>IF(H4385=0,"",(I4385/H4385-1))</f>
        <v/>
      </c>
    </row>
    <row r="4386" spans="1:10" x14ac:dyDescent="0.25">
      <c r="A4386" s="7" t="s">
        <v>211</v>
      </c>
      <c r="B4386" s="7" t="s">
        <v>13</v>
      </c>
      <c r="C4386" s="6">
        <v>482.72332999999998</v>
      </c>
      <c r="D4386" s="6">
        <v>1546.9462599999999</v>
      </c>
      <c r="E4386" s="5">
        <f>IF(C4386=0,"",(D4386/C4386-1))</f>
        <v>2.2046229462329903</v>
      </c>
      <c r="F4386" s="6">
        <v>1272.4290699999999</v>
      </c>
      <c r="G4386" s="5">
        <f>IF(F4386=0,"",(D4386/F4386-1))</f>
        <v>0.21574262681691181</v>
      </c>
      <c r="H4386" s="6">
        <v>4967.0468099999998</v>
      </c>
      <c r="I4386" s="6">
        <v>20824.26339</v>
      </c>
      <c r="J4386" s="5">
        <f>IF(H4386=0,"",(I4386/H4386-1))</f>
        <v>3.192483821186296</v>
      </c>
    </row>
    <row r="4387" spans="1:10" x14ac:dyDescent="0.25">
      <c r="A4387" s="7" t="s">
        <v>211</v>
      </c>
      <c r="B4387" s="7" t="s">
        <v>12</v>
      </c>
      <c r="C4387" s="6">
        <v>0</v>
      </c>
      <c r="D4387" s="6">
        <v>0</v>
      </c>
      <c r="E4387" s="5" t="str">
        <f>IF(C4387=0,"",(D4387/C4387-1))</f>
        <v/>
      </c>
      <c r="F4387" s="6">
        <v>0</v>
      </c>
      <c r="G4387" s="5" t="str">
        <f>IF(F4387=0,"",(D4387/F4387-1))</f>
        <v/>
      </c>
      <c r="H4387" s="6">
        <v>335.99921000000001</v>
      </c>
      <c r="I4387" s="6">
        <v>26.001819999999999</v>
      </c>
      <c r="J4387" s="5">
        <f>IF(H4387=0,"",(I4387/H4387-1))</f>
        <v>-0.92261344900185926</v>
      </c>
    </row>
    <row r="4388" spans="1:10" x14ac:dyDescent="0.25">
      <c r="A4388" s="7" t="s">
        <v>211</v>
      </c>
      <c r="B4388" s="7" t="s">
        <v>9</v>
      </c>
      <c r="C4388" s="6">
        <v>455.3741</v>
      </c>
      <c r="D4388" s="6">
        <v>267.42729000000003</v>
      </c>
      <c r="E4388" s="5">
        <f>IF(C4388=0,"",(D4388/C4388-1))</f>
        <v>-0.41273056592370971</v>
      </c>
      <c r="F4388" s="6">
        <v>474.17845999999997</v>
      </c>
      <c r="G4388" s="5">
        <f>IF(F4388=0,"",(D4388/F4388-1))</f>
        <v>-0.43601974244043051</v>
      </c>
      <c r="H4388" s="6">
        <v>3994.3411099999998</v>
      </c>
      <c r="I4388" s="6">
        <v>2625.7021199999999</v>
      </c>
      <c r="J4388" s="5">
        <f>IF(H4388=0,"",(I4388/H4388-1))</f>
        <v>-0.34264449437569444</v>
      </c>
    </row>
    <row r="4389" spans="1:10" x14ac:dyDescent="0.25">
      <c r="A4389" s="7" t="s">
        <v>211</v>
      </c>
      <c r="B4389" s="7" t="s">
        <v>8</v>
      </c>
      <c r="C4389" s="6">
        <v>0</v>
      </c>
      <c r="D4389" s="6">
        <v>0</v>
      </c>
      <c r="E4389" s="5" t="str">
        <f>IF(C4389=0,"",(D4389/C4389-1))</f>
        <v/>
      </c>
      <c r="F4389" s="6">
        <v>0</v>
      </c>
      <c r="G4389" s="5" t="str">
        <f>IF(F4389=0,"",(D4389/F4389-1))</f>
        <v/>
      </c>
      <c r="H4389" s="6">
        <v>2865.1693599999999</v>
      </c>
      <c r="I4389" s="6">
        <v>473.15411999999998</v>
      </c>
      <c r="J4389" s="5">
        <f>IF(H4389=0,"",(I4389/H4389-1))</f>
        <v>-0.83485998188951738</v>
      </c>
    </row>
    <row r="4390" spans="1:10" x14ac:dyDescent="0.25">
      <c r="A4390" s="7" t="s">
        <v>211</v>
      </c>
      <c r="B4390" s="7" t="s">
        <v>54</v>
      </c>
      <c r="C4390" s="6">
        <v>0</v>
      </c>
      <c r="D4390" s="6">
        <v>0</v>
      </c>
      <c r="E4390" s="5" t="str">
        <f>IF(C4390=0,"",(D4390/C4390-1))</f>
        <v/>
      </c>
      <c r="F4390" s="6">
        <v>0</v>
      </c>
      <c r="G4390" s="5" t="str">
        <f>IF(F4390=0,"",(D4390/F4390-1))</f>
        <v/>
      </c>
      <c r="H4390" s="6">
        <v>4.6299400000000004</v>
      </c>
      <c r="I4390" s="6">
        <v>13.805490000000001</v>
      </c>
      <c r="J4390" s="5">
        <f>IF(H4390=0,"",(I4390/H4390-1))</f>
        <v>1.9817859410705103</v>
      </c>
    </row>
    <row r="4391" spans="1:10" x14ac:dyDescent="0.25">
      <c r="A4391" s="7" t="s">
        <v>211</v>
      </c>
      <c r="B4391" s="7" t="s">
        <v>33</v>
      </c>
      <c r="C4391" s="6">
        <v>0</v>
      </c>
      <c r="D4391" s="6">
        <v>0</v>
      </c>
      <c r="E4391" s="5" t="str">
        <f>IF(C4391=0,"",(D4391/C4391-1))</f>
        <v/>
      </c>
      <c r="F4391" s="6">
        <v>0</v>
      </c>
      <c r="G4391" s="5" t="str">
        <f>IF(F4391=0,"",(D4391/F4391-1))</f>
        <v/>
      </c>
      <c r="H4391" s="6">
        <v>0</v>
      </c>
      <c r="I4391" s="6">
        <v>1.1299999999999999</v>
      </c>
      <c r="J4391" s="5" t="str">
        <f>IF(H4391=0,"",(I4391/H4391-1))</f>
        <v/>
      </c>
    </row>
    <row r="4392" spans="1:10" x14ac:dyDescent="0.25">
      <c r="A4392" s="7" t="s">
        <v>211</v>
      </c>
      <c r="B4392" s="7" t="s">
        <v>6</v>
      </c>
      <c r="C4392" s="6">
        <v>3.3524699999999998</v>
      </c>
      <c r="D4392" s="6">
        <v>0</v>
      </c>
      <c r="E4392" s="5">
        <f>IF(C4392=0,"",(D4392/C4392-1))</f>
        <v>-1</v>
      </c>
      <c r="F4392" s="6">
        <v>28.259029999999999</v>
      </c>
      <c r="G4392" s="5">
        <f>IF(F4392=0,"",(D4392/F4392-1))</f>
        <v>-1</v>
      </c>
      <c r="H4392" s="6">
        <v>54.977420000000002</v>
      </c>
      <c r="I4392" s="6">
        <v>95.30874</v>
      </c>
      <c r="J4392" s="5">
        <f>IF(H4392=0,"",(I4392/H4392-1))</f>
        <v>0.73359790255708601</v>
      </c>
    </row>
    <row r="4393" spans="1:10" x14ac:dyDescent="0.25">
      <c r="A4393" s="7" t="s">
        <v>211</v>
      </c>
      <c r="B4393" s="7" t="s">
        <v>5</v>
      </c>
      <c r="C4393" s="6">
        <v>0</v>
      </c>
      <c r="D4393" s="6">
        <v>0</v>
      </c>
      <c r="E4393" s="5" t="str">
        <f>IF(C4393=0,"",(D4393/C4393-1))</f>
        <v/>
      </c>
      <c r="F4393" s="6">
        <v>0</v>
      </c>
      <c r="G4393" s="5" t="str">
        <f>IF(F4393=0,"",(D4393/F4393-1))</f>
        <v/>
      </c>
      <c r="H4393" s="6">
        <v>112.61096000000001</v>
      </c>
      <c r="I4393" s="6">
        <v>0</v>
      </c>
      <c r="J4393" s="5">
        <f>IF(H4393=0,"",(I4393/H4393-1))</f>
        <v>-1</v>
      </c>
    </row>
    <row r="4394" spans="1:10" x14ac:dyDescent="0.25">
      <c r="A4394" s="7" t="s">
        <v>211</v>
      </c>
      <c r="B4394" s="7" t="s">
        <v>50</v>
      </c>
      <c r="C4394" s="6">
        <v>0</v>
      </c>
      <c r="D4394" s="6">
        <v>0</v>
      </c>
      <c r="E4394" s="5" t="str">
        <f>IF(C4394=0,"",(D4394/C4394-1))</f>
        <v/>
      </c>
      <c r="F4394" s="6">
        <v>0</v>
      </c>
      <c r="G4394" s="5" t="str">
        <f>IF(F4394=0,"",(D4394/F4394-1))</f>
        <v/>
      </c>
      <c r="H4394" s="6">
        <v>9.9592500000000008</v>
      </c>
      <c r="I4394" s="6">
        <v>0</v>
      </c>
      <c r="J4394" s="5">
        <f>IF(H4394=0,"",(I4394/H4394-1))</f>
        <v>-1</v>
      </c>
    </row>
    <row r="4395" spans="1:10" x14ac:dyDescent="0.25">
      <c r="A4395" s="7" t="s">
        <v>211</v>
      </c>
      <c r="B4395" s="7" t="s">
        <v>3</v>
      </c>
      <c r="C4395" s="6">
        <v>0</v>
      </c>
      <c r="D4395" s="6">
        <v>0</v>
      </c>
      <c r="E4395" s="5" t="str">
        <f>IF(C4395=0,"",(D4395/C4395-1))</f>
        <v/>
      </c>
      <c r="F4395" s="6">
        <v>0</v>
      </c>
      <c r="G4395" s="5" t="str">
        <f>IF(F4395=0,"",(D4395/F4395-1))</f>
        <v/>
      </c>
      <c r="H4395" s="6">
        <v>18.255199999999999</v>
      </c>
      <c r="I4395" s="6">
        <v>22.355869999999999</v>
      </c>
      <c r="J4395" s="5">
        <f>IF(H4395=0,"",(I4395/H4395-1))</f>
        <v>0.2246302423419082</v>
      </c>
    </row>
    <row r="4396" spans="1:10" x14ac:dyDescent="0.25">
      <c r="A4396" s="7" t="s">
        <v>211</v>
      </c>
      <c r="B4396" s="7" t="s">
        <v>2</v>
      </c>
      <c r="C4396" s="6">
        <v>0</v>
      </c>
      <c r="D4396" s="6">
        <v>12.45661</v>
      </c>
      <c r="E4396" s="5" t="str">
        <f>IF(C4396=0,"",(D4396/C4396-1))</f>
        <v/>
      </c>
      <c r="F4396" s="6">
        <v>8.5246600000000008</v>
      </c>
      <c r="G4396" s="5">
        <f>IF(F4396=0,"",(D4396/F4396-1))</f>
        <v>0.46124420211480555</v>
      </c>
      <c r="H4396" s="6">
        <v>133.62440000000001</v>
      </c>
      <c r="I4396" s="6">
        <v>165.20314999999999</v>
      </c>
      <c r="J4396" s="5">
        <f>IF(H4396=0,"",(I4396/H4396-1))</f>
        <v>0.23632472811851724</v>
      </c>
    </row>
    <row r="4397" spans="1:10" s="2" customFormat="1" ht="13" x14ac:dyDescent="0.3">
      <c r="A4397" s="2" t="s">
        <v>211</v>
      </c>
      <c r="B4397" s="2" t="s">
        <v>0</v>
      </c>
      <c r="C4397" s="4">
        <v>22503.164720000001</v>
      </c>
      <c r="D4397" s="4">
        <v>17350.913369999998</v>
      </c>
      <c r="E4397" s="3">
        <f>IF(C4397=0,"",(D4397/C4397-1))</f>
        <v>-0.22895674515597653</v>
      </c>
      <c r="F4397" s="4">
        <v>17127.085070000001</v>
      </c>
      <c r="G4397" s="3">
        <f>IF(F4397=0,"",(D4397/F4397-1))</f>
        <v>1.3068674505042122E-2</v>
      </c>
      <c r="H4397" s="4">
        <v>180553.49343</v>
      </c>
      <c r="I4397" s="4">
        <v>192717.81915</v>
      </c>
      <c r="J4397" s="3">
        <f>IF(H4397=0,"",(I4397/H4397-1))</f>
        <v>6.7372419602149902E-2</v>
      </c>
    </row>
    <row r="4398" spans="1:10" x14ac:dyDescent="0.25">
      <c r="A4398" s="7" t="s">
        <v>210</v>
      </c>
      <c r="B4398" s="7" t="s">
        <v>29</v>
      </c>
      <c r="C4398" s="6">
        <v>0</v>
      </c>
      <c r="D4398" s="6">
        <v>0</v>
      </c>
      <c r="E4398" s="5" t="str">
        <f>IF(C4398=0,"",(D4398/C4398-1))</f>
        <v/>
      </c>
      <c r="F4398" s="6">
        <v>0</v>
      </c>
      <c r="G4398" s="5" t="str">
        <f>IF(F4398=0,"",(D4398/F4398-1))</f>
        <v/>
      </c>
      <c r="H4398" s="6">
        <v>248.99199999999999</v>
      </c>
      <c r="I4398" s="6">
        <v>358.03192000000001</v>
      </c>
      <c r="J4398" s="5">
        <f>IF(H4398=0,"",(I4398/H4398-1))</f>
        <v>0.43792539519341989</v>
      </c>
    </row>
    <row r="4399" spans="1:10" x14ac:dyDescent="0.25">
      <c r="A4399" s="7" t="s">
        <v>210</v>
      </c>
      <c r="B4399" s="7" t="s">
        <v>43</v>
      </c>
      <c r="C4399" s="6">
        <v>10.9404</v>
      </c>
      <c r="D4399" s="6">
        <v>0</v>
      </c>
      <c r="E4399" s="5">
        <f>IF(C4399=0,"",(D4399/C4399-1))</f>
        <v>-1</v>
      </c>
      <c r="F4399" s="6">
        <v>0</v>
      </c>
      <c r="G4399" s="5" t="str">
        <f>IF(F4399=0,"",(D4399/F4399-1))</f>
        <v/>
      </c>
      <c r="H4399" s="6">
        <v>178.5068</v>
      </c>
      <c r="I4399" s="6">
        <v>32.91807</v>
      </c>
      <c r="J4399" s="5">
        <f>IF(H4399=0,"",(I4399/H4399-1))</f>
        <v>-0.81559206708091792</v>
      </c>
    </row>
    <row r="4400" spans="1:10" x14ac:dyDescent="0.25">
      <c r="A4400" s="7" t="s">
        <v>210</v>
      </c>
      <c r="B4400" s="7" t="s">
        <v>28</v>
      </c>
      <c r="C4400" s="6">
        <v>520.61590000000001</v>
      </c>
      <c r="D4400" s="6">
        <v>47.1372</v>
      </c>
      <c r="E4400" s="5">
        <f>IF(C4400=0,"",(D4400/C4400-1))</f>
        <v>-0.90945877757479177</v>
      </c>
      <c r="F4400" s="6">
        <v>102.34714</v>
      </c>
      <c r="G4400" s="5">
        <f>IF(F4400=0,"",(D4400/F4400-1))</f>
        <v>-0.53943803412581925</v>
      </c>
      <c r="H4400" s="6">
        <v>3124.4378299999998</v>
      </c>
      <c r="I4400" s="6">
        <v>1375.94363</v>
      </c>
      <c r="J4400" s="5">
        <f>IF(H4400=0,"",(I4400/H4400-1))</f>
        <v>-0.55961881629118537</v>
      </c>
    </row>
    <row r="4401" spans="1:10" x14ac:dyDescent="0.25">
      <c r="A4401" s="7" t="s">
        <v>210</v>
      </c>
      <c r="B4401" s="7" t="s">
        <v>41</v>
      </c>
      <c r="C4401" s="6">
        <v>0</v>
      </c>
      <c r="D4401" s="6">
        <v>0</v>
      </c>
      <c r="E4401" s="5" t="str">
        <f>IF(C4401=0,"",(D4401/C4401-1))</f>
        <v/>
      </c>
      <c r="F4401" s="6">
        <v>0</v>
      </c>
      <c r="G4401" s="5" t="str">
        <f>IF(F4401=0,"",(D4401/F4401-1))</f>
        <v/>
      </c>
      <c r="H4401" s="6">
        <v>0</v>
      </c>
      <c r="I4401" s="6">
        <v>4.5544700000000002</v>
      </c>
      <c r="J4401" s="5" t="str">
        <f>IF(H4401=0,"",(I4401/H4401-1))</f>
        <v/>
      </c>
    </row>
    <row r="4402" spans="1:10" x14ac:dyDescent="0.25">
      <c r="A4402" s="7" t="s">
        <v>210</v>
      </c>
      <c r="B4402" s="7" t="s">
        <v>27</v>
      </c>
      <c r="C4402" s="6">
        <v>0</v>
      </c>
      <c r="D4402" s="6">
        <v>0</v>
      </c>
      <c r="E4402" s="5" t="str">
        <f>IF(C4402=0,"",(D4402/C4402-1))</f>
        <v/>
      </c>
      <c r="F4402" s="6">
        <v>0</v>
      </c>
      <c r="G4402" s="5" t="str">
        <f>IF(F4402=0,"",(D4402/F4402-1))</f>
        <v/>
      </c>
      <c r="H4402" s="6">
        <v>149.13103000000001</v>
      </c>
      <c r="I4402" s="6">
        <v>74.88</v>
      </c>
      <c r="J4402" s="5">
        <f>IF(H4402=0,"",(I4402/H4402-1))</f>
        <v>-0.49789121687149895</v>
      </c>
    </row>
    <row r="4403" spans="1:10" x14ac:dyDescent="0.25">
      <c r="A4403" s="7" t="s">
        <v>210</v>
      </c>
      <c r="B4403" s="7" t="s">
        <v>39</v>
      </c>
      <c r="C4403" s="6">
        <v>16.67925</v>
      </c>
      <c r="D4403" s="6">
        <v>9.6087500000000006</v>
      </c>
      <c r="E4403" s="5">
        <f>IF(C4403=0,"",(D4403/C4403-1))</f>
        <v>-0.42390994798926807</v>
      </c>
      <c r="F4403" s="6">
        <v>0</v>
      </c>
      <c r="G4403" s="5" t="str">
        <f>IF(F4403=0,"",(D4403/F4403-1))</f>
        <v/>
      </c>
      <c r="H4403" s="6">
        <v>42.682000000000002</v>
      </c>
      <c r="I4403" s="6">
        <v>67.633250000000004</v>
      </c>
      <c r="J4403" s="5">
        <f>IF(H4403=0,"",(I4403/H4403-1))</f>
        <v>0.58458483669931116</v>
      </c>
    </row>
    <row r="4404" spans="1:10" x14ac:dyDescent="0.25">
      <c r="A4404" s="7" t="s">
        <v>210</v>
      </c>
      <c r="B4404" s="7" t="s">
        <v>25</v>
      </c>
      <c r="C4404" s="6">
        <v>344.98568</v>
      </c>
      <c r="D4404" s="6">
        <v>79.089759999999998</v>
      </c>
      <c r="E4404" s="5">
        <f>IF(C4404=0,"",(D4404/C4404-1))</f>
        <v>-0.77074480308863835</v>
      </c>
      <c r="F4404" s="6">
        <v>451.56571000000002</v>
      </c>
      <c r="G4404" s="5">
        <f>IF(F4404=0,"",(D4404/F4404-1))</f>
        <v>-0.82485437169266018</v>
      </c>
      <c r="H4404" s="6">
        <v>2706.4916600000001</v>
      </c>
      <c r="I4404" s="6">
        <v>2857.8076000000001</v>
      </c>
      <c r="J4404" s="5">
        <f>IF(H4404=0,"",(I4404/H4404-1))</f>
        <v>5.5908518853518219E-2</v>
      </c>
    </row>
    <row r="4405" spans="1:10" x14ac:dyDescent="0.25">
      <c r="A4405" s="7" t="s">
        <v>210</v>
      </c>
      <c r="B4405" s="7" t="s">
        <v>66</v>
      </c>
      <c r="C4405" s="6">
        <v>0</v>
      </c>
      <c r="D4405" s="6">
        <v>15.93125</v>
      </c>
      <c r="E4405" s="5" t="str">
        <f>IF(C4405=0,"",(D4405/C4405-1))</f>
        <v/>
      </c>
      <c r="F4405" s="6">
        <v>20.02</v>
      </c>
      <c r="G4405" s="5">
        <f>IF(F4405=0,"",(D4405/F4405-1))</f>
        <v>-0.20423326673326669</v>
      </c>
      <c r="H4405" s="6">
        <v>0</v>
      </c>
      <c r="I4405" s="6">
        <v>84.693650000000005</v>
      </c>
      <c r="J4405" s="5" t="str">
        <f>IF(H4405=0,"",(I4405/H4405-1))</f>
        <v/>
      </c>
    </row>
    <row r="4406" spans="1:10" x14ac:dyDescent="0.25">
      <c r="A4406" s="7" t="s">
        <v>210</v>
      </c>
      <c r="B4406" s="7" t="s">
        <v>23</v>
      </c>
      <c r="C4406" s="6">
        <v>237.42975000000001</v>
      </c>
      <c r="D4406" s="6">
        <v>35.111519999999999</v>
      </c>
      <c r="E4406" s="5">
        <f>IF(C4406=0,"",(D4406/C4406-1))</f>
        <v>-0.85211827919626759</v>
      </c>
      <c r="F4406" s="6">
        <v>246.24388999999999</v>
      </c>
      <c r="G4406" s="5">
        <f>IF(F4406=0,"",(D4406/F4406-1))</f>
        <v>-0.85741160927891447</v>
      </c>
      <c r="H4406" s="6">
        <v>529.27709000000004</v>
      </c>
      <c r="I4406" s="6">
        <v>726.53522999999996</v>
      </c>
      <c r="J4406" s="5">
        <f>IF(H4406=0,"",(I4406/H4406-1))</f>
        <v>0.37269351673619555</v>
      </c>
    </row>
    <row r="4407" spans="1:10" x14ac:dyDescent="0.25">
      <c r="A4407" s="7" t="s">
        <v>210</v>
      </c>
      <c r="B4407" s="7" t="s">
        <v>21</v>
      </c>
      <c r="C4407" s="6">
        <v>961.82276000000002</v>
      </c>
      <c r="D4407" s="6">
        <v>1381.03883</v>
      </c>
      <c r="E4407" s="5">
        <f>IF(C4407=0,"",(D4407/C4407-1))</f>
        <v>0.43585584312851977</v>
      </c>
      <c r="F4407" s="6">
        <v>1350.26208</v>
      </c>
      <c r="G4407" s="5">
        <f>IF(F4407=0,"",(D4407/F4407-1))</f>
        <v>2.279316767897388E-2</v>
      </c>
      <c r="H4407" s="6">
        <v>14192.96132</v>
      </c>
      <c r="I4407" s="6">
        <v>12622.451370000001</v>
      </c>
      <c r="J4407" s="5">
        <f>IF(H4407=0,"",(I4407/H4407-1))</f>
        <v>-0.11065414148539365</v>
      </c>
    </row>
    <row r="4408" spans="1:10" x14ac:dyDescent="0.25">
      <c r="A4408" s="7" t="s">
        <v>210</v>
      </c>
      <c r="B4408" s="7" t="s">
        <v>20</v>
      </c>
      <c r="C4408" s="6">
        <v>233.43200999999999</v>
      </c>
      <c r="D4408" s="6">
        <v>0</v>
      </c>
      <c r="E4408" s="5">
        <f>IF(C4408=0,"",(D4408/C4408-1))</f>
        <v>-1</v>
      </c>
      <c r="F4408" s="6">
        <v>0</v>
      </c>
      <c r="G4408" s="5" t="str">
        <f>IF(F4408=0,"",(D4408/F4408-1))</f>
        <v/>
      </c>
      <c r="H4408" s="6">
        <v>27218.22265</v>
      </c>
      <c r="I4408" s="6">
        <v>0</v>
      </c>
      <c r="J4408" s="5">
        <f>IF(H4408=0,"",(I4408/H4408-1))</f>
        <v>-1</v>
      </c>
    </row>
    <row r="4409" spans="1:10" x14ac:dyDescent="0.25">
      <c r="A4409" s="7" t="s">
        <v>210</v>
      </c>
      <c r="B4409" s="7" t="s">
        <v>19</v>
      </c>
      <c r="C4409" s="6">
        <v>1056.4464</v>
      </c>
      <c r="D4409" s="6">
        <v>670.50243999999998</v>
      </c>
      <c r="E4409" s="5">
        <f>IF(C4409=0,"",(D4409/C4409-1))</f>
        <v>-0.36532280293633457</v>
      </c>
      <c r="F4409" s="6">
        <v>678.88462000000004</v>
      </c>
      <c r="G4409" s="5">
        <f>IF(F4409=0,"",(D4409/F4409-1))</f>
        <v>-1.2346987622138261E-2</v>
      </c>
      <c r="H4409" s="6">
        <v>94522.85901</v>
      </c>
      <c r="I4409" s="6">
        <v>71707.442079999993</v>
      </c>
      <c r="J4409" s="5">
        <f>IF(H4409=0,"",(I4409/H4409-1))</f>
        <v>-0.2413745962506938</v>
      </c>
    </row>
    <row r="4410" spans="1:10" x14ac:dyDescent="0.25">
      <c r="A4410" s="7" t="s">
        <v>210</v>
      </c>
      <c r="B4410" s="7" t="s">
        <v>18</v>
      </c>
      <c r="C4410" s="6">
        <v>242.91999000000001</v>
      </c>
      <c r="D4410" s="6">
        <v>200.72752</v>
      </c>
      <c r="E4410" s="5">
        <f>IF(C4410=0,"",(D4410/C4410-1))</f>
        <v>-0.17368875241597048</v>
      </c>
      <c r="F4410" s="6">
        <v>194.03952000000001</v>
      </c>
      <c r="G4410" s="5">
        <f>IF(F4410=0,"",(D4410/F4410-1))</f>
        <v>3.4467205443509563E-2</v>
      </c>
      <c r="H4410" s="6">
        <v>6646.3468899999998</v>
      </c>
      <c r="I4410" s="6">
        <v>3078.5951700000001</v>
      </c>
      <c r="J4410" s="5">
        <f>IF(H4410=0,"",(I4410/H4410-1))</f>
        <v>-0.53679890307380562</v>
      </c>
    </row>
    <row r="4411" spans="1:10" x14ac:dyDescent="0.25">
      <c r="A4411" s="7" t="s">
        <v>210</v>
      </c>
      <c r="B4411" s="7" t="s">
        <v>59</v>
      </c>
      <c r="C4411" s="6">
        <v>0</v>
      </c>
      <c r="D4411" s="6">
        <v>129.72805</v>
      </c>
      <c r="E4411" s="5" t="str">
        <f>IF(C4411=0,"",(D4411/C4411-1))</f>
        <v/>
      </c>
      <c r="F4411" s="6">
        <v>721.12796000000003</v>
      </c>
      <c r="G4411" s="5">
        <f>IF(F4411=0,"",(D4411/F4411-1))</f>
        <v>-0.82010397988173978</v>
      </c>
      <c r="H4411" s="6">
        <v>312.98561000000001</v>
      </c>
      <c r="I4411" s="6">
        <v>2110.29574</v>
      </c>
      <c r="J4411" s="5">
        <f>IF(H4411=0,"",(I4411/H4411-1))</f>
        <v>5.7424688949757146</v>
      </c>
    </row>
    <row r="4412" spans="1:10" x14ac:dyDescent="0.25">
      <c r="A4412" s="7" t="s">
        <v>210</v>
      </c>
      <c r="B4412" s="7" t="s">
        <v>15</v>
      </c>
      <c r="C4412" s="6">
        <v>47.079000000000001</v>
      </c>
      <c r="D4412" s="6">
        <v>134.94722999999999</v>
      </c>
      <c r="E4412" s="5">
        <f>IF(C4412=0,"",(D4412/C4412-1))</f>
        <v>1.8663996686420696</v>
      </c>
      <c r="F4412" s="6">
        <v>173.97846000000001</v>
      </c>
      <c r="G4412" s="5">
        <f>IF(F4412=0,"",(D4412/F4412-1))</f>
        <v>-0.22434518617994448</v>
      </c>
      <c r="H4412" s="6">
        <v>1195.3300899999999</v>
      </c>
      <c r="I4412" s="6">
        <v>953.02485999999999</v>
      </c>
      <c r="J4412" s="5">
        <f>IF(H4412=0,"",(I4412/H4412-1))</f>
        <v>-0.20270988911523169</v>
      </c>
    </row>
    <row r="4413" spans="1:10" x14ac:dyDescent="0.25">
      <c r="A4413" s="7" t="s">
        <v>210</v>
      </c>
      <c r="B4413" s="7" t="s">
        <v>35</v>
      </c>
      <c r="C4413" s="6">
        <v>0</v>
      </c>
      <c r="D4413" s="6">
        <v>14.64</v>
      </c>
      <c r="E4413" s="5" t="str">
        <f>IF(C4413=0,"",(D4413/C4413-1))</f>
        <v/>
      </c>
      <c r="F4413" s="6">
        <v>14.64</v>
      </c>
      <c r="G4413" s="5">
        <f>IF(F4413=0,"",(D4413/F4413-1))</f>
        <v>0</v>
      </c>
      <c r="H4413" s="6">
        <v>14.856</v>
      </c>
      <c r="I4413" s="6">
        <v>88.488</v>
      </c>
      <c r="J4413" s="5">
        <f>IF(H4413=0,"",(I4413/H4413-1))</f>
        <v>4.9563812600969301</v>
      </c>
    </row>
    <row r="4414" spans="1:10" x14ac:dyDescent="0.25">
      <c r="A4414" s="7" t="s">
        <v>210</v>
      </c>
      <c r="B4414" s="7" t="s">
        <v>56</v>
      </c>
      <c r="C4414" s="6">
        <v>0</v>
      </c>
      <c r="D4414" s="6">
        <v>0</v>
      </c>
      <c r="E4414" s="5" t="str">
        <f>IF(C4414=0,"",(D4414/C4414-1))</f>
        <v/>
      </c>
      <c r="F4414" s="6">
        <v>0</v>
      </c>
      <c r="G4414" s="5" t="str">
        <f>IF(F4414=0,"",(D4414/F4414-1))</f>
        <v/>
      </c>
      <c r="H4414" s="6">
        <v>1943.0201</v>
      </c>
      <c r="I4414" s="6">
        <v>0</v>
      </c>
      <c r="J4414" s="5">
        <f>IF(H4414=0,"",(I4414/H4414-1))</f>
        <v>-1</v>
      </c>
    </row>
    <row r="4415" spans="1:10" x14ac:dyDescent="0.25">
      <c r="A4415" s="7" t="s">
        <v>210</v>
      </c>
      <c r="B4415" s="7" t="s">
        <v>13</v>
      </c>
      <c r="C4415" s="6">
        <v>88.573480000000004</v>
      </c>
      <c r="D4415" s="6">
        <v>0</v>
      </c>
      <c r="E4415" s="5">
        <f>IF(C4415=0,"",(D4415/C4415-1))</f>
        <v>-1</v>
      </c>
      <c r="F4415" s="6">
        <v>48.625</v>
      </c>
      <c r="G4415" s="5">
        <f>IF(F4415=0,"",(D4415/F4415-1))</f>
        <v>-1</v>
      </c>
      <c r="H4415" s="6">
        <v>648.57086000000004</v>
      </c>
      <c r="I4415" s="6">
        <v>290.88657999999998</v>
      </c>
      <c r="J4415" s="5">
        <f>IF(H4415=0,"",(I4415/H4415-1))</f>
        <v>-0.55149606937320628</v>
      </c>
    </row>
    <row r="4416" spans="1:10" x14ac:dyDescent="0.25">
      <c r="A4416" s="7" t="s">
        <v>210</v>
      </c>
      <c r="B4416" s="7" t="s">
        <v>12</v>
      </c>
      <c r="C4416" s="6">
        <v>19.597999999999999</v>
      </c>
      <c r="D4416" s="6">
        <v>17.555759999999999</v>
      </c>
      <c r="E4416" s="5">
        <f>IF(C4416=0,"",(D4416/C4416-1))</f>
        <v>-0.10420655168894788</v>
      </c>
      <c r="F4416" s="6">
        <v>34.257680000000001</v>
      </c>
      <c r="G4416" s="5">
        <f>IF(F4416=0,"",(D4416/F4416-1))</f>
        <v>-0.48753797688576694</v>
      </c>
      <c r="H4416" s="6">
        <v>153.55301</v>
      </c>
      <c r="I4416" s="6">
        <v>248.20483999999999</v>
      </c>
      <c r="J4416" s="5">
        <f>IF(H4416=0,"",(I4416/H4416-1))</f>
        <v>0.61641142690722894</v>
      </c>
    </row>
    <row r="4417" spans="1:10" x14ac:dyDescent="0.25">
      <c r="A4417" s="7" t="s">
        <v>210</v>
      </c>
      <c r="B4417" s="7" t="s">
        <v>11</v>
      </c>
      <c r="C4417" s="6">
        <v>0</v>
      </c>
      <c r="D4417" s="6">
        <v>0</v>
      </c>
      <c r="E4417" s="5" t="str">
        <f>IF(C4417=0,"",(D4417/C4417-1))</f>
        <v/>
      </c>
      <c r="F4417" s="6">
        <v>0</v>
      </c>
      <c r="G4417" s="5" t="str">
        <f>IF(F4417=0,"",(D4417/F4417-1))</f>
        <v/>
      </c>
      <c r="H4417" s="6">
        <v>20.768149999999999</v>
      </c>
      <c r="I4417" s="6">
        <v>420.35620999999998</v>
      </c>
      <c r="J4417" s="5">
        <f>IF(H4417=0,"",(I4417/H4417-1))</f>
        <v>19.240426325888439</v>
      </c>
    </row>
    <row r="4418" spans="1:10" x14ac:dyDescent="0.25">
      <c r="A4418" s="7" t="s">
        <v>210</v>
      </c>
      <c r="B4418" s="7" t="s">
        <v>9</v>
      </c>
      <c r="C4418" s="6">
        <v>156.24063000000001</v>
      </c>
      <c r="D4418" s="6">
        <v>99.792000000000002</v>
      </c>
      <c r="E4418" s="5">
        <f>IF(C4418=0,"",(D4418/C4418-1))</f>
        <v>-0.36129289801250808</v>
      </c>
      <c r="F4418" s="6">
        <v>168.32499999999999</v>
      </c>
      <c r="G4418" s="5">
        <f>IF(F4418=0,"",(D4418/F4418-1))</f>
        <v>-0.40714688845982472</v>
      </c>
      <c r="H4418" s="6">
        <v>775.69631000000004</v>
      </c>
      <c r="I4418" s="6">
        <v>736.57455000000004</v>
      </c>
      <c r="J4418" s="5">
        <f>IF(H4418=0,"",(I4418/H4418-1))</f>
        <v>-5.0434376824610605E-2</v>
      </c>
    </row>
    <row r="4419" spans="1:10" x14ac:dyDescent="0.25">
      <c r="A4419" s="7" t="s">
        <v>210</v>
      </c>
      <c r="B4419" s="7" t="s">
        <v>8</v>
      </c>
      <c r="C4419" s="6">
        <v>839.73249999999996</v>
      </c>
      <c r="D4419" s="6">
        <v>0</v>
      </c>
      <c r="E4419" s="5">
        <f>IF(C4419=0,"",(D4419/C4419-1))</f>
        <v>-1</v>
      </c>
      <c r="F4419" s="6">
        <v>0</v>
      </c>
      <c r="G4419" s="5" t="str">
        <f>IF(F4419=0,"",(D4419/F4419-1))</f>
        <v/>
      </c>
      <c r="H4419" s="6">
        <v>2390.8479000000002</v>
      </c>
      <c r="I4419" s="6">
        <v>86.5</v>
      </c>
      <c r="J4419" s="5">
        <f>IF(H4419=0,"",(I4419/H4419-1))</f>
        <v>-0.96382036682467342</v>
      </c>
    </row>
    <row r="4420" spans="1:10" x14ac:dyDescent="0.25">
      <c r="A4420" s="7" t="s">
        <v>210</v>
      </c>
      <c r="B4420" s="7" t="s">
        <v>34</v>
      </c>
      <c r="C4420" s="6">
        <v>5.5801800000000004</v>
      </c>
      <c r="D4420" s="6">
        <v>0</v>
      </c>
      <c r="E4420" s="5">
        <f>IF(C4420=0,"",(D4420/C4420-1))</f>
        <v>-1</v>
      </c>
      <c r="F4420" s="6">
        <v>0</v>
      </c>
      <c r="G4420" s="5" t="str">
        <f>IF(F4420=0,"",(D4420/F4420-1))</f>
        <v/>
      </c>
      <c r="H4420" s="6">
        <v>13.66648</v>
      </c>
      <c r="I4420" s="6">
        <v>21.146000000000001</v>
      </c>
      <c r="J4420" s="5">
        <f>IF(H4420=0,"",(I4420/H4420-1))</f>
        <v>0.54728942639216549</v>
      </c>
    </row>
    <row r="4421" spans="1:10" x14ac:dyDescent="0.25">
      <c r="A4421" s="7" t="s">
        <v>210</v>
      </c>
      <c r="B4421" s="7" t="s">
        <v>7</v>
      </c>
      <c r="C4421" s="6">
        <v>0</v>
      </c>
      <c r="D4421" s="6">
        <v>0</v>
      </c>
      <c r="E4421" s="5" t="str">
        <f>IF(C4421=0,"",(D4421/C4421-1))</f>
        <v/>
      </c>
      <c r="F4421" s="6">
        <v>5291.9317700000001</v>
      </c>
      <c r="G4421" s="5">
        <f>IF(F4421=0,"",(D4421/F4421-1))</f>
        <v>-1</v>
      </c>
      <c r="H4421" s="6">
        <v>14914.45314</v>
      </c>
      <c r="I4421" s="6">
        <v>5291.9317700000001</v>
      </c>
      <c r="J4421" s="5">
        <f>IF(H4421=0,"",(I4421/H4421-1))</f>
        <v>-0.64518097175100309</v>
      </c>
    </row>
    <row r="4422" spans="1:10" x14ac:dyDescent="0.25">
      <c r="A4422" s="7" t="s">
        <v>210</v>
      </c>
      <c r="B4422" s="7" t="s">
        <v>6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5" t="str">
        <f>IF(F4422=0,"",(D4422/F4422-1))</f>
        <v/>
      </c>
      <c r="H4422" s="6">
        <v>0</v>
      </c>
      <c r="I4422" s="6">
        <v>12.579319999999999</v>
      </c>
      <c r="J4422" s="5" t="str">
        <f>IF(H4422=0,"",(I4422/H4422-1))</f>
        <v/>
      </c>
    </row>
    <row r="4423" spans="1:10" x14ac:dyDescent="0.25">
      <c r="A4423" s="7" t="s">
        <v>210</v>
      </c>
      <c r="B4423" s="7" t="s">
        <v>3</v>
      </c>
      <c r="C4423" s="6">
        <v>0</v>
      </c>
      <c r="D4423" s="6">
        <v>0</v>
      </c>
      <c r="E4423" s="5" t="str">
        <f>IF(C4423=0,"",(D4423/C4423-1))</f>
        <v/>
      </c>
      <c r="F4423" s="6">
        <v>351.91055999999998</v>
      </c>
      <c r="G4423" s="5">
        <f>IF(F4423=0,"",(D4423/F4423-1))</f>
        <v>-1</v>
      </c>
      <c r="H4423" s="6">
        <v>3726.5427300000001</v>
      </c>
      <c r="I4423" s="6">
        <v>1607.7895000000001</v>
      </c>
      <c r="J4423" s="5">
        <f>IF(H4423=0,"",(I4423/H4423-1))</f>
        <v>-0.56855734215611697</v>
      </c>
    </row>
    <row r="4424" spans="1:10" x14ac:dyDescent="0.25">
      <c r="A4424" s="7" t="s">
        <v>210</v>
      </c>
      <c r="B4424" s="7" t="s">
        <v>49</v>
      </c>
      <c r="C4424" s="6">
        <v>0</v>
      </c>
      <c r="D4424" s="6">
        <v>0</v>
      </c>
      <c r="E4424" s="5" t="str">
        <f>IF(C4424=0,"",(D4424/C4424-1))</f>
        <v/>
      </c>
      <c r="F4424" s="6">
        <v>0</v>
      </c>
      <c r="G4424" s="5" t="str">
        <f>IF(F4424=0,"",(D4424/F4424-1))</f>
        <v/>
      </c>
      <c r="H4424" s="6">
        <v>11.073600000000001</v>
      </c>
      <c r="I4424" s="6">
        <v>0</v>
      </c>
      <c r="J4424" s="5">
        <f>IF(H4424=0,"",(I4424/H4424-1))</f>
        <v>-1</v>
      </c>
    </row>
    <row r="4425" spans="1:10" s="2" customFormat="1" ht="13" x14ac:dyDescent="0.3">
      <c r="A4425" s="2" t="s">
        <v>210</v>
      </c>
      <c r="B4425" s="2" t="s">
        <v>0</v>
      </c>
      <c r="C4425" s="4">
        <v>4782.07593</v>
      </c>
      <c r="D4425" s="4">
        <v>2835.8103099999998</v>
      </c>
      <c r="E4425" s="3">
        <f>IF(C4425=0,"",(D4425/C4425-1))</f>
        <v>-0.40699178526008895</v>
      </c>
      <c r="F4425" s="4">
        <v>9848.1593900000007</v>
      </c>
      <c r="G4425" s="3">
        <f>IF(F4425=0,"",(D4425/F4425-1))</f>
        <v>-0.71204666804240269</v>
      </c>
      <c r="H4425" s="4">
        <v>175681.27226</v>
      </c>
      <c r="I4425" s="4">
        <v>104859.26381</v>
      </c>
      <c r="J4425" s="3">
        <f>IF(H4425=0,"",(I4425/H4425-1))</f>
        <v>-0.40312782084812526</v>
      </c>
    </row>
    <row r="4426" spans="1:10" x14ac:dyDescent="0.25">
      <c r="A4426" s="7" t="s">
        <v>209</v>
      </c>
      <c r="B4426" s="7" t="s">
        <v>29</v>
      </c>
      <c r="C4426" s="6">
        <v>1306.6645599999999</v>
      </c>
      <c r="D4426" s="6">
        <v>1161.84491</v>
      </c>
      <c r="E4426" s="5">
        <f>IF(C4426=0,"",(D4426/C4426-1))</f>
        <v>-0.11083154348350877</v>
      </c>
      <c r="F4426" s="6">
        <v>470.41403000000003</v>
      </c>
      <c r="G4426" s="5">
        <f>IF(F4426=0,"",(D4426/F4426-1))</f>
        <v>1.4698347326077839</v>
      </c>
      <c r="H4426" s="6">
        <v>8515.1970999999994</v>
      </c>
      <c r="I4426" s="6">
        <v>10009.80452</v>
      </c>
      <c r="J4426" s="5">
        <f>IF(H4426=0,"",(I4426/H4426-1))</f>
        <v>0.17552235167874164</v>
      </c>
    </row>
    <row r="4427" spans="1:10" x14ac:dyDescent="0.25">
      <c r="A4427" s="7" t="s">
        <v>209</v>
      </c>
      <c r="B4427" s="7" t="s">
        <v>43</v>
      </c>
      <c r="C4427" s="6">
        <v>0</v>
      </c>
      <c r="D4427" s="6">
        <v>22.895399999999999</v>
      </c>
      <c r="E4427" s="5" t="str">
        <f>IF(C4427=0,"",(D4427/C4427-1))</f>
        <v/>
      </c>
      <c r="F4427" s="6">
        <v>4.95</v>
      </c>
      <c r="G4427" s="5">
        <f>IF(F4427=0,"",(D4427/F4427-1))</f>
        <v>3.6253333333333329</v>
      </c>
      <c r="H4427" s="6">
        <v>155.76231000000001</v>
      </c>
      <c r="I4427" s="6">
        <v>46.804000000000002</v>
      </c>
      <c r="J4427" s="5">
        <f>IF(H4427=0,"",(I4427/H4427-1))</f>
        <v>-0.69951652617375792</v>
      </c>
    </row>
    <row r="4428" spans="1:10" x14ac:dyDescent="0.25">
      <c r="A4428" s="7" t="s">
        <v>209</v>
      </c>
      <c r="B4428" s="7" t="s">
        <v>42</v>
      </c>
      <c r="C4428" s="6">
        <v>0</v>
      </c>
      <c r="D4428" s="6">
        <v>0</v>
      </c>
      <c r="E4428" s="5" t="str">
        <f>IF(C4428=0,"",(D4428/C4428-1))</f>
        <v/>
      </c>
      <c r="F4428" s="6">
        <v>0</v>
      </c>
      <c r="G4428" s="5" t="str">
        <f>IF(F4428=0,"",(D4428/F4428-1))</f>
        <v/>
      </c>
      <c r="H4428" s="6">
        <v>0</v>
      </c>
      <c r="I4428" s="6">
        <v>0</v>
      </c>
      <c r="J4428" s="5" t="str">
        <f>IF(H4428=0,"",(I4428/H4428-1))</f>
        <v/>
      </c>
    </row>
    <row r="4429" spans="1:10" x14ac:dyDescent="0.25">
      <c r="A4429" s="7" t="s">
        <v>209</v>
      </c>
      <c r="B4429" s="7" t="s">
        <v>28</v>
      </c>
      <c r="C4429" s="6">
        <v>5216.2693099999997</v>
      </c>
      <c r="D4429" s="6">
        <v>4904.9137799999999</v>
      </c>
      <c r="E4429" s="5">
        <f>IF(C4429=0,"",(D4429/C4429-1))</f>
        <v>-5.9689312705367148E-2</v>
      </c>
      <c r="F4429" s="6">
        <v>3892.8449700000001</v>
      </c>
      <c r="G4429" s="5">
        <f>IF(F4429=0,"",(D4429/F4429-1))</f>
        <v>0.25998179167150326</v>
      </c>
      <c r="H4429" s="6">
        <v>57928.175080000001</v>
      </c>
      <c r="I4429" s="6">
        <v>52480.994019999998</v>
      </c>
      <c r="J4429" s="5">
        <f>IF(H4429=0,"",(I4429/H4429-1))</f>
        <v>-9.4033362046660907E-2</v>
      </c>
    </row>
    <row r="4430" spans="1:10" x14ac:dyDescent="0.25">
      <c r="A4430" s="7" t="s">
        <v>209</v>
      </c>
      <c r="B4430" s="7" t="s">
        <v>41</v>
      </c>
      <c r="C4430" s="6">
        <v>27.973469999999999</v>
      </c>
      <c r="D4430" s="6">
        <v>1988.43613</v>
      </c>
      <c r="E4430" s="5">
        <f>IF(C4430=0,"",(D4430/C4430-1))</f>
        <v>70.082927144898363</v>
      </c>
      <c r="F4430" s="6">
        <v>512.20682999999997</v>
      </c>
      <c r="G4430" s="5">
        <f>IF(F4430=0,"",(D4430/F4430-1))</f>
        <v>2.8820960860674196</v>
      </c>
      <c r="H4430" s="6">
        <v>27335.918669999999</v>
      </c>
      <c r="I4430" s="6">
        <v>21207.622950000001</v>
      </c>
      <c r="J4430" s="5">
        <f>IF(H4430=0,"",(I4430/H4430-1))</f>
        <v>-0.22418473635296332</v>
      </c>
    </row>
    <row r="4431" spans="1:10" x14ac:dyDescent="0.25">
      <c r="A4431" s="7" t="s">
        <v>209</v>
      </c>
      <c r="B4431" s="7" t="s">
        <v>27</v>
      </c>
      <c r="C4431" s="6">
        <v>202.15814</v>
      </c>
      <c r="D4431" s="6">
        <v>138.87889000000001</v>
      </c>
      <c r="E4431" s="5">
        <f>IF(C4431=0,"",(D4431/C4431-1))</f>
        <v>-0.31301856061793998</v>
      </c>
      <c r="F4431" s="6">
        <v>142.06072</v>
      </c>
      <c r="G4431" s="5">
        <f>IF(F4431=0,"",(D4431/F4431-1))</f>
        <v>-2.2397676148621426E-2</v>
      </c>
      <c r="H4431" s="6">
        <v>5942.5862699999998</v>
      </c>
      <c r="I4431" s="6">
        <v>4214.1458899999998</v>
      </c>
      <c r="J4431" s="5">
        <f>IF(H4431=0,"",(I4431/H4431-1))</f>
        <v>-0.29085659029061095</v>
      </c>
    </row>
    <row r="4432" spans="1:10" x14ac:dyDescent="0.25">
      <c r="A4432" s="7" t="s">
        <v>209</v>
      </c>
      <c r="B4432" s="7" t="s">
        <v>39</v>
      </c>
      <c r="C4432" s="6">
        <v>45.299700000000001</v>
      </c>
      <c r="D4432" s="6">
        <v>3.22519</v>
      </c>
      <c r="E4432" s="5">
        <f>IF(C4432=0,"",(D4432/C4432-1))</f>
        <v>-0.92880328125793332</v>
      </c>
      <c r="F4432" s="6">
        <v>87.371939999999995</v>
      </c>
      <c r="G4432" s="5">
        <f>IF(F4432=0,"",(D4432/F4432-1))</f>
        <v>-0.96308666146133415</v>
      </c>
      <c r="H4432" s="6">
        <v>8950.7949900000003</v>
      </c>
      <c r="I4432" s="6">
        <v>15423.95012</v>
      </c>
      <c r="J4432" s="5">
        <f>IF(H4432=0,"",(I4432/H4432-1))</f>
        <v>0.7231933182730621</v>
      </c>
    </row>
    <row r="4433" spans="1:10" x14ac:dyDescent="0.25">
      <c r="A4433" s="7" t="s">
        <v>209</v>
      </c>
      <c r="B4433" s="7" t="s">
        <v>70</v>
      </c>
      <c r="C4433" s="6">
        <v>0</v>
      </c>
      <c r="D4433" s="6">
        <v>0</v>
      </c>
      <c r="E4433" s="5" t="str">
        <f>IF(C4433=0,"",(D4433/C4433-1))</f>
        <v/>
      </c>
      <c r="F4433" s="6">
        <v>10.087999999999999</v>
      </c>
      <c r="G4433" s="5">
        <f>IF(F4433=0,"",(D4433/F4433-1))</f>
        <v>-1</v>
      </c>
      <c r="H4433" s="6">
        <v>0</v>
      </c>
      <c r="I4433" s="6">
        <v>51.70438</v>
      </c>
      <c r="J4433" s="5" t="str">
        <f>IF(H4433=0,"",(I4433/H4433-1))</f>
        <v/>
      </c>
    </row>
    <row r="4434" spans="1:10" x14ac:dyDescent="0.25">
      <c r="A4434" s="7" t="s">
        <v>209</v>
      </c>
      <c r="B4434" s="7" t="s">
        <v>26</v>
      </c>
      <c r="C4434" s="6">
        <v>0</v>
      </c>
      <c r="D4434" s="6">
        <v>0</v>
      </c>
      <c r="E4434" s="5" t="str">
        <f>IF(C4434=0,"",(D4434/C4434-1))</f>
        <v/>
      </c>
      <c r="F4434" s="6">
        <v>497.7817</v>
      </c>
      <c r="G4434" s="5">
        <f>IF(F4434=0,"",(D4434/F4434-1))</f>
        <v>-1</v>
      </c>
      <c r="H4434" s="6">
        <v>1246.99972</v>
      </c>
      <c r="I4434" s="6">
        <v>1343.59097</v>
      </c>
      <c r="J4434" s="5">
        <f>IF(H4434=0,"",(I4434/H4434-1))</f>
        <v>7.7458918755811679E-2</v>
      </c>
    </row>
    <row r="4435" spans="1:10" x14ac:dyDescent="0.25">
      <c r="A4435" s="7" t="s">
        <v>209</v>
      </c>
      <c r="B4435" s="7" t="s">
        <v>68</v>
      </c>
      <c r="C4435" s="6">
        <v>12.16835</v>
      </c>
      <c r="D4435" s="6">
        <v>24.168109999999999</v>
      </c>
      <c r="E4435" s="5">
        <f>IF(C4435=0,"",(D4435/C4435-1))</f>
        <v>0.98614520456758714</v>
      </c>
      <c r="F4435" s="6">
        <v>79.977279999999993</v>
      </c>
      <c r="G4435" s="5">
        <f>IF(F4435=0,"",(D4435/F4435-1))</f>
        <v>-0.69781280383628952</v>
      </c>
      <c r="H4435" s="6">
        <v>121.37398</v>
      </c>
      <c r="I4435" s="6">
        <v>247.71087</v>
      </c>
      <c r="J4435" s="5">
        <f>IF(H4435=0,"",(I4435/H4435-1))</f>
        <v>1.0408894064444456</v>
      </c>
    </row>
    <row r="4436" spans="1:10" x14ac:dyDescent="0.25">
      <c r="A4436" s="7" t="s">
        <v>209</v>
      </c>
      <c r="B4436" s="7" t="s">
        <v>38</v>
      </c>
      <c r="C4436" s="6">
        <v>0</v>
      </c>
      <c r="D4436" s="6">
        <v>0</v>
      </c>
      <c r="E4436" s="5" t="str">
        <f>IF(C4436=0,"",(D4436/C4436-1))</f>
        <v/>
      </c>
      <c r="F4436" s="6">
        <v>0</v>
      </c>
      <c r="G4436" s="5" t="str">
        <f>IF(F4436=0,"",(D4436/F4436-1))</f>
        <v/>
      </c>
      <c r="H4436" s="6">
        <v>0</v>
      </c>
      <c r="I4436" s="6">
        <v>19.324999999999999</v>
      </c>
      <c r="J4436" s="5" t="str">
        <f>IF(H4436=0,"",(I4436/H4436-1))</f>
        <v/>
      </c>
    </row>
    <row r="4437" spans="1:10" x14ac:dyDescent="0.25">
      <c r="A4437" s="7" t="s">
        <v>209</v>
      </c>
      <c r="B4437" s="7" t="s">
        <v>25</v>
      </c>
      <c r="C4437" s="6">
        <v>4177.1379100000004</v>
      </c>
      <c r="D4437" s="6">
        <v>3411.7339499999998</v>
      </c>
      <c r="E4437" s="5">
        <f>IF(C4437=0,"",(D4437/C4437-1))</f>
        <v>-0.18323645914769437</v>
      </c>
      <c r="F4437" s="6">
        <v>3322.5081100000002</v>
      </c>
      <c r="G4437" s="5">
        <f>IF(F4437=0,"",(D4437/F4437-1))</f>
        <v>2.685496529909126E-2</v>
      </c>
      <c r="H4437" s="6">
        <v>48884.09792</v>
      </c>
      <c r="I4437" s="6">
        <v>47100.863310000001</v>
      </c>
      <c r="J4437" s="5">
        <f>IF(H4437=0,"",(I4437/H4437-1))</f>
        <v>-3.6478828205407487E-2</v>
      </c>
    </row>
    <row r="4438" spans="1:10" x14ac:dyDescent="0.25">
      <c r="A4438" s="7" t="s">
        <v>209</v>
      </c>
      <c r="B4438" s="7" t="s">
        <v>67</v>
      </c>
      <c r="C4438" s="6">
        <v>8.0670199999999994</v>
      </c>
      <c r="D4438" s="6">
        <v>0</v>
      </c>
      <c r="E4438" s="5">
        <f>IF(C4438=0,"",(D4438/C4438-1))</f>
        <v>-1</v>
      </c>
      <c r="F4438" s="6">
        <v>169.13713000000001</v>
      </c>
      <c r="G4438" s="5">
        <f>IF(F4438=0,"",(D4438/F4438-1))</f>
        <v>-1</v>
      </c>
      <c r="H4438" s="6">
        <v>9.3700200000000002</v>
      </c>
      <c r="I4438" s="6">
        <v>225.56960000000001</v>
      </c>
      <c r="J4438" s="5">
        <f>IF(H4438=0,"",(I4438/H4438-1))</f>
        <v>23.073545200543862</v>
      </c>
    </row>
    <row r="4439" spans="1:10" x14ac:dyDescent="0.25">
      <c r="A4439" s="7" t="s">
        <v>209</v>
      </c>
      <c r="B4439" s="7" t="s">
        <v>66</v>
      </c>
      <c r="C4439" s="6">
        <v>58.127899999999997</v>
      </c>
      <c r="D4439" s="6">
        <v>151.69397000000001</v>
      </c>
      <c r="E4439" s="5">
        <f>IF(C4439=0,"",(D4439/C4439-1))</f>
        <v>1.6096585288647969</v>
      </c>
      <c r="F4439" s="6">
        <v>254.50889000000001</v>
      </c>
      <c r="G4439" s="5">
        <f>IF(F4439=0,"",(D4439/F4439-1))</f>
        <v>-0.40397378653452931</v>
      </c>
      <c r="H4439" s="6">
        <v>1269.19876</v>
      </c>
      <c r="I4439" s="6">
        <v>2662.3051999999998</v>
      </c>
      <c r="J4439" s="5">
        <f>IF(H4439=0,"",(I4439/H4439-1))</f>
        <v>1.0976266948133482</v>
      </c>
    </row>
    <row r="4440" spans="1:10" x14ac:dyDescent="0.25">
      <c r="A4440" s="7" t="s">
        <v>209</v>
      </c>
      <c r="B4440" s="7" t="s">
        <v>24</v>
      </c>
      <c r="C4440" s="6">
        <v>0</v>
      </c>
      <c r="D4440" s="6">
        <v>0</v>
      </c>
      <c r="E4440" s="5" t="str">
        <f>IF(C4440=0,"",(D4440/C4440-1))</f>
        <v/>
      </c>
      <c r="F4440" s="6">
        <v>3.1298699999999999</v>
      </c>
      <c r="G4440" s="5">
        <f>IF(F4440=0,"",(D4440/F4440-1))</f>
        <v>-1</v>
      </c>
      <c r="H4440" s="6">
        <v>0</v>
      </c>
      <c r="I4440" s="6">
        <v>3.1298699999999999</v>
      </c>
      <c r="J4440" s="5" t="str">
        <f>IF(H4440=0,"",(I4440/H4440-1))</f>
        <v/>
      </c>
    </row>
    <row r="4441" spans="1:10" x14ac:dyDescent="0.25">
      <c r="A4441" s="7" t="s">
        <v>209</v>
      </c>
      <c r="B4441" s="7" t="s">
        <v>23</v>
      </c>
      <c r="C4441" s="6">
        <v>112.57879</v>
      </c>
      <c r="D4441" s="6">
        <v>136.67018999999999</v>
      </c>
      <c r="E4441" s="5">
        <f>IF(C4441=0,"",(D4441/C4441-1))</f>
        <v>0.21399590455715489</v>
      </c>
      <c r="F4441" s="6">
        <v>130.09350000000001</v>
      </c>
      <c r="G4441" s="5">
        <f>IF(F4441=0,"",(D4441/F4441-1))</f>
        <v>5.0553563398632484E-2</v>
      </c>
      <c r="H4441" s="6">
        <v>1679.8744099999999</v>
      </c>
      <c r="I4441" s="6">
        <v>1390.6007999999999</v>
      </c>
      <c r="J4441" s="5">
        <f>IF(H4441=0,"",(I4441/H4441-1))</f>
        <v>-0.17219954556007555</v>
      </c>
    </row>
    <row r="4442" spans="1:10" x14ac:dyDescent="0.25">
      <c r="A4442" s="7" t="s">
        <v>209</v>
      </c>
      <c r="B4442" s="7" t="s">
        <v>37</v>
      </c>
      <c r="C4442" s="6">
        <v>18.2</v>
      </c>
      <c r="D4442" s="6">
        <v>0</v>
      </c>
      <c r="E4442" s="5">
        <f>IF(C4442=0,"",(D4442/C4442-1))</f>
        <v>-1</v>
      </c>
      <c r="F4442" s="6">
        <v>0</v>
      </c>
      <c r="G4442" s="5" t="str">
        <f>IF(F4442=0,"",(D4442/F4442-1))</f>
        <v/>
      </c>
      <c r="H4442" s="6">
        <v>18.2</v>
      </c>
      <c r="I4442" s="6">
        <v>0</v>
      </c>
      <c r="J4442" s="5">
        <f>IF(H4442=0,"",(I4442/H4442-1))</f>
        <v>-1</v>
      </c>
    </row>
    <row r="4443" spans="1:10" x14ac:dyDescent="0.25">
      <c r="A4443" s="7" t="s">
        <v>209</v>
      </c>
      <c r="B4443" s="7" t="s">
        <v>65</v>
      </c>
      <c r="C4443" s="6">
        <v>17.63364</v>
      </c>
      <c r="D4443" s="6">
        <v>28.073340000000002</v>
      </c>
      <c r="E4443" s="5">
        <f>IF(C4443=0,"",(D4443/C4443-1))</f>
        <v>0.59203318203161692</v>
      </c>
      <c r="F4443" s="6">
        <v>60.58419</v>
      </c>
      <c r="G4443" s="5">
        <f>IF(F4443=0,"",(D4443/F4443-1))</f>
        <v>-0.5366226733410151</v>
      </c>
      <c r="H4443" s="6">
        <v>504.75817000000001</v>
      </c>
      <c r="I4443" s="6">
        <v>382.52208999999999</v>
      </c>
      <c r="J4443" s="5">
        <f>IF(H4443=0,"",(I4443/H4443-1))</f>
        <v>-0.24216761067978354</v>
      </c>
    </row>
    <row r="4444" spans="1:10" x14ac:dyDescent="0.25">
      <c r="A4444" s="7" t="s">
        <v>209</v>
      </c>
      <c r="B4444" s="7" t="s">
        <v>63</v>
      </c>
      <c r="C4444" s="6">
        <v>5086.5239799999999</v>
      </c>
      <c r="D4444" s="6">
        <v>3721.4259999999999</v>
      </c>
      <c r="E4444" s="5">
        <f>IF(C4444=0,"",(D4444/C4444-1))</f>
        <v>-0.26837541420575395</v>
      </c>
      <c r="F4444" s="6">
        <v>1818.6079500000001</v>
      </c>
      <c r="G4444" s="5">
        <f>IF(F4444=0,"",(D4444/F4444-1))</f>
        <v>1.0463047024511245</v>
      </c>
      <c r="H4444" s="6">
        <v>25293.27046</v>
      </c>
      <c r="I4444" s="6">
        <v>21471.11334</v>
      </c>
      <c r="J4444" s="5">
        <f>IF(H4444=0,"",(I4444/H4444-1))</f>
        <v>-0.15111359861685514</v>
      </c>
    </row>
    <row r="4445" spans="1:10" x14ac:dyDescent="0.25">
      <c r="A4445" s="7" t="s">
        <v>209</v>
      </c>
      <c r="B4445" s="7" t="s">
        <v>62</v>
      </c>
      <c r="C4445" s="6">
        <v>270.19</v>
      </c>
      <c r="D4445" s="6">
        <v>63.774900000000002</v>
      </c>
      <c r="E4445" s="5">
        <f>IF(C4445=0,"",(D4445/C4445-1))</f>
        <v>-0.76396276694178167</v>
      </c>
      <c r="F4445" s="6">
        <v>52.6449</v>
      </c>
      <c r="G4445" s="5">
        <f>IF(F4445=0,"",(D4445/F4445-1))</f>
        <v>0.21141649048625788</v>
      </c>
      <c r="H4445" s="6">
        <v>708.97163999999998</v>
      </c>
      <c r="I4445" s="6">
        <v>489.89870000000002</v>
      </c>
      <c r="J4445" s="5">
        <f>IF(H4445=0,"",(I4445/H4445-1))</f>
        <v>-0.30900099191555808</v>
      </c>
    </row>
    <row r="4446" spans="1:10" x14ac:dyDescent="0.25">
      <c r="A4446" s="7" t="s">
        <v>209</v>
      </c>
      <c r="B4446" s="7" t="s">
        <v>22</v>
      </c>
      <c r="C4446" s="6">
        <v>150.47621000000001</v>
      </c>
      <c r="D4446" s="6">
        <v>138.108</v>
      </c>
      <c r="E4446" s="5">
        <f>IF(C4446=0,"",(D4446/C4446-1))</f>
        <v>-8.2193789968527331E-2</v>
      </c>
      <c r="F4446" s="6">
        <v>94.346959999999996</v>
      </c>
      <c r="G4446" s="5">
        <f>IF(F4446=0,"",(D4446/F4446-1))</f>
        <v>0.46383094908410416</v>
      </c>
      <c r="H4446" s="6">
        <v>1897.97479</v>
      </c>
      <c r="I4446" s="6">
        <v>1528.6152300000001</v>
      </c>
      <c r="J4446" s="5">
        <f>IF(H4446=0,"",(I4446/H4446-1))</f>
        <v>-0.19460720023578393</v>
      </c>
    </row>
    <row r="4447" spans="1:10" x14ac:dyDescent="0.25">
      <c r="A4447" s="7" t="s">
        <v>209</v>
      </c>
      <c r="B4447" s="7" t="s">
        <v>21</v>
      </c>
      <c r="C4447" s="6">
        <v>694.92948000000001</v>
      </c>
      <c r="D4447" s="6">
        <v>788.22307999999998</v>
      </c>
      <c r="E4447" s="5">
        <f>IF(C4447=0,"",(D4447/C4447-1))</f>
        <v>0.1342490176125497</v>
      </c>
      <c r="F4447" s="6">
        <v>648.91318999999999</v>
      </c>
      <c r="G4447" s="5">
        <f>IF(F4447=0,"",(D4447/F4447-1))</f>
        <v>0.2146818590634596</v>
      </c>
      <c r="H4447" s="6">
        <v>8962.5373099999997</v>
      </c>
      <c r="I4447" s="6">
        <v>8330.9215600000007</v>
      </c>
      <c r="J4447" s="5">
        <f>IF(H4447=0,"",(I4447/H4447-1))</f>
        <v>-7.0472872597726388E-2</v>
      </c>
    </row>
    <row r="4448" spans="1:10" x14ac:dyDescent="0.25">
      <c r="A4448" s="7" t="s">
        <v>209</v>
      </c>
      <c r="B4448" s="7" t="s">
        <v>36</v>
      </c>
      <c r="C4448" s="6">
        <v>0</v>
      </c>
      <c r="D4448" s="6">
        <v>0</v>
      </c>
      <c r="E4448" s="5" t="str">
        <f>IF(C4448=0,"",(D4448/C4448-1))</f>
        <v/>
      </c>
      <c r="F4448" s="6">
        <v>2.4108100000000001</v>
      </c>
      <c r="G4448" s="5">
        <f>IF(F4448=0,"",(D4448/F4448-1))</f>
        <v>-1</v>
      </c>
      <c r="H4448" s="6">
        <v>21.009</v>
      </c>
      <c r="I4448" s="6">
        <v>235.37083999999999</v>
      </c>
      <c r="J4448" s="5">
        <f>IF(H4448=0,"",(I4448/H4448-1))</f>
        <v>10.203333809319815</v>
      </c>
    </row>
    <row r="4449" spans="1:10" x14ac:dyDescent="0.25">
      <c r="A4449" s="7" t="s">
        <v>209</v>
      </c>
      <c r="B4449" s="7" t="s">
        <v>20</v>
      </c>
      <c r="C4449" s="6">
        <v>0</v>
      </c>
      <c r="D4449" s="6">
        <v>0</v>
      </c>
      <c r="E4449" s="5" t="str">
        <f>IF(C4449=0,"",(D4449/C4449-1))</f>
        <v/>
      </c>
      <c r="F4449" s="6">
        <v>0</v>
      </c>
      <c r="G4449" s="5" t="str">
        <f>IF(F4449=0,"",(D4449/F4449-1))</f>
        <v/>
      </c>
      <c r="H4449" s="6">
        <v>11.8568</v>
      </c>
      <c r="I4449" s="6">
        <v>19.594159999999999</v>
      </c>
      <c r="J4449" s="5">
        <f>IF(H4449=0,"",(I4449/H4449-1))</f>
        <v>0.65256730315093447</v>
      </c>
    </row>
    <row r="4450" spans="1:10" x14ac:dyDescent="0.25">
      <c r="A4450" s="7" t="s">
        <v>209</v>
      </c>
      <c r="B4450" s="7" t="s">
        <v>60</v>
      </c>
      <c r="C4450" s="6">
        <v>2.2523200000000001</v>
      </c>
      <c r="D4450" s="6">
        <v>3.6232000000000002</v>
      </c>
      <c r="E4450" s="5">
        <f>IF(C4450=0,"",(D4450/C4450-1))</f>
        <v>0.60865241173545503</v>
      </c>
      <c r="F4450" s="6">
        <v>0</v>
      </c>
      <c r="G4450" s="5" t="str">
        <f>IF(F4450=0,"",(D4450/F4450-1))</f>
        <v/>
      </c>
      <c r="H4450" s="6">
        <v>613.63418999999999</v>
      </c>
      <c r="I4450" s="6">
        <v>422.52411999999998</v>
      </c>
      <c r="J4450" s="5">
        <f>IF(H4450=0,"",(I4450/H4450-1))</f>
        <v>-0.31143973578134554</v>
      </c>
    </row>
    <row r="4451" spans="1:10" x14ac:dyDescent="0.25">
      <c r="A4451" s="7" t="s">
        <v>209</v>
      </c>
      <c r="B4451" s="7" t="s">
        <v>19</v>
      </c>
      <c r="C4451" s="6">
        <v>10707.91605</v>
      </c>
      <c r="D4451" s="6">
        <v>14611.581389999999</v>
      </c>
      <c r="E4451" s="5">
        <f>IF(C4451=0,"",(D4451/C4451-1))</f>
        <v>0.36455882935316808</v>
      </c>
      <c r="F4451" s="6">
        <v>12749.41625</v>
      </c>
      <c r="G4451" s="5">
        <f>IF(F4451=0,"",(D4451/F4451-1))</f>
        <v>0.14605885504757898</v>
      </c>
      <c r="H4451" s="6">
        <v>129043.62360000001</v>
      </c>
      <c r="I4451" s="6">
        <v>152671.19584</v>
      </c>
      <c r="J4451" s="5">
        <f>IF(H4451=0,"",(I4451/H4451-1))</f>
        <v>0.18309755709618791</v>
      </c>
    </row>
    <row r="4452" spans="1:10" x14ac:dyDescent="0.25">
      <c r="A4452" s="7" t="s">
        <v>209</v>
      </c>
      <c r="B4452" s="7" t="s">
        <v>18</v>
      </c>
      <c r="C4452" s="6">
        <v>7150.9798899999996</v>
      </c>
      <c r="D4452" s="6">
        <v>6997.8892800000003</v>
      </c>
      <c r="E4452" s="5">
        <f>IF(C4452=0,"",(D4452/C4452-1))</f>
        <v>-2.1408340165252393E-2</v>
      </c>
      <c r="F4452" s="6">
        <v>6722.9658799999997</v>
      </c>
      <c r="G4452" s="5">
        <f>IF(F4452=0,"",(D4452/F4452-1))</f>
        <v>4.0893171987956167E-2</v>
      </c>
      <c r="H4452" s="6">
        <v>79185.895390000005</v>
      </c>
      <c r="I4452" s="6">
        <v>84028.141319999995</v>
      </c>
      <c r="J4452" s="5">
        <f>IF(H4452=0,"",(I4452/H4452-1))</f>
        <v>6.1150358989455755E-2</v>
      </c>
    </row>
    <row r="4453" spans="1:10" x14ac:dyDescent="0.25">
      <c r="A4453" s="7" t="s">
        <v>209</v>
      </c>
      <c r="B4453" s="7" t="s">
        <v>17</v>
      </c>
      <c r="C4453" s="6">
        <v>7.2400000000000006E-2</v>
      </c>
      <c r="D4453" s="6">
        <v>0</v>
      </c>
      <c r="E4453" s="5">
        <f>IF(C4453=0,"",(D4453/C4453-1))</f>
        <v>-1</v>
      </c>
      <c r="F4453" s="6">
        <v>0</v>
      </c>
      <c r="G4453" s="5" t="str">
        <f>IF(F4453=0,"",(D4453/F4453-1))</f>
        <v/>
      </c>
      <c r="H4453" s="6">
        <v>37.062399999999997</v>
      </c>
      <c r="I4453" s="6">
        <v>88.562100000000001</v>
      </c>
      <c r="J4453" s="5">
        <f>IF(H4453=0,"",(I4453/H4453-1))</f>
        <v>1.3895403427732691</v>
      </c>
    </row>
    <row r="4454" spans="1:10" x14ac:dyDescent="0.25">
      <c r="A4454" s="7" t="s">
        <v>209</v>
      </c>
      <c r="B4454" s="7" t="s">
        <v>15</v>
      </c>
      <c r="C4454" s="6">
        <v>550.03315999999995</v>
      </c>
      <c r="D4454" s="6">
        <v>865.11478</v>
      </c>
      <c r="E4454" s="5">
        <f>IF(C4454=0,"",(D4454/C4454-1))</f>
        <v>0.57284113561444205</v>
      </c>
      <c r="F4454" s="6">
        <v>883.56802000000005</v>
      </c>
      <c r="G4454" s="5">
        <f>IF(F4454=0,"",(D4454/F4454-1))</f>
        <v>-2.0884911610992929E-2</v>
      </c>
      <c r="H4454" s="6">
        <v>11480.775460000001</v>
      </c>
      <c r="I4454" s="6">
        <v>11169.9782</v>
      </c>
      <c r="J4454" s="5">
        <f>IF(H4454=0,"",(I4454/H4454-1))</f>
        <v>-2.7071103435725719E-2</v>
      </c>
    </row>
    <row r="4455" spans="1:10" x14ac:dyDescent="0.25">
      <c r="A4455" s="7" t="s">
        <v>209</v>
      </c>
      <c r="B4455" s="7" t="s">
        <v>58</v>
      </c>
      <c r="C4455" s="6">
        <v>0</v>
      </c>
      <c r="D4455" s="6">
        <v>0</v>
      </c>
      <c r="E4455" s="5" t="str">
        <f>IF(C4455=0,"",(D4455/C4455-1))</f>
        <v/>
      </c>
      <c r="F4455" s="6">
        <v>0</v>
      </c>
      <c r="G4455" s="5" t="str">
        <f>IF(F4455=0,"",(D4455/F4455-1))</f>
        <v/>
      </c>
      <c r="H4455" s="6">
        <v>6.5876799999999998</v>
      </c>
      <c r="I4455" s="6">
        <v>0</v>
      </c>
      <c r="J4455" s="5">
        <f>IF(H4455=0,"",(I4455/H4455-1))</f>
        <v>-1</v>
      </c>
    </row>
    <row r="4456" spans="1:10" x14ac:dyDescent="0.25">
      <c r="A4456" s="7" t="s">
        <v>209</v>
      </c>
      <c r="B4456" s="7" t="s">
        <v>35</v>
      </c>
      <c r="C4456" s="6">
        <v>0</v>
      </c>
      <c r="D4456" s="6">
        <v>0</v>
      </c>
      <c r="E4456" s="5" t="str">
        <f>IF(C4456=0,"",(D4456/C4456-1))</f>
        <v/>
      </c>
      <c r="F4456" s="6">
        <v>0</v>
      </c>
      <c r="G4456" s="5" t="str">
        <f>IF(F4456=0,"",(D4456/F4456-1))</f>
        <v/>
      </c>
      <c r="H4456" s="6">
        <v>5.9237900000000003</v>
      </c>
      <c r="I4456" s="6">
        <v>0</v>
      </c>
      <c r="J4456" s="5">
        <f>IF(H4456=0,"",(I4456/H4456-1))</f>
        <v>-1</v>
      </c>
    </row>
    <row r="4457" spans="1:10" x14ac:dyDescent="0.25">
      <c r="A4457" s="7" t="s">
        <v>209</v>
      </c>
      <c r="B4457" s="7" t="s">
        <v>14</v>
      </c>
      <c r="C4457" s="6">
        <v>27.172499999999999</v>
      </c>
      <c r="D4457" s="6">
        <v>36.205010000000001</v>
      </c>
      <c r="E4457" s="5">
        <f>IF(C4457=0,"",(D4457/C4457-1))</f>
        <v>0.33241365350998264</v>
      </c>
      <c r="F4457" s="6">
        <v>39.270000000000003</v>
      </c>
      <c r="G4457" s="5">
        <f>IF(F4457=0,"",(D4457/F4457-1))</f>
        <v>-7.8049146931499891E-2</v>
      </c>
      <c r="H4457" s="6">
        <v>242.61866000000001</v>
      </c>
      <c r="I4457" s="6">
        <v>259.81072</v>
      </c>
      <c r="J4457" s="5">
        <f>IF(H4457=0,"",(I4457/H4457-1))</f>
        <v>7.0860419392308804E-2</v>
      </c>
    </row>
    <row r="4458" spans="1:10" x14ac:dyDescent="0.25">
      <c r="A4458" s="7" t="s">
        <v>209</v>
      </c>
      <c r="B4458" s="7" t="s">
        <v>56</v>
      </c>
      <c r="C4458" s="6">
        <v>0</v>
      </c>
      <c r="D4458" s="6">
        <v>0</v>
      </c>
      <c r="E4458" s="5" t="str">
        <f>IF(C4458=0,"",(D4458/C4458-1))</f>
        <v/>
      </c>
      <c r="F4458" s="6">
        <v>18.610410000000002</v>
      </c>
      <c r="G4458" s="5">
        <f>IF(F4458=0,"",(D4458/F4458-1))</f>
        <v>-1</v>
      </c>
      <c r="H4458" s="6">
        <v>4.7469099999999997</v>
      </c>
      <c r="I4458" s="6">
        <v>24.554099999999998</v>
      </c>
      <c r="J4458" s="5">
        <f>IF(H4458=0,"",(I4458/H4458-1))</f>
        <v>4.1726491549239402</v>
      </c>
    </row>
    <row r="4459" spans="1:10" x14ac:dyDescent="0.25">
      <c r="A4459" s="7" t="s">
        <v>209</v>
      </c>
      <c r="B4459" s="7" t="s">
        <v>13</v>
      </c>
      <c r="C4459" s="6">
        <v>927.15702999999996</v>
      </c>
      <c r="D4459" s="6">
        <v>2510.17569</v>
      </c>
      <c r="E4459" s="5">
        <f>IF(C4459=0,"",(D4459/C4459-1))</f>
        <v>1.7073900200055649</v>
      </c>
      <c r="F4459" s="6">
        <v>1097.78342</v>
      </c>
      <c r="G4459" s="5">
        <f>IF(F4459=0,"",(D4459/F4459-1))</f>
        <v>1.2865855361524772</v>
      </c>
      <c r="H4459" s="6">
        <v>9697.2175999999999</v>
      </c>
      <c r="I4459" s="6">
        <v>11586.136399999999</v>
      </c>
      <c r="J4459" s="5">
        <f>IF(H4459=0,"",(I4459/H4459-1))</f>
        <v>0.19478977144949283</v>
      </c>
    </row>
    <row r="4460" spans="1:10" x14ac:dyDescent="0.25">
      <c r="A4460" s="7" t="s">
        <v>209</v>
      </c>
      <c r="B4460" s="7" t="s">
        <v>12</v>
      </c>
      <c r="C4460" s="6">
        <v>845.65535</v>
      </c>
      <c r="D4460" s="6">
        <v>960.56529</v>
      </c>
      <c r="E4460" s="5">
        <f>IF(C4460=0,"",(D4460/C4460-1))</f>
        <v>0.13588270919116163</v>
      </c>
      <c r="F4460" s="6">
        <v>766.01950999999997</v>
      </c>
      <c r="G4460" s="5">
        <f>IF(F4460=0,"",(D4460/F4460-1))</f>
        <v>0.25396974549643003</v>
      </c>
      <c r="H4460" s="6">
        <v>9054.8492399999996</v>
      </c>
      <c r="I4460" s="6">
        <v>12120.944310000001</v>
      </c>
      <c r="J4460" s="5">
        <f>IF(H4460=0,"",(I4460/H4460-1))</f>
        <v>0.33861359683996262</v>
      </c>
    </row>
    <row r="4461" spans="1:10" x14ac:dyDescent="0.25">
      <c r="A4461" s="7" t="s">
        <v>209</v>
      </c>
      <c r="B4461" s="7" t="s">
        <v>11</v>
      </c>
      <c r="C4461" s="6">
        <v>20.270679999999999</v>
      </c>
      <c r="D4461" s="6">
        <v>0</v>
      </c>
      <c r="E4461" s="5">
        <f>IF(C4461=0,"",(D4461/C4461-1))</f>
        <v>-1</v>
      </c>
      <c r="F4461" s="6">
        <v>12.07344</v>
      </c>
      <c r="G4461" s="5">
        <f>IF(F4461=0,"",(D4461/F4461-1))</f>
        <v>-1</v>
      </c>
      <c r="H4461" s="6">
        <v>520.47979999999995</v>
      </c>
      <c r="I4461" s="6">
        <v>380.95287999999999</v>
      </c>
      <c r="J4461" s="5">
        <f>IF(H4461=0,"",(I4461/H4461-1))</f>
        <v>-0.26807365050478416</v>
      </c>
    </row>
    <row r="4462" spans="1:10" x14ac:dyDescent="0.25">
      <c r="A4462" s="7" t="s">
        <v>209</v>
      </c>
      <c r="B4462" s="7" t="s">
        <v>10</v>
      </c>
      <c r="C4462" s="6">
        <v>117.745</v>
      </c>
      <c r="D4462" s="6">
        <v>8.3465199999999999</v>
      </c>
      <c r="E4462" s="5">
        <f>IF(C4462=0,"",(D4462/C4462-1))</f>
        <v>-0.92911359293388252</v>
      </c>
      <c r="F4462" s="6">
        <v>0</v>
      </c>
      <c r="G4462" s="5" t="str">
        <f>IF(F4462=0,"",(D4462/F4462-1))</f>
        <v/>
      </c>
      <c r="H4462" s="6">
        <v>385.75885</v>
      </c>
      <c r="I4462" s="6">
        <v>170.00990999999999</v>
      </c>
      <c r="J4462" s="5">
        <f>IF(H4462=0,"",(I4462/H4462-1))</f>
        <v>-0.55928448563137301</v>
      </c>
    </row>
    <row r="4463" spans="1:10" x14ac:dyDescent="0.25">
      <c r="A4463" s="7" t="s">
        <v>209</v>
      </c>
      <c r="B4463" s="7" t="s">
        <v>9</v>
      </c>
      <c r="C4463" s="6">
        <v>1024.7278699999999</v>
      </c>
      <c r="D4463" s="6">
        <v>418.19812999999999</v>
      </c>
      <c r="E4463" s="5">
        <f>IF(C4463=0,"",(D4463/C4463-1))</f>
        <v>-0.59189347509402668</v>
      </c>
      <c r="F4463" s="6">
        <v>859.84163000000001</v>
      </c>
      <c r="G4463" s="5">
        <f>IF(F4463=0,"",(D4463/F4463-1))</f>
        <v>-0.51363353970195647</v>
      </c>
      <c r="H4463" s="6">
        <v>11482.21494</v>
      </c>
      <c r="I4463" s="6">
        <v>14260.160900000001</v>
      </c>
      <c r="J4463" s="5">
        <f>IF(H4463=0,"",(I4463/H4463-1))</f>
        <v>0.24193467676019664</v>
      </c>
    </row>
    <row r="4464" spans="1:10" x14ac:dyDescent="0.25">
      <c r="A4464" s="7" t="s">
        <v>209</v>
      </c>
      <c r="B4464" s="7" t="s">
        <v>55</v>
      </c>
      <c r="C4464" s="6">
        <v>0</v>
      </c>
      <c r="D4464" s="6">
        <v>0</v>
      </c>
      <c r="E4464" s="5" t="str">
        <f>IF(C4464=0,"",(D4464/C4464-1))</f>
        <v/>
      </c>
      <c r="F4464" s="6">
        <v>0</v>
      </c>
      <c r="G4464" s="5" t="str">
        <f>IF(F4464=0,"",(D4464/F4464-1))</f>
        <v/>
      </c>
      <c r="H4464" s="6">
        <v>2.11646</v>
      </c>
      <c r="I4464" s="6">
        <v>1.94343</v>
      </c>
      <c r="J4464" s="5">
        <f>IF(H4464=0,"",(I4464/H4464-1))</f>
        <v>-8.1754439016092917E-2</v>
      </c>
    </row>
    <row r="4465" spans="1:10" x14ac:dyDescent="0.25">
      <c r="A4465" s="7" t="s">
        <v>209</v>
      </c>
      <c r="B4465" s="7" t="s">
        <v>8</v>
      </c>
      <c r="C4465" s="6">
        <v>1395.0569700000001</v>
      </c>
      <c r="D4465" s="6">
        <v>3460.7626300000002</v>
      </c>
      <c r="E4465" s="5">
        <f>IF(C4465=0,"",(D4465/C4465-1))</f>
        <v>1.480732116624599</v>
      </c>
      <c r="F4465" s="6">
        <v>2067.1163499999998</v>
      </c>
      <c r="G4465" s="5">
        <f>IF(F4465=0,"",(D4465/F4465-1))</f>
        <v>0.67419827626055029</v>
      </c>
      <c r="H4465" s="6">
        <v>19076.438920000001</v>
      </c>
      <c r="I4465" s="6">
        <v>22984.96269</v>
      </c>
      <c r="J4465" s="5">
        <f>IF(H4465=0,"",(I4465/H4465-1))</f>
        <v>0.20488749427453401</v>
      </c>
    </row>
    <row r="4466" spans="1:10" x14ac:dyDescent="0.25">
      <c r="A4466" s="7" t="s">
        <v>209</v>
      </c>
      <c r="B4466" s="7" t="s">
        <v>34</v>
      </c>
      <c r="C4466" s="6">
        <v>7050.7235000000001</v>
      </c>
      <c r="D4466" s="6">
        <v>208.30772999999999</v>
      </c>
      <c r="E4466" s="5">
        <f>IF(C4466=0,"",(D4466/C4466-1))</f>
        <v>-0.9704558361989376</v>
      </c>
      <c r="F4466" s="6">
        <v>1070.08626</v>
      </c>
      <c r="G4466" s="5">
        <f>IF(F4466=0,"",(D4466/F4466-1))</f>
        <v>-0.80533557173231995</v>
      </c>
      <c r="H4466" s="6">
        <v>30847.530220000001</v>
      </c>
      <c r="I4466" s="6">
        <v>2563.1739600000001</v>
      </c>
      <c r="J4466" s="5">
        <f>IF(H4466=0,"",(I4466/H4466-1))</f>
        <v>-0.91690829243962724</v>
      </c>
    </row>
    <row r="4467" spans="1:10" x14ac:dyDescent="0.25">
      <c r="A4467" s="7" t="s">
        <v>209</v>
      </c>
      <c r="B4467" s="7" t="s">
        <v>54</v>
      </c>
      <c r="C4467" s="6">
        <v>0</v>
      </c>
      <c r="D4467" s="6">
        <v>46.837769999999999</v>
      </c>
      <c r="E4467" s="5" t="str">
        <f>IF(C4467=0,"",(D4467/C4467-1))</f>
        <v/>
      </c>
      <c r="F4467" s="6">
        <v>0</v>
      </c>
      <c r="G4467" s="5" t="str">
        <f>IF(F4467=0,"",(D4467/F4467-1))</f>
        <v/>
      </c>
      <c r="H4467" s="6">
        <v>27.740559999999999</v>
      </c>
      <c r="I4467" s="6">
        <v>46.837769999999999</v>
      </c>
      <c r="J4467" s="5">
        <f>IF(H4467=0,"",(I4467/H4467-1))</f>
        <v>0.68842193524571971</v>
      </c>
    </row>
    <row r="4468" spans="1:10" x14ac:dyDescent="0.25">
      <c r="A4468" s="7" t="s">
        <v>209</v>
      </c>
      <c r="B4468" s="7" t="s">
        <v>33</v>
      </c>
      <c r="C4468" s="6">
        <v>415.48748000000001</v>
      </c>
      <c r="D4468" s="6">
        <v>835.90833999999995</v>
      </c>
      <c r="E4468" s="5">
        <f>IF(C4468=0,"",(D4468/C4468-1))</f>
        <v>1.0118737151839086</v>
      </c>
      <c r="F4468" s="6">
        <v>968.28557000000001</v>
      </c>
      <c r="G4468" s="5">
        <f>IF(F4468=0,"",(D4468/F4468-1))</f>
        <v>-0.13671300502805184</v>
      </c>
      <c r="H4468" s="6">
        <v>6988.5988500000003</v>
      </c>
      <c r="I4468" s="6">
        <v>9614.2633600000008</v>
      </c>
      <c r="J4468" s="5">
        <f>IF(H4468=0,"",(I4468/H4468-1))</f>
        <v>0.3757068571763853</v>
      </c>
    </row>
    <row r="4469" spans="1:10" x14ac:dyDescent="0.25">
      <c r="A4469" s="7" t="s">
        <v>209</v>
      </c>
      <c r="B4469" s="7" t="s">
        <v>7</v>
      </c>
      <c r="C4469" s="6">
        <v>0</v>
      </c>
      <c r="D4469" s="6">
        <v>0</v>
      </c>
      <c r="E4469" s="5" t="str">
        <f>IF(C4469=0,"",(D4469/C4469-1))</f>
        <v/>
      </c>
      <c r="F4469" s="6">
        <v>0</v>
      </c>
      <c r="G4469" s="5" t="str">
        <f>IF(F4469=0,"",(D4469/F4469-1))</f>
        <v/>
      </c>
      <c r="H4469" s="6">
        <v>14.470599999999999</v>
      </c>
      <c r="I4469" s="6">
        <v>0</v>
      </c>
      <c r="J4469" s="5">
        <f>IF(H4469=0,"",(I4469/H4469-1))</f>
        <v>-1</v>
      </c>
    </row>
    <row r="4470" spans="1:10" x14ac:dyDescent="0.25">
      <c r="A4470" s="7" t="s">
        <v>209</v>
      </c>
      <c r="B4470" s="7" t="s">
        <v>32</v>
      </c>
      <c r="C4470" s="6">
        <v>9.5149999999999998E-2</v>
      </c>
      <c r="D4470" s="6">
        <v>0</v>
      </c>
      <c r="E4470" s="5">
        <f>IF(C4470=0,"",(D4470/C4470-1))</f>
        <v>-1</v>
      </c>
      <c r="F4470" s="6">
        <v>151.70574999999999</v>
      </c>
      <c r="G4470" s="5">
        <f>IF(F4470=0,"",(D4470/F4470-1))</f>
        <v>-1</v>
      </c>
      <c r="H4470" s="6">
        <v>1358.5727199999999</v>
      </c>
      <c r="I4470" s="6">
        <v>707.08352000000002</v>
      </c>
      <c r="J4470" s="5">
        <f>IF(H4470=0,"",(I4470/H4470-1))</f>
        <v>-0.47953943900772567</v>
      </c>
    </row>
    <row r="4471" spans="1:10" x14ac:dyDescent="0.25">
      <c r="A4471" s="7" t="s">
        <v>209</v>
      </c>
      <c r="B4471" s="7" t="s">
        <v>6</v>
      </c>
      <c r="C4471" s="6">
        <v>2701.0756000000001</v>
      </c>
      <c r="D4471" s="6">
        <v>1566.49325</v>
      </c>
      <c r="E4471" s="5">
        <f>IF(C4471=0,"",(D4471/C4471-1))</f>
        <v>-0.42004835036827559</v>
      </c>
      <c r="F4471" s="6">
        <v>1055.5966699999999</v>
      </c>
      <c r="G4471" s="5">
        <f>IF(F4471=0,"",(D4471/F4471-1))</f>
        <v>0.48398843471152686</v>
      </c>
      <c r="H4471" s="6">
        <v>9944.5604500000009</v>
      </c>
      <c r="I4471" s="6">
        <v>7473.24665</v>
      </c>
      <c r="J4471" s="5">
        <f>IF(H4471=0,"",(I4471/H4471-1))</f>
        <v>-0.24850910328570641</v>
      </c>
    </row>
    <row r="4472" spans="1:10" x14ac:dyDescent="0.25">
      <c r="A4472" s="7" t="s">
        <v>209</v>
      </c>
      <c r="B4472" s="7" t="s">
        <v>5</v>
      </c>
      <c r="C4472" s="6">
        <v>186.10336000000001</v>
      </c>
      <c r="D4472" s="6">
        <v>32.312759999999997</v>
      </c>
      <c r="E4472" s="5">
        <f>IF(C4472=0,"",(D4472/C4472-1))</f>
        <v>-0.82637196878121921</v>
      </c>
      <c r="F4472" s="6">
        <v>19.046800000000001</v>
      </c>
      <c r="G4472" s="5">
        <f>IF(F4472=0,"",(D4472/F4472-1))</f>
        <v>0.69649284919251508</v>
      </c>
      <c r="H4472" s="6">
        <v>909.98208</v>
      </c>
      <c r="I4472" s="6">
        <v>826.13194999999996</v>
      </c>
      <c r="J4472" s="5">
        <f>IF(H4472=0,"",(I4472/H4472-1))</f>
        <v>-9.2144814544040332E-2</v>
      </c>
    </row>
    <row r="4473" spans="1:10" x14ac:dyDescent="0.25">
      <c r="A4473" s="7" t="s">
        <v>209</v>
      </c>
      <c r="B4473" s="7" t="s">
        <v>51</v>
      </c>
      <c r="C4473" s="6">
        <v>704.85001</v>
      </c>
      <c r="D4473" s="6">
        <v>285.8</v>
      </c>
      <c r="E4473" s="5">
        <f>IF(C4473=0,"",(D4473/C4473-1))</f>
        <v>-0.59452366326844486</v>
      </c>
      <c r="F4473" s="6">
        <v>0</v>
      </c>
      <c r="G4473" s="5" t="str">
        <f>IF(F4473=0,"",(D4473/F4473-1))</f>
        <v/>
      </c>
      <c r="H4473" s="6">
        <v>1658.7919099999999</v>
      </c>
      <c r="I4473" s="6">
        <v>1192.2</v>
      </c>
      <c r="J4473" s="5">
        <f>IF(H4473=0,"",(I4473/H4473-1))</f>
        <v>-0.28128417264827388</v>
      </c>
    </row>
    <row r="4474" spans="1:10" x14ac:dyDescent="0.25">
      <c r="A4474" s="7" t="s">
        <v>209</v>
      </c>
      <c r="B4474" s="7" t="s">
        <v>50</v>
      </c>
      <c r="C4474" s="6">
        <v>34.501019999999997</v>
      </c>
      <c r="D4474" s="6">
        <v>44.206209999999999</v>
      </c>
      <c r="E4474" s="5">
        <f>IF(C4474=0,"",(D4474/C4474-1))</f>
        <v>0.28130153833133065</v>
      </c>
      <c r="F4474" s="6">
        <v>8.3092299999999994</v>
      </c>
      <c r="G4474" s="5">
        <f>IF(F4474=0,"",(D4474/F4474-1))</f>
        <v>4.3201331531321197</v>
      </c>
      <c r="H4474" s="6">
        <v>215.30841000000001</v>
      </c>
      <c r="I4474" s="6">
        <v>192.1816</v>
      </c>
      <c r="J4474" s="5">
        <f>IF(H4474=0,"",(I4474/H4474-1))</f>
        <v>-0.10741247868580706</v>
      </c>
    </row>
    <row r="4475" spans="1:10" x14ac:dyDescent="0.25">
      <c r="A4475" s="7" t="s">
        <v>209</v>
      </c>
      <c r="B4475" s="7" t="s">
        <v>3</v>
      </c>
      <c r="C4475" s="6">
        <v>673.79458</v>
      </c>
      <c r="D4475" s="6">
        <v>713.98577</v>
      </c>
      <c r="E4475" s="5">
        <f>IF(C4475=0,"",(D4475/C4475-1))</f>
        <v>5.9649025375063225E-2</v>
      </c>
      <c r="F4475" s="6">
        <v>1156.2846500000001</v>
      </c>
      <c r="G4475" s="5">
        <f>IF(F4475=0,"",(D4475/F4475-1))</f>
        <v>-0.38251729796810852</v>
      </c>
      <c r="H4475" s="6">
        <v>4897.0770000000002</v>
      </c>
      <c r="I4475" s="6">
        <v>10363.43505</v>
      </c>
      <c r="J4475" s="5">
        <f>IF(H4475=0,"",(I4475/H4475-1))</f>
        <v>1.1162491523004436</v>
      </c>
    </row>
    <row r="4476" spans="1:10" x14ac:dyDescent="0.25">
      <c r="A4476" s="7" t="s">
        <v>209</v>
      </c>
      <c r="B4476" s="7" t="s">
        <v>49</v>
      </c>
      <c r="C4476" s="6">
        <v>10.693</v>
      </c>
      <c r="D4476" s="6">
        <v>0</v>
      </c>
      <c r="E4476" s="5">
        <f>IF(C4476=0,"",(D4476/C4476-1))</f>
        <v>-1</v>
      </c>
      <c r="F4476" s="6">
        <v>0</v>
      </c>
      <c r="G4476" s="5" t="str">
        <f>IF(F4476=0,"",(D4476/F4476-1))</f>
        <v/>
      </c>
      <c r="H4476" s="6">
        <v>353.74304999999998</v>
      </c>
      <c r="I4476" s="6">
        <v>311.52175</v>
      </c>
      <c r="J4476" s="5">
        <f>IF(H4476=0,"",(I4476/H4476-1))</f>
        <v>-0.11935584317486936</v>
      </c>
    </row>
    <row r="4477" spans="1:10" x14ac:dyDescent="0.25">
      <c r="A4477" s="7" t="s">
        <v>209</v>
      </c>
      <c r="B4477" s="7" t="s">
        <v>31</v>
      </c>
      <c r="C4477" s="6">
        <v>153.97781000000001</v>
      </c>
      <c r="D4477" s="6">
        <v>753.18260999999995</v>
      </c>
      <c r="E4477" s="5">
        <f>IF(C4477=0,"",(D4477/C4477-1))</f>
        <v>3.8915009896555866</v>
      </c>
      <c r="F4477" s="6">
        <v>913.23961999999995</v>
      </c>
      <c r="G4477" s="5">
        <f>IF(F4477=0,"",(D4477/F4477-1))</f>
        <v>-0.17526288445523197</v>
      </c>
      <c r="H4477" s="6">
        <v>4806.4831000000004</v>
      </c>
      <c r="I4477" s="6">
        <v>2362.6251400000001</v>
      </c>
      <c r="J4477" s="5">
        <f>IF(H4477=0,"",(I4477/H4477-1))</f>
        <v>-0.50845033866862033</v>
      </c>
    </row>
    <row r="4478" spans="1:10" x14ac:dyDescent="0.25">
      <c r="A4478" s="7" t="s">
        <v>209</v>
      </c>
      <c r="B4478" s="7" t="s">
        <v>2</v>
      </c>
      <c r="C4478" s="6">
        <v>189.34916000000001</v>
      </c>
      <c r="D4478" s="6">
        <v>69.131879999999995</v>
      </c>
      <c r="E4478" s="5">
        <f>IF(C4478=0,"",(D4478/C4478-1))</f>
        <v>-0.63489735048204077</v>
      </c>
      <c r="F4478" s="6">
        <v>89.003950000000003</v>
      </c>
      <c r="G4478" s="5">
        <f>IF(F4478=0,"",(D4478/F4478-1))</f>
        <v>-0.22327177614027249</v>
      </c>
      <c r="H4478" s="6">
        <v>1650.75253</v>
      </c>
      <c r="I4478" s="6">
        <v>1617.73596</v>
      </c>
      <c r="J4478" s="5">
        <f>IF(H4478=0,"",(I4478/H4478-1))</f>
        <v>-2.0000920428696833E-2</v>
      </c>
    </row>
    <row r="4479" spans="1:10" s="2" customFormat="1" ht="13" x14ac:dyDescent="0.3">
      <c r="A4479" s="2" t="s">
        <v>209</v>
      </c>
      <c r="B4479" s="2" t="s">
        <v>0</v>
      </c>
      <c r="C4479" s="4">
        <v>52294.088349999998</v>
      </c>
      <c r="D4479" s="4">
        <v>51112.694080000001</v>
      </c>
      <c r="E4479" s="3">
        <f>IF(C4479=0,"",(D4479/C4479-1))</f>
        <v>-2.2591354152557752E-2</v>
      </c>
      <c r="F4479" s="4">
        <v>42902.804380000001</v>
      </c>
      <c r="G4479" s="3">
        <f>IF(F4479=0,"",(D4479/F4479-1))</f>
        <v>0.19136021103150092</v>
      </c>
      <c r="H4479" s="4">
        <v>533971.48277</v>
      </c>
      <c r="I4479" s="4">
        <v>536326.47105000005</v>
      </c>
      <c r="J4479" s="3">
        <f>IF(H4479=0,"",(I4479/H4479-1))</f>
        <v>4.4103259368524217E-3</v>
      </c>
    </row>
    <row r="4480" spans="1:10" x14ac:dyDescent="0.25">
      <c r="A4480" s="7" t="s">
        <v>208</v>
      </c>
      <c r="B4480" s="7" t="s">
        <v>29</v>
      </c>
      <c r="C4480" s="6">
        <v>145.78299000000001</v>
      </c>
      <c r="D4480" s="6">
        <v>142.23895999999999</v>
      </c>
      <c r="E4480" s="5">
        <f>IF(C4480=0,"",(D4480/C4480-1))</f>
        <v>-2.4310312197602935E-2</v>
      </c>
      <c r="F4480" s="6">
        <v>162.05359000000001</v>
      </c>
      <c r="G4480" s="5">
        <f>IF(F4480=0,"",(D4480/F4480-1))</f>
        <v>-0.12227208295724901</v>
      </c>
      <c r="H4480" s="6">
        <v>790.04948999999999</v>
      </c>
      <c r="I4480" s="6">
        <v>1365.94112</v>
      </c>
      <c r="J4480" s="5">
        <f>IF(H4480=0,"",(I4480/H4480-1))</f>
        <v>0.72893108253256389</v>
      </c>
    </row>
    <row r="4481" spans="1:10" x14ac:dyDescent="0.25">
      <c r="A4481" s="7" t="s">
        <v>208</v>
      </c>
      <c r="B4481" s="7" t="s">
        <v>75</v>
      </c>
      <c r="C4481" s="6">
        <v>0</v>
      </c>
      <c r="D4481" s="6">
        <v>0</v>
      </c>
      <c r="E4481" s="5" t="str">
        <f>IF(C4481=0,"",(D4481/C4481-1))</f>
        <v/>
      </c>
      <c r="F4481" s="6">
        <v>0</v>
      </c>
      <c r="G4481" s="5" t="str">
        <f>IF(F4481=0,"",(D4481/F4481-1))</f>
        <v/>
      </c>
      <c r="H4481" s="6">
        <v>46.50685</v>
      </c>
      <c r="I4481" s="6">
        <v>0</v>
      </c>
      <c r="J4481" s="5">
        <f>IF(H4481=0,"",(I4481/H4481-1))</f>
        <v>-1</v>
      </c>
    </row>
    <row r="4482" spans="1:10" x14ac:dyDescent="0.25">
      <c r="A4482" s="7" t="s">
        <v>208</v>
      </c>
      <c r="B4482" s="7" t="s">
        <v>42</v>
      </c>
      <c r="C4482" s="6">
        <v>0</v>
      </c>
      <c r="D4482" s="6">
        <v>0</v>
      </c>
      <c r="E4482" s="5" t="str">
        <f>IF(C4482=0,"",(D4482/C4482-1))</f>
        <v/>
      </c>
      <c r="F4482" s="6">
        <v>0</v>
      </c>
      <c r="G4482" s="5" t="str">
        <f>IF(F4482=0,"",(D4482/F4482-1))</f>
        <v/>
      </c>
      <c r="H4482" s="6">
        <v>0</v>
      </c>
      <c r="I4482" s="6">
        <v>328</v>
      </c>
      <c r="J4482" s="5" t="str">
        <f>IF(H4482=0,"",(I4482/H4482-1))</f>
        <v/>
      </c>
    </row>
    <row r="4483" spans="1:10" x14ac:dyDescent="0.25">
      <c r="A4483" s="7" t="s">
        <v>208</v>
      </c>
      <c r="B4483" s="7" t="s">
        <v>28</v>
      </c>
      <c r="C4483" s="6">
        <v>129.78147000000001</v>
      </c>
      <c r="D4483" s="6">
        <v>2404.5362500000001</v>
      </c>
      <c r="E4483" s="5">
        <f>IF(C4483=0,"",(D4483/C4483-1))</f>
        <v>17.527577550169525</v>
      </c>
      <c r="F4483" s="6">
        <v>9.7230000000000008</v>
      </c>
      <c r="G4483" s="5">
        <f>IF(F4483=0,"",(D4483/F4483-1))</f>
        <v>246.3039442558881</v>
      </c>
      <c r="H4483" s="6">
        <v>1781.64717</v>
      </c>
      <c r="I4483" s="6">
        <v>4226.0568499999999</v>
      </c>
      <c r="J4483" s="5">
        <f>IF(H4483=0,"",(I4483/H4483-1))</f>
        <v>1.3719942540587313</v>
      </c>
    </row>
    <row r="4484" spans="1:10" x14ac:dyDescent="0.25">
      <c r="A4484" s="7" t="s">
        <v>208</v>
      </c>
      <c r="B4484" s="7" t="s">
        <v>41</v>
      </c>
      <c r="C4484" s="6">
        <v>0</v>
      </c>
      <c r="D4484" s="6">
        <v>0</v>
      </c>
      <c r="E4484" s="5" t="str">
        <f>IF(C4484=0,"",(D4484/C4484-1))</f>
        <v/>
      </c>
      <c r="F4484" s="6">
        <v>0</v>
      </c>
      <c r="G4484" s="5" t="str">
        <f>IF(F4484=0,"",(D4484/F4484-1))</f>
        <v/>
      </c>
      <c r="H4484" s="6">
        <v>75.856139999999996</v>
      </c>
      <c r="I4484" s="6">
        <v>8.7192000000000007</v>
      </c>
      <c r="J4484" s="5">
        <f>IF(H4484=0,"",(I4484/H4484-1))</f>
        <v>-0.8850561075214215</v>
      </c>
    </row>
    <row r="4485" spans="1:10" x14ac:dyDescent="0.25">
      <c r="A4485" s="7" t="s">
        <v>208</v>
      </c>
      <c r="B4485" s="7" t="s">
        <v>68</v>
      </c>
      <c r="C4485" s="6">
        <v>0</v>
      </c>
      <c r="D4485" s="6">
        <v>0</v>
      </c>
      <c r="E4485" s="5" t="str">
        <f>IF(C4485=0,"",(D4485/C4485-1))</f>
        <v/>
      </c>
      <c r="F4485" s="6">
        <v>17.190529999999999</v>
      </c>
      <c r="G4485" s="5">
        <f>IF(F4485=0,"",(D4485/F4485-1))</f>
        <v>-1</v>
      </c>
      <c r="H4485" s="6">
        <v>0</v>
      </c>
      <c r="I4485" s="6">
        <v>31.396419999999999</v>
      </c>
      <c r="J4485" s="5" t="str">
        <f>IF(H4485=0,"",(I4485/H4485-1))</f>
        <v/>
      </c>
    </row>
    <row r="4486" spans="1:10" x14ac:dyDescent="0.25">
      <c r="A4486" s="7" t="s">
        <v>208</v>
      </c>
      <c r="B4486" s="7" t="s">
        <v>38</v>
      </c>
      <c r="C4486" s="6">
        <v>0</v>
      </c>
      <c r="D4486" s="6">
        <v>0</v>
      </c>
      <c r="E4486" s="5" t="str">
        <f>IF(C4486=0,"",(D4486/C4486-1))</f>
        <v/>
      </c>
      <c r="F4486" s="6">
        <v>0</v>
      </c>
      <c r="G4486" s="5" t="str">
        <f>IF(F4486=0,"",(D4486/F4486-1))</f>
        <v/>
      </c>
      <c r="H4486" s="6">
        <v>23.092189999999999</v>
      </c>
      <c r="I4486" s="6">
        <v>0</v>
      </c>
      <c r="J4486" s="5">
        <f>IF(H4486=0,"",(I4486/H4486-1))</f>
        <v>-1</v>
      </c>
    </row>
    <row r="4487" spans="1:10" x14ac:dyDescent="0.25">
      <c r="A4487" s="7" t="s">
        <v>208</v>
      </c>
      <c r="B4487" s="7" t="s">
        <v>25</v>
      </c>
      <c r="C4487" s="6">
        <v>66.312610000000006</v>
      </c>
      <c r="D4487" s="6">
        <v>58.450519999999997</v>
      </c>
      <c r="E4487" s="5">
        <f>IF(C4487=0,"",(D4487/C4487-1))</f>
        <v>-0.1185610097385702</v>
      </c>
      <c r="F4487" s="6">
        <v>58.021070000000002</v>
      </c>
      <c r="G4487" s="5">
        <f>IF(F4487=0,"",(D4487/F4487-1))</f>
        <v>7.4016215143910546E-3</v>
      </c>
      <c r="H4487" s="6">
        <v>380.51287000000002</v>
      </c>
      <c r="I4487" s="6">
        <v>277.75957</v>
      </c>
      <c r="J4487" s="5">
        <f>IF(H4487=0,"",(I4487/H4487-1))</f>
        <v>-0.2700389608372511</v>
      </c>
    </row>
    <row r="4488" spans="1:10" x14ac:dyDescent="0.25">
      <c r="A4488" s="7" t="s">
        <v>208</v>
      </c>
      <c r="B4488" s="7" t="s">
        <v>23</v>
      </c>
      <c r="C4488" s="6">
        <v>0</v>
      </c>
      <c r="D4488" s="6">
        <v>13.05</v>
      </c>
      <c r="E4488" s="5" t="str">
        <f>IF(C4488=0,"",(D4488/C4488-1))</f>
        <v/>
      </c>
      <c r="F4488" s="6">
        <v>33.539349999999999</v>
      </c>
      <c r="G4488" s="5">
        <f>IF(F4488=0,"",(D4488/F4488-1))</f>
        <v>-0.61090480286588733</v>
      </c>
      <c r="H4488" s="6">
        <v>0</v>
      </c>
      <c r="I4488" s="6">
        <v>123.1875</v>
      </c>
      <c r="J4488" s="5" t="str">
        <f>IF(H4488=0,"",(I4488/H4488-1))</f>
        <v/>
      </c>
    </row>
    <row r="4489" spans="1:10" x14ac:dyDescent="0.25">
      <c r="A4489" s="7" t="s">
        <v>208</v>
      </c>
      <c r="B4489" s="7" t="s">
        <v>22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5" t="str">
        <f>IF(F4489=0,"",(D4489/F4489-1))</f>
        <v/>
      </c>
      <c r="H4489" s="6">
        <v>4.5</v>
      </c>
      <c r="I4489" s="6">
        <v>6.0289999999999999</v>
      </c>
      <c r="J4489" s="5">
        <f>IF(H4489=0,"",(I4489/H4489-1))</f>
        <v>0.33977777777777773</v>
      </c>
    </row>
    <row r="4490" spans="1:10" x14ac:dyDescent="0.25">
      <c r="A4490" s="7" t="s">
        <v>208</v>
      </c>
      <c r="B4490" s="7" t="s">
        <v>21</v>
      </c>
      <c r="C4490" s="6">
        <v>291.16667000000001</v>
      </c>
      <c r="D4490" s="6">
        <v>70.474689999999995</v>
      </c>
      <c r="E4490" s="5">
        <f>IF(C4490=0,"",(D4490/C4490-1))</f>
        <v>-0.75795756430500782</v>
      </c>
      <c r="F4490" s="6">
        <v>42.443089999999998</v>
      </c>
      <c r="G4490" s="5">
        <f>IF(F4490=0,"",(D4490/F4490-1))</f>
        <v>0.66045144215465923</v>
      </c>
      <c r="H4490" s="6">
        <v>6436.3270400000001</v>
      </c>
      <c r="I4490" s="6">
        <v>5176.5157399999998</v>
      </c>
      <c r="J4490" s="5">
        <f>IF(H4490=0,"",(I4490/H4490-1))</f>
        <v>-0.19573450698987482</v>
      </c>
    </row>
    <row r="4491" spans="1:10" x14ac:dyDescent="0.25">
      <c r="A4491" s="7" t="s">
        <v>208</v>
      </c>
      <c r="B4491" s="7" t="s">
        <v>60</v>
      </c>
      <c r="C4491" s="6">
        <v>0</v>
      </c>
      <c r="D4491" s="6">
        <v>0</v>
      </c>
      <c r="E4491" s="5" t="str">
        <f>IF(C4491=0,"",(D4491/C4491-1))</f>
        <v/>
      </c>
      <c r="F4491" s="6">
        <v>0</v>
      </c>
      <c r="G4491" s="5" t="str">
        <f>IF(F4491=0,"",(D4491/F4491-1))</f>
        <v/>
      </c>
      <c r="H4491" s="6">
        <v>72.964650000000006</v>
      </c>
      <c r="I4491" s="6">
        <v>0</v>
      </c>
      <c r="J4491" s="5">
        <f>IF(H4491=0,"",(I4491/H4491-1))</f>
        <v>-1</v>
      </c>
    </row>
    <row r="4492" spans="1:10" x14ac:dyDescent="0.25">
      <c r="A4492" s="7" t="s">
        <v>208</v>
      </c>
      <c r="B4492" s="7" t="s">
        <v>19</v>
      </c>
      <c r="C4492" s="6">
        <v>821.12773000000004</v>
      </c>
      <c r="D4492" s="6">
        <v>439.10115999999999</v>
      </c>
      <c r="E4492" s="5">
        <f>IF(C4492=0,"",(D4492/C4492-1))</f>
        <v>-0.46524621693143897</v>
      </c>
      <c r="F4492" s="6">
        <v>739.77362000000005</v>
      </c>
      <c r="G4492" s="5">
        <f>IF(F4492=0,"",(D4492/F4492-1))</f>
        <v>-0.40643847235320452</v>
      </c>
      <c r="H4492" s="6">
        <v>7564.9633800000001</v>
      </c>
      <c r="I4492" s="6">
        <v>6410.2318599999999</v>
      </c>
      <c r="J4492" s="5">
        <f>IF(H4492=0,"",(I4492/H4492-1))</f>
        <v>-0.15264205019852983</v>
      </c>
    </row>
    <row r="4493" spans="1:10" x14ac:dyDescent="0.25">
      <c r="A4493" s="7" t="s">
        <v>208</v>
      </c>
      <c r="B4493" s="7" t="s">
        <v>18</v>
      </c>
      <c r="C4493" s="6">
        <v>0</v>
      </c>
      <c r="D4493" s="6">
        <v>42.5</v>
      </c>
      <c r="E4493" s="5" t="str">
        <f>IF(C4493=0,"",(D4493/C4493-1))</f>
        <v/>
      </c>
      <c r="F4493" s="6">
        <v>54.593229999999998</v>
      </c>
      <c r="G4493" s="5">
        <f>IF(F4493=0,"",(D4493/F4493-1))</f>
        <v>-0.22151519519911167</v>
      </c>
      <c r="H4493" s="6">
        <v>149.87354999999999</v>
      </c>
      <c r="I4493" s="6">
        <v>1033.63797</v>
      </c>
      <c r="J4493" s="5">
        <f>IF(H4493=0,"",(I4493/H4493-1))</f>
        <v>5.8967337465483407</v>
      </c>
    </row>
    <row r="4494" spans="1:10" x14ac:dyDescent="0.25">
      <c r="A4494" s="7" t="s">
        <v>208</v>
      </c>
      <c r="B4494" s="7" t="s">
        <v>17</v>
      </c>
      <c r="C4494" s="6">
        <v>0</v>
      </c>
      <c r="D4494" s="6">
        <v>0</v>
      </c>
      <c r="E4494" s="5" t="str">
        <f>IF(C4494=0,"",(D4494/C4494-1))</f>
        <v/>
      </c>
      <c r="F4494" s="6">
        <v>72.123050000000006</v>
      </c>
      <c r="G4494" s="5">
        <f>IF(F4494=0,"",(D4494/F4494-1))</f>
        <v>-1</v>
      </c>
      <c r="H4494" s="6">
        <v>217.43185</v>
      </c>
      <c r="I4494" s="6">
        <v>552.18925000000002</v>
      </c>
      <c r="J4494" s="5">
        <f>IF(H4494=0,"",(I4494/H4494-1))</f>
        <v>1.5395968897840864</v>
      </c>
    </row>
    <row r="4495" spans="1:10" x14ac:dyDescent="0.25">
      <c r="A4495" s="7" t="s">
        <v>208</v>
      </c>
      <c r="B4495" s="7" t="s">
        <v>15</v>
      </c>
      <c r="C4495" s="6">
        <v>0</v>
      </c>
      <c r="D4495" s="6">
        <v>60.630049999999997</v>
      </c>
      <c r="E4495" s="5" t="str">
        <f>IF(C4495=0,"",(D4495/C4495-1))</f>
        <v/>
      </c>
      <c r="F4495" s="6">
        <v>320.30473999999998</v>
      </c>
      <c r="G4495" s="5">
        <f>IF(F4495=0,"",(D4495/F4495-1))</f>
        <v>-0.81071135569208241</v>
      </c>
      <c r="H4495" s="6">
        <v>1518.5044499999999</v>
      </c>
      <c r="I4495" s="6">
        <v>1303.0346500000001</v>
      </c>
      <c r="J4495" s="5">
        <f>IF(H4495=0,"",(I4495/H4495-1))</f>
        <v>-0.14189606095655494</v>
      </c>
    </row>
    <row r="4496" spans="1:10" x14ac:dyDescent="0.25">
      <c r="A4496" s="7" t="s">
        <v>208</v>
      </c>
      <c r="B4496" s="7" t="s">
        <v>14</v>
      </c>
      <c r="C4496" s="6">
        <v>0</v>
      </c>
      <c r="D4496" s="6">
        <v>0</v>
      </c>
      <c r="E4496" s="5" t="str">
        <f>IF(C4496=0,"",(D4496/C4496-1))</f>
        <v/>
      </c>
      <c r="F4496" s="6">
        <v>0</v>
      </c>
      <c r="G4496" s="5" t="str">
        <f>IF(F4496=0,"",(D4496/F4496-1))</f>
        <v/>
      </c>
      <c r="H4496" s="6">
        <v>33.312480000000001</v>
      </c>
      <c r="I4496" s="6">
        <v>48.483269999999997</v>
      </c>
      <c r="J4496" s="5">
        <f>IF(H4496=0,"",(I4496/H4496-1))</f>
        <v>0.45540860362242608</v>
      </c>
    </row>
    <row r="4497" spans="1:10" x14ac:dyDescent="0.25">
      <c r="A4497" s="7" t="s">
        <v>208</v>
      </c>
      <c r="B4497" s="7" t="s">
        <v>13</v>
      </c>
      <c r="C4497" s="6">
        <v>0</v>
      </c>
      <c r="D4497" s="6">
        <v>47.425840000000001</v>
      </c>
      <c r="E4497" s="5" t="str">
        <f>IF(C4497=0,"",(D4497/C4497-1))</f>
        <v/>
      </c>
      <c r="F4497" s="6">
        <v>283.30252000000002</v>
      </c>
      <c r="G4497" s="5">
        <f>IF(F4497=0,"",(D4497/F4497-1))</f>
        <v>-0.83259647672742199</v>
      </c>
      <c r="H4497" s="6">
        <v>630.56564000000003</v>
      </c>
      <c r="I4497" s="6">
        <v>435.03521999999998</v>
      </c>
      <c r="J4497" s="5">
        <f>IF(H4497=0,"",(I4497/H4497-1))</f>
        <v>-0.31008733682349077</v>
      </c>
    </row>
    <row r="4498" spans="1:10" x14ac:dyDescent="0.25">
      <c r="A4498" s="7" t="s">
        <v>208</v>
      </c>
      <c r="B4498" s="7" t="s">
        <v>12</v>
      </c>
      <c r="C4498" s="6">
        <v>48.955860000000001</v>
      </c>
      <c r="D4498" s="6">
        <v>67.035550000000001</v>
      </c>
      <c r="E4498" s="5">
        <f>IF(C4498=0,"",(D4498/C4498-1))</f>
        <v>0.36930594212827628</v>
      </c>
      <c r="F4498" s="6">
        <v>0</v>
      </c>
      <c r="G4498" s="5" t="str">
        <f>IF(F4498=0,"",(D4498/F4498-1))</f>
        <v/>
      </c>
      <c r="H4498" s="6">
        <v>883.70776999999998</v>
      </c>
      <c r="I4498" s="6">
        <v>683.11923999999999</v>
      </c>
      <c r="J4498" s="5">
        <f>IF(H4498=0,"",(I4498/H4498-1))</f>
        <v>-0.22698513785841212</v>
      </c>
    </row>
    <row r="4499" spans="1:10" x14ac:dyDescent="0.25">
      <c r="A4499" s="7" t="s">
        <v>208</v>
      </c>
      <c r="B4499" s="7" t="s">
        <v>11</v>
      </c>
      <c r="C4499" s="6">
        <v>0</v>
      </c>
      <c r="D4499" s="6">
        <v>0</v>
      </c>
      <c r="E4499" s="5" t="str">
        <f>IF(C4499=0,"",(D4499/C4499-1))</f>
        <v/>
      </c>
      <c r="F4499" s="6">
        <v>0</v>
      </c>
      <c r="G4499" s="5" t="str">
        <f>IF(F4499=0,"",(D4499/F4499-1))</f>
        <v/>
      </c>
      <c r="H4499" s="6">
        <v>29.151759999999999</v>
      </c>
      <c r="I4499" s="6">
        <v>0</v>
      </c>
      <c r="J4499" s="5">
        <f>IF(H4499=0,"",(I4499/H4499-1))</f>
        <v>-1</v>
      </c>
    </row>
    <row r="4500" spans="1:10" x14ac:dyDescent="0.25">
      <c r="A4500" s="7" t="s">
        <v>208</v>
      </c>
      <c r="B4500" s="7" t="s">
        <v>9</v>
      </c>
      <c r="C4500" s="6">
        <v>0</v>
      </c>
      <c r="D4500" s="6">
        <v>0</v>
      </c>
      <c r="E4500" s="5" t="str">
        <f>IF(C4500=0,"",(D4500/C4500-1))</f>
        <v/>
      </c>
      <c r="F4500" s="6">
        <v>0</v>
      </c>
      <c r="G4500" s="5" t="str">
        <f>IF(F4500=0,"",(D4500/F4500-1))</f>
        <v/>
      </c>
      <c r="H4500" s="6">
        <v>14.587199999999999</v>
      </c>
      <c r="I4500" s="6">
        <v>34.555199999999999</v>
      </c>
      <c r="J4500" s="5">
        <f>IF(H4500=0,"",(I4500/H4500-1))</f>
        <v>1.3688713392563345</v>
      </c>
    </row>
    <row r="4501" spans="1:10" x14ac:dyDescent="0.25">
      <c r="A4501" s="7" t="s">
        <v>208</v>
      </c>
      <c r="B4501" s="7" t="s">
        <v>8</v>
      </c>
      <c r="C4501" s="6">
        <v>7.8482000000000003</v>
      </c>
      <c r="D4501" s="6">
        <v>0</v>
      </c>
      <c r="E4501" s="5">
        <f>IF(C4501=0,"",(D4501/C4501-1))</f>
        <v>-1</v>
      </c>
      <c r="F4501" s="6">
        <v>12.13</v>
      </c>
      <c r="G4501" s="5">
        <f>IF(F4501=0,"",(D4501/F4501-1))</f>
        <v>-1</v>
      </c>
      <c r="H4501" s="6">
        <v>347.79387000000003</v>
      </c>
      <c r="I4501" s="6">
        <v>417.57098999999999</v>
      </c>
      <c r="J4501" s="5">
        <f>IF(H4501=0,"",(I4501/H4501-1))</f>
        <v>0.20062780289945881</v>
      </c>
    </row>
    <row r="4502" spans="1:10" x14ac:dyDescent="0.25">
      <c r="A4502" s="7" t="s">
        <v>208</v>
      </c>
      <c r="B4502" s="7" t="s">
        <v>6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5" t="str">
        <f>IF(F4502=0,"",(D4502/F4502-1))</f>
        <v/>
      </c>
      <c r="H4502" s="6">
        <v>0</v>
      </c>
      <c r="I4502" s="6">
        <v>72.252179999999996</v>
      </c>
      <c r="J4502" s="5" t="str">
        <f>IF(H4502=0,"",(I4502/H4502-1))</f>
        <v/>
      </c>
    </row>
    <row r="4503" spans="1:10" x14ac:dyDescent="0.25">
      <c r="A4503" s="7" t="s">
        <v>208</v>
      </c>
      <c r="B4503" s="7" t="s">
        <v>3</v>
      </c>
      <c r="C4503" s="6">
        <v>0</v>
      </c>
      <c r="D4503" s="6">
        <v>0</v>
      </c>
      <c r="E4503" s="5" t="str">
        <f>IF(C4503=0,"",(D4503/C4503-1))</f>
        <v/>
      </c>
      <c r="F4503" s="6">
        <v>0</v>
      </c>
      <c r="G4503" s="5" t="str">
        <f>IF(F4503=0,"",(D4503/F4503-1))</f>
        <v/>
      </c>
      <c r="H4503" s="6">
        <v>24.929929999999999</v>
      </c>
      <c r="I4503" s="6">
        <v>1.1660999999999999</v>
      </c>
      <c r="J4503" s="5">
        <f>IF(H4503=0,"",(I4503/H4503-1))</f>
        <v>-0.95322489874620586</v>
      </c>
    </row>
    <row r="4504" spans="1:10" x14ac:dyDescent="0.25">
      <c r="A4504" s="7" t="s">
        <v>208</v>
      </c>
      <c r="B4504" s="7" t="s">
        <v>49</v>
      </c>
      <c r="C4504" s="6">
        <v>0</v>
      </c>
      <c r="D4504" s="6">
        <v>0</v>
      </c>
      <c r="E4504" s="5" t="str">
        <f>IF(C4504=0,"",(D4504/C4504-1))</f>
        <v/>
      </c>
      <c r="F4504" s="6">
        <v>0</v>
      </c>
      <c r="G4504" s="5" t="str">
        <f>IF(F4504=0,"",(D4504/F4504-1))</f>
        <v/>
      </c>
      <c r="H4504" s="6">
        <v>0</v>
      </c>
      <c r="I4504" s="6">
        <v>0</v>
      </c>
      <c r="J4504" s="5" t="str">
        <f>IF(H4504=0,"",(I4504/H4504-1))</f>
        <v/>
      </c>
    </row>
    <row r="4505" spans="1:10" x14ac:dyDescent="0.25">
      <c r="A4505" s="7" t="s">
        <v>208</v>
      </c>
      <c r="B4505" s="7" t="s">
        <v>2</v>
      </c>
      <c r="C4505" s="6">
        <v>0</v>
      </c>
      <c r="D4505" s="6">
        <v>20.147749999999998</v>
      </c>
      <c r="E4505" s="5" t="str">
        <f>IF(C4505=0,"",(D4505/C4505-1))</f>
        <v/>
      </c>
      <c r="F4505" s="6">
        <v>0</v>
      </c>
      <c r="G4505" s="5" t="str">
        <f>IF(F4505=0,"",(D4505/F4505-1))</f>
        <v/>
      </c>
      <c r="H4505" s="6">
        <v>46.048650000000002</v>
      </c>
      <c r="I4505" s="6">
        <v>38.862679999999997</v>
      </c>
      <c r="J4505" s="5">
        <f>IF(H4505=0,"",(I4505/H4505-1))</f>
        <v>-0.15605169749818948</v>
      </c>
    </row>
    <row r="4506" spans="1:10" s="2" customFormat="1" ht="13" x14ac:dyDescent="0.3">
      <c r="A4506" s="2" t="s">
        <v>208</v>
      </c>
      <c r="B4506" s="2" t="s">
        <v>0</v>
      </c>
      <c r="C4506" s="4">
        <v>1510.9755299999999</v>
      </c>
      <c r="D4506" s="4">
        <v>3365.5907699999998</v>
      </c>
      <c r="E4506" s="3">
        <f>IF(C4506=0,"",(D4506/C4506-1))</f>
        <v>1.2274290371863268</v>
      </c>
      <c r="F4506" s="4">
        <v>1805.1977899999999</v>
      </c>
      <c r="G4506" s="3">
        <f>IF(F4506=0,"",(D4506/F4506-1))</f>
        <v>0.86438892660066902</v>
      </c>
      <c r="H4506" s="4">
        <v>21072.326929999999</v>
      </c>
      <c r="I4506" s="4">
        <v>22573.744009999999</v>
      </c>
      <c r="J4506" s="3">
        <f>IF(H4506=0,"",(I4506/H4506-1))</f>
        <v>7.1250654234225941E-2</v>
      </c>
    </row>
    <row r="4507" spans="1:10" x14ac:dyDescent="0.25">
      <c r="A4507" s="7" t="s">
        <v>207</v>
      </c>
      <c r="B4507" s="7" t="s">
        <v>29</v>
      </c>
      <c r="C4507" s="6">
        <v>408.23790000000002</v>
      </c>
      <c r="D4507" s="6">
        <v>255.3818</v>
      </c>
      <c r="E4507" s="5">
        <f>IF(C4507=0,"",(D4507/C4507-1))</f>
        <v>-0.37442897878908354</v>
      </c>
      <c r="F4507" s="6">
        <v>548.58360000000005</v>
      </c>
      <c r="G4507" s="5">
        <f>IF(F4507=0,"",(D4507/F4507-1))</f>
        <v>-0.53447058935046554</v>
      </c>
      <c r="H4507" s="6">
        <v>5556.3211199999996</v>
      </c>
      <c r="I4507" s="6">
        <v>6004.9517599999999</v>
      </c>
      <c r="J4507" s="5">
        <f>IF(H4507=0,"",(I4507/H4507-1))</f>
        <v>8.0742388769639684E-2</v>
      </c>
    </row>
    <row r="4508" spans="1:10" x14ac:dyDescent="0.25">
      <c r="A4508" s="7" t="s">
        <v>207</v>
      </c>
      <c r="B4508" s="7" t="s">
        <v>75</v>
      </c>
      <c r="C4508" s="6">
        <v>48.656730000000003</v>
      </c>
      <c r="D4508" s="6">
        <v>0</v>
      </c>
      <c r="E4508" s="5">
        <f>IF(C4508=0,"",(D4508/C4508-1))</f>
        <v>-1</v>
      </c>
      <c r="F4508" s="6">
        <v>0</v>
      </c>
      <c r="G4508" s="5" t="str">
        <f>IF(F4508=0,"",(D4508/F4508-1))</f>
        <v/>
      </c>
      <c r="H4508" s="6">
        <v>48.656730000000003</v>
      </c>
      <c r="I4508" s="6">
        <v>74.798770000000005</v>
      </c>
      <c r="J4508" s="5">
        <f>IF(H4508=0,"",(I4508/H4508-1))</f>
        <v>0.53727490523921362</v>
      </c>
    </row>
    <row r="4509" spans="1:10" x14ac:dyDescent="0.25">
      <c r="A4509" s="7" t="s">
        <v>207</v>
      </c>
      <c r="B4509" s="7" t="s">
        <v>43</v>
      </c>
      <c r="C4509" s="6">
        <v>80.910899999999998</v>
      </c>
      <c r="D4509" s="6">
        <v>0</v>
      </c>
      <c r="E4509" s="5">
        <f>IF(C4509=0,"",(D4509/C4509-1))</f>
        <v>-1</v>
      </c>
      <c r="F4509" s="6">
        <v>0</v>
      </c>
      <c r="G4509" s="5" t="str">
        <f>IF(F4509=0,"",(D4509/F4509-1))</f>
        <v/>
      </c>
      <c r="H4509" s="6">
        <v>134.85889</v>
      </c>
      <c r="I4509" s="6">
        <v>0</v>
      </c>
      <c r="J4509" s="5">
        <f>IF(H4509=0,"",(I4509/H4509-1))</f>
        <v>-1</v>
      </c>
    </row>
    <row r="4510" spans="1:10" x14ac:dyDescent="0.25">
      <c r="A4510" s="7" t="s">
        <v>207</v>
      </c>
      <c r="B4510" s="7" t="s">
        <v>42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5" t="str">
        <f>IF(F4510=0,"",(D4510/F4510-1))</f>
        <v/>
      </c>
      <c r="H4510" s="6">
        <v>43.905000000000001</v>
      </c>
      <c r="I4510" s="6">
        <v>131.22261</v>
      </c>
      <c r="J4510" s="5">
        <f>IF(H4510=0,"",(I4510/H4510-1))</f>
        <v>1.9887851042022548</v>
      </c>
    </row>
    <row r="4511" spans="1:10" x14ac:dyDescent="0.25">
      <c r="A4511" s="7" t="s">
        <v>207</v>
      </c>
      <c r="B4511" s="7" t="s">
        <v>28</v>
      </c>
      <c r="C4511" s="6">
        <v>354.61113999999998</v>
      </c>
      <c r="D4511" s="6">
        <v>307.99824000000001</v>
      </c>
      <c r="E4511" s="5">
        <f>IF(C4511=0,"",(D4511/C4511-1))</f>
        <v>-0.13144792913161152</v>
      </c>
      <c r="F4511" s="6">
        <v>144.97636</v>
      </c>
      <c r="G4511" s="5">
        <f>IF(F4511=0,"",(D4511/F4511-1))</f>
        <v>1.1244721553224264</v>
      </c>
      <c r="H4511" s="6">
        <v>4962.1806500000002</v>
      </c>
      <c r="I4511" s="6">
        <v>3375.13699</v>
      </c>
      <c r="J4511" s="5">
        <f>IF(H4511=0,"",(I4511/H4511-1))</f>
        <v>-0.31982786841909916</v>
      </c>
    </row>
    <row r="4512" spans="1:10" x14ac:dyDescent="0.25">
      <c r="A4512" s="7" t="s">
        <v>207</v>
      </c>
      <c r="B4512" s="7" t="s">
        <v>41</v>
      </c>
      <c r="C4512" s="6">
        <v>52.418500000000002</v>
      </c>
      <c r="D4512" s="6">
        <v>53.699649999999998</v>
      </c>
      <c r="E4512" s="5">
        <f>IF(C4512=0,"",(D4512/C4512-1))</f>
        <v>2.4440798573022837E-2</v>
      </c>
      <c r="F4512" s="6">
        <v>47.602440000000001</v>
      </c>
      <c r="G4512" s="5">
        <f>IF(F4512=0,"",(D4512/F4512-1))</f>
        <v>0.12808608130171462</v>
      </c>
      <c r="H4512" s="6">
        <v>138.93226999999999</v>
      </c>
      <c r="I4512" s="6">
        <v>332.56885</v>
      </c>
      <c r="J4512" s="5">
        <f>IF(H4512=0,"",(I4512/H4512-1))</f>
        <v>1.3937480471599581</v>
      </c>
    </row>
    <row r="4513" spans="1:10" x14ac:dyDescent="0.25">
      <c r="A4513" s="7" t="s">
        <v>207</v>
      </c>
      <c r="B4513" s="7" t="s">
        <v>27</v>
      </c>
      <c r="C4513" s="6">
        <v>0</v>
      </c>
      <c r="D4513" s="6">
        <v>0</v>
      </c>
      <c r="E4513" s="5" t="str">
        <f>IF(C4513=0,"",(D4513/C4513-1))</f>
        <v/>
      </c>
      <c r="F4513" s="6">
        <v>0</v>
      </c>
      <c r="G4513" s="5" t="str">
        <f>IF(F4513=0,"",(D4513/F4513-1))</f>
        <v/>
      </c>
      <c r="H4513" s="6">
        <v>0</v>
      </c>
      <c r="I4513" s="6">
        <v>0</v>
      </c>
      <c r="J4513" s="5" t="str">
        <f>IF(H4513=0,"",(I4513/H4513-1))</f>
        <v/>
      </c>
    </row>
    <row r="4514" spans="1:10" x14ac:dyDescent="0.25">
      <c r="A4514" s="7" t="s">
        <v>207</v>
      </c>
      <c r="B4514" s="7" t="s">
        <v>39</v>
      </c>
      <c r="C4514" s="6">
        <v>183.76522</v>
      </c>
      <c r="D4514" s="6">
        <v>609.04999999999995</v>
      </c>
      <c r="E4514" s="5">
        <f>IF(C4514=0,"",(D4514/C4514-1))</f>
        <v>2.3142833012688686</v>
      </c>
      <c r="F4514" s="6">
        <v>0</v>
      </c>
      <c r="G4514" s="5" t="str">
        <f>IF(F4514=0,"",(D4514/F4514-1))</f>
        <v/>
      </c>
      <c r="H4514" s="6">
        <v>5975.4947000000002</v>
      </c>
      <c r="I4514" s="6">
        <v>2722.8590600000002</v>
      </c>
      <c r="J4514" s="5">
        <f>IF(H4514=0,"",(I4514/H4514-1))</f>
        <v>-0.54432909797409734</v>
      </c>
    </row>
    <row r="4515" spans="1:10" x14ac:dyDescent="0.25">
      <c r="A4515" s="7" t="s">
        <v>207</v>
      </c>
      <c r="B4515" s="7" t="s">
        <v>71</v>
      </c>
      <c r="C4515" s="6">
        <v>0</v>
      </c>
      <c r="D4515" s="6">
        <v>0</v>
      </c>
      <c r="E4515" s="5" t="str">
        <f>IF(C4515=0,"",(D4515/C4515-1))</f>
        <v/>
      </c>
      <c r="F4515" s="6">
        <v>0</v>
      </c>
      <c r="G4515" s="5" t="str">
        <f>IF(F4515=0,"",(D4515/F4515-1))</f>
        <v/>
      </c>
      <c r="H4515" s="6">
        <v>15.94191</v>
      </c>
      <c r="I4515" s="6">
        <v>0</v>
      </c>
      <c r="J4515" s="5">
        <f>IF(H4515=0,"",(I4515/H4515-1))</f>
        <v>-1</v>
      </c>
    </row>
    <row r="4516" spans="1:10" x14ac:dyDescent="0.25">
      <c r="A4516" s="7" t="s">
        <v>207</v>
      </c>
      <c r="B4516" s="7" t="s">
        <v>69</v>
      </c>
      <c r="C4516" s="6">
        <v>0</v>
      </c>
      <c r="D4516" s="6">
        <v>0</v>
      </c>
      <c r="E4516" s="5" t="str">
        <f>IF(C4516=0,"",(D4516/C4516-1))</f>
        <v/>
      </c>
      <c r="F4516" s="6">
        <v>0</v>
      </c>
      <c r="G4516" s="5" t="str">
        <f>IF(F4516=0,"",(D4516/F4516-1))</f>
        <v/>
      </c>
      <c r="H4516" s="6">
        <v>43.976930000000003</v>
      </c>
      <c r="I4516" s="6">
        <v>8.3681999999999999</v>
      </c>
      <c r="J4516" s="5">
        <f>IF(H4516=0,"",(I4516/H4516-1))</f>
        <v>-0.80971386588377137</v>
      </c>
    </row>
    <row r="4517" spans="1:10" x14ac:dyDescent="0.25">
      <c r="A4517" s="7" t="s">
        <v>207</v>
      </c>
      <c r="B4517" s="7" t="s">
        <v>38</v>
      </c>
      <c r="C4517" s="6">
        <v>0</v>
      </c>
      <c r="D4517" s="6">
        <v>21.8</v>
      </c>
      <c r="E4517" s="5" t="str">
        <f>IF(C4517=0,"",(D4517/C4517-1))</f>
        <v/>
      </c>
      <c r="F4517" s="6">
        <v>0</v>
      </c>
      <c r="G4517" s="5" t="str">
        <f>IF(F4517=0,"",(D4517/F4517-1))</f>
        <v/>
      </c>
      <c r="H4517" s="6">
        <v>73.665790000000001</v>
      </c>
      <c r="I4517" s="6">
        <v>44.000010000000003</v>
      </c>
      <c r="J4517" s="5">
        <f>IF(H4517=0,"",(I4517/H4517-1))</f>
        <v>-0.40270768833131354</v>
      </c>
    </row>
    <row r="4518" spans="1:10" x14ac:dyDescent="0.25">
      <c r="A4518" s="7" t="s">
        <v>207</v>
      </c>
      <c r="B4518" s="7" t="s">
        <v>25</v>
      </c>
      <c r="C4518" s="6">
        <v>168.64729</v>
      </c>
      <c r="D4518" s="6">
        <v>385.48869000000002</v>
      </c>
      <c r="E4518" s="5">
        <f>IF(C4518=0,"",(D4518/C4518-1))</f>
        <v>1.2857686595497624</v>
      </c>
      <c r="F4518" s="6">
        <v>371.51609000000002</v>
      </c>
      <c r="G4518" s="5">
        <f>IF(F4518=0,"",(D4518/F4518-1))</f>
        <v>3.7609676609161147E-2</v>
      </c>
      <c r="H4518" s="6">
        <v>6904.4164799999999</v>
      </c>
      <c r="I4518" s="6">
        <v>7672.4453700000004</v>
      </c>
      <c r="J4518" s="5">
        <f>IF(H4518=0,"",(I4518/H4518-1))</f>
        <v>0.11123733514986345</v>
      </c>
    </row>
    <row r="4519" spans="1:10" x14ac:dyDescent="0.25">
      <c r="A4519" s="7" t="s">
        <v>207</v>
      </c>
      <c r="B4519" s="7" t="s">
        <v>66</v>
      </c>
      <c r="C4519" s="6">
        <v>148.27250000000001</v>
      </c>
      <c r="D4519" s="6">
        <v>362.36354</v>
      </c>
      <c r="E4519" s="5">
        <f>IF(C4519=0,"",(D4519/C4519-1))</f>
        <v>1.4439025443018765</v>
      </c>
      <c r="F4519" s="6">
        <v>167.90367000000001</v>
      </c>
      <c r="G4519" s="5">
        <f>IF(F4519=0,"",(D4519/F4519-1))</f>
        <v>1.1581633087591237</v>
      </c>
      <c r="H4519" s="6">
        <v>2006.9174</v>
      </c>
      <c r="I4519" s="6">
        <v>1727.8044299999999</v>
      </c>
      <c r="J4519" s="5">
        <f>IF(H4519=0,"",(I4519/H4519-1))</f>
        <v>-0.13907546469027576</v>
      </c>
    </row>
    <row r="4520" spans="1:10" x14ac:dyDescent="0.25">
      <c r="A4520" s="7" t="s">
        <v>207</v>
      </c>
      <c r="B4520" s="7" t="s">
        <v>24</v>
      </c>
      <c r="C4520" s="6">
        <v>0</v>
      </c>
      <c r="D4520" s="6">
        <v>115.346</v>
      </c>
      <c r="E4520" s="5" t="str">
        <f>IF(C4520=0,"",(D4520/C4520-1))</f>
        <v/>
      </c>
      <c r="F4520" s="6">
        <v>0</v>
      </c>
      <c r="G4520" s="5" t="str">
        <f>IF(F4520=0,"",(D4520/F4520-1))</f>
        <v/>
      </c>
      <c r="H4520" s="6">
        <v>0</v>
      </c>
      <c r="I4520" s="6">
        <v>119.04600000000001</v>
      </c>
      <c r="J4520" s="5" t="str">
        <f>IF(H4520=0,"",(I4520/H4520-1))</f>
        <v/>
      </c>
    </row>
    <row r="4521" spans="1:10" x14ac:dyDescent="0.25">
      <c r="A4521" s="7" t="s">
        <v>207</v>
      </c>
      <c r="B4521" s="7" t="s">
        <v>23</v>
      </c>
      <c r="C4521" s="6">
        <v>38.400300000000001</v>
      </c>
      <c r="D4521" s="6">
        <v>0</v>
      </c>
      <c r="E4521" s="5">
        <f>IF(C4521=0,"",(D4521/C4521-1))</f>
        <v>-1</v>
      </c>
      <c r="F4521" s="6">
        <v>154.44711000000001</v>
      </c>
      <c r="G4521" s="5">
        <f>IF(F4521=0,"",(D4521/F4521-1))</f>
        <v>-1</v>
      </c>
      <c r="H4521" s="6">
        <v>8179.5981899999997</v>
      </c>
      <c r="I4521" s="6">
        <v>1977.6417899999999</v>
      </c>
      <c r="J4521" s="5">
        <f>IF(H4521=0,"",(I4521/H4521-1))</f>
        <v>-0.75822262364699355</v>
      </c>
    </row>
    <row r="4522" spans="1:10" x14ac:dyDescent="0.25">
      <c r="A4522" s="7" t="s">
        <v>207</v>
      </c>
      <c r="B4522" s="7" t="s">
        <v>65</v>
      </c>
      <c r="C4522" s="6">
        <v>0</v>
      </c>
      <c r="D4522" s="6">
        <v>0</v>
      </c>
      <c r="E4522" s="5" t="str">
        <f>IF(C4522=0,"",(D4522/C4522-1))</f>
        <v/>
      </c>
      <c r="F4522" s="6">
        <v>0</v>
      </c>
      <c r="G4522" s="5" t="str">
        <f>IF(F4522=0,"",(D4522/F4522-1))</f>
        <v/>
      </c>
      <c r="H4522" s="6">
        <v>1.28</v>
      </c>
      <c r="I4522" s="6">
        <v>0</v>
      </c>
      <c r="J4522" s="5">
        <f>IF(H4522=0,"",(I4522/H4522-1))</f>
        <v>-1</v>
      </c>
    </row>
    <row r="4523" spans="1:10" x14ac:dyDescent="0.25">
      <c r="A4523" s="7" t="s">
        <v>207</v>
      </c>
      <c r="B4523" s="7" t="s">
        <v>61</v>
      </c>
      <c r="C4523" s="6">
        <v>0</v>
      </c>
      <c r="D4523" s="6">
        <v>0</v>
      </c>
      <c r="E4523" s="5" t="str">
        <f>IF(C4523=0,"",(D4523/C4523-1))</f>
        <v/>
      </c>
      <c r="F4523" s="6">
        <v>0</v>
      </c>
      <c r="G4523" s="5" t="str">
        <f>IF(F4523=0,"",(D4523/F4523-1))</f>
        <v/>
      </c>
      <c r="H4523" s="6">
        <v>52</v>
      </c>
      <c r="I4523" s="6">
        <v>0</v>
      </c>
      <c r="J4523" s="5">
        <f>IF(H4523=0,"",(I4523/H4523-1))</f>
        <v>-1</v>
      </c>
    </row>
    <row r="4524" spans="1:10" x14ac:dyDescent="0.25">
      <c r="A4524" s="7" t="s">
        <v>207</v>
      </c>
      <c r="B4524" s="7" t="s">
        <v>22</v>
      </c>
      <c r="C4524" s="6">
        <v>1.032</v>
      </c>
      <c r="D4524" s="6">
        <v>0</v>
      </c>
      <c r="E4524" s="5">
        <f>IF(C4524=0,"",(D4524/C4524-1))</f>
        <v>-1</v>
      </c>
      <c r="F4524" s="6">
        <v>162.25399999999999</v>
      </c>
      <c r="G4524" s="5">
        <f>IF(F4524=0,"",(D4524/F4524-1))</f>
        <v>-1</v>
      </c>
      <c r="H4524" s="6">
        <v>147.45025000000001</v>
      </c>
      <c r="I4524" s="6">
        <v>183.05115000000001</v>
      </c>
      <c r="J4524" s="5">
        <f>IF(H4524=0,"",(I4524/H4524-1))</f>
        <v>0.24144346991612431</v>
      </c>
    </row>
    <row r="4525" spans="1:10" x14ac:dyDescent="0.25">
      <c r="A4525" s="7" t="s">
        <v>207</v>
      </c>
      <c r="B4525" s="7" t="s">
        <v>21</v>
      </c>
      <c r="C4525" s="6">
        <v>1631.2287699999999</v>
      </c>
      <c r="D4525" s="6">
        <v>2903.5006899999998</v>
      </c>
      <c r="E4525" s="5">
        <f>IF(C4525=0,"",(D4525/C4525-1))</f>
        <v>0.77994695986143014</v>
      </c>
      <c r="F4525" s="6">
        <v>3483.3787600000001</v>
      </c>
      <c r="G4525" s="5">
        <f>IF(F4525=0,"",(D4525/F4525-1))</f>
        <v>-0.1664700022457507</v>
      </c>
      <c r="H4525" s="6">
        <v>24093.19931</v>
      </c>
      <c r="I4525" s="6">
        <v>27180.277320000001</v>
      </c>
      <c r="J4525" s="5">
        <f>IF(H4525=0,"",(I4525/H4525-1))</f>
        <v>0.12813067995991267</v>
      </c>
    </row>
    <row r="4526" spans="1:10" x14ac:dyDescent="0.25">
      <c r="A4526" s="7" t="s">
        <v>207</v>
      </c>
      <c r="B4526" s="7" t="s">
        <v>20</v>
      </c>
      <c r="C4526" s="6">
        <v>252.98618999999999</v>
      </c>
      <c r="D4526" s="6">
        <v>30.859549999999999</v>
      </c>
      <c r="E4526" s="5">
        <f>IF(C4526=0,"",(D4526/C4526-1))</f>
        <v>-0.87801883573170536</v>
      </c>
      <c r="F4526" s="6">
        <v>0</v>
      </c>
      <c r="G4526" s="5" t="str">
        <f>IF(F4526=0,"",(D4526/F4526-1))</f>
        <v/>
      </c>
      <c r="H4526" s="6">
        <v>452.01666999999998</v>
      </c>
      <c r="I4526" s="6">
        <v>822.73221000000001</v>
      </c>
      <c r="J4526" s="5">
        <f>IF(H4526=0,"",(I4526/H4526-1))</f>
        <v>0.82013687681031766</v>
      </c>
    </row>
    <row r="4527" spans="1:10" x14ac:dyDescent="0.25">
      <c r="A4527" s="7" t="s">
        <v>207</v>
      </c>
      <c r="B4527" s="7" t="s">
        <v>89</v>
      </c>
      <c r="C4527" s="6">
        <v>0</v>
      </c>
      <c r="D4527" s="6">
        <v>0</v>
      </c>
      <c r="E4527" s="5" t="str">
        <f>IF(C4527=0,"",(D4527/C4527-1))</f>
        <v/>
      </c>
      <c r="F4527" s="6">
        <v>0</v>
      </c>
      <c r="G4527" s="5" t="str">
        <f>IF(F4527=0,"",(D4527/F4527-1))</f>
        <v/>
      </c>
      <c r="H4527" s="6">
        <v>0</v>
      </c>
      <c r="I4527" s="6">
        <v>1.3239700000000001</v>
      </c>
      <c r="J4527" s="5" t="str">
        <f>IF(H4527=0,"",(I4527/H4527-1))</f>
        <v/>
      </c>
    </row>
    <row r="4528" spans="1:10" x14ac:dyDescent="0.25">
      <c r="A4528" s="7" t="s">
        <v>207</v>
      </c>
      <c r="B4528" s="7" t="s">
        <v>60</v>
      </c>
      <c r="C4528" s="6">
        <v>0</v>
      </c>
      <c r="D4528" s="6">
        <v>0</v>
      </c>
      <c r="E4528" s="5" t="str">
        <f>IF(C4528=0,"",(D4528/C4528-1))</f>
        <v/>
      </c>
      <c r="F4528" s="6">
        <v>21.87</v>
      </c>
      <c r="G4528" s="5">
        <f>IF(F4528=0,"",(D4528/F4528-1))</f>
        <v>-1</v>
      </c>
      <c r="H4528" s="6">
        <v>114.5277</v>
      </c>
      <c r="I4528" s="6">
        <v>176.87739999999999</v>
      </c>
      <c r="J4528" s="5">
        <f>IF(H4528=0,"",(I4528/H4528-1))</f>
        <v>0.54440716088771546</v>
      </c>
    </row>
    <row r="4529" spans="1:10" x14ac:dyDescent="0.25">
      <c r="A4529" s="7" t="s">
        <v>207</v>
      </c>
      <c r="B4529" s="7" t="s">
        <v>19</v>
      </c>
      <c r="C4529" s="6">
        <v>7204.6178</v>
      </c>
      <c r="D4529" s="6">
        <v>4558.0018300000002</v>
      </c>
      <c r="E4529" s="5">
        <f>IF(C4529=0,"",(D4529/C4529-1))</f>
        <v>-0.36734994741844595</v>
      </c>
      <c r="F4529" s="6">
        <v>6079.3752699999995</v>
      </c>
      <c r="G4529" s="5">
        <f>IF(F4529=0,"",(D4529/F4529-1))</f>
        <v>-0.25025160850121353</v>
      </c>
      <c r="H4529" s="6">
        <v>79226.719070000006</v>
      </c>
      <c r="I4529" s="6">
        <v>67928.134779999993</v>
      </c>
      <c r="J4529" s="5">
        <f>IF(H4529=0,"",(I4529/H4529-1))</f>
        <v>-0.14261078109289438</v>
      </c>
    </row>
    <row r="4530" spans="1:10" x14ac:dyDescent="0.25">
      <c r="A4530" s="7" t="s">
        <v>207</v>
      </c>
      <c r="B4530" s="7" t="s">
        <v>18</v>
      </c>
      <c r="C4530" s="6">
        <v>69.528239999999997</v>
      </c>
      <c r="D4530" s="6">
        <v>400.30597999999998</v>
      </c>
      <c r="E4530" s="5">
        <f>IF(C4530=0,"",(D4530/C4530-1))</f>
        <v>4.7574588397462669</v>
      </c>
      <c r="F4530" s="6">
        <v>404.27132</v>
      </c>
      <c r="G4530" s="5">
        <f>IF(F4530=0,"",(D4530/F4530-1))</f>
        <v>-9.8086107122316024E-3</v>
      </c>
      <c r="H4530" s="6">
        <v>16893.608609999999</v>
      </c>
      <c r="I4530" s="6">
        <v>7357.1542300000001</v>
      </c>
      <c r="J4530" s="5">
        <f>IF(H4530=0,"",(I4530/H4530-1))</f>
        <v>-0.5645007292494626</v>
      </c>
    </row>
    <row r="4531" spans="1:10" x14ac:dyDescent="0.25">
      <c r="A4531" s="7" t="s">
        <v>207</v>
      </c>
      <c r="B4531" s="7" t="s">
        <v>59</v>
      </c>
      <c r="C4531" s="6">
        <v>0</v>
      </c>
      <c r="D4531" s="6">
        <v>0</v>
      </c>
      <c r="E4531" s="5" t="str">
        <f>IF(C4531=0,"",(D4531/C4531-1))</f>
        <v/>
      </c>
      <c r="F4531" s="6">
        <v>104.20650000000001</v>
      </c>
      <c r="G4531" s="5">
        <f>IF(F4531=0,"",(D4531/F4531-1))</f>
        <v>-1</v>
      </c>
      <c r="H4531" s="6">
        <v>862.95710999999994</v>
      </c>
      <c r="I4531" s="6">
        <v>616.18064000000004</v>
      </c>
      <c r="J4531" s="5">
        <f>IF(H4531=0,"",(I4531/H4531-1))</f>
        <v>-0.28596608932279366</v>
      </c>
    </row>
    <row r="4532" spans="1:10" x14ac:dyDescent="0.25">
      <c r="A4532" s="7" t="s">
        <v>207</v>
      </c>
      <c r="B4532" s="7" t="s">
        <v>17</v>
      </c>
      <c r="C4532" s="6">
        <v>234.33232000000001</v>
      </c>
      <c r="D4532" s="6">
        <v>36.613500000000002</v>
      </c>
      <c r="E4532" s="5">
        <f>IF(C4532=0,"",(D4532/C4532-1))</f>
        <v>-0.84375394738549081</v>
      </c>
      <c r="F4532" s="6">
        <v>37.838000000000001</v>
      </c>
      <c r="G4532" s="5">
        <f>IF(F4532=0,"",(D4532/F4532-1))</f>
        <v>-3.2361647021512785E-2</v>
      </c>
      <c r="H4532" s="6">
        <v>458.01164999999997</v>
      </c>
      <c r="I4532" s="6">
        <v>285.54973000000001</v>
      </c>
      <c r="J4532" s="5">
        <f>IF(H4532=0,"",(I4532/H4532-1))</f>
        <v>-0.37654483242948067</v>
      </c>
    </row>
    <row r="4533" spans="1:10" x14ac:dyDescent="0.25">
      <c r="A4533" s="7" t="s">
        <v>207</v>
      </c>
      <c r="B4533" s="7" t="s">
        <v>15</v>
      </c>
      <c r="C4533" s="6">
        <v>594.42795000000001</v>
      </c>
      <c r="D4533" s="6">
        <v>335.99558999999999</v>
      </c>
      <c r="E4533" s="5">
        <f>IF(C4533=0,"",(D4533/C4533-1))</f>
        <v>-0.43475808968942331</v>
      </c>
      <c r="F4533" s="6">
        <v>109.20044</v>
      </c>
      <c r="G4533" s="5">
        <f>IF(F4533=0,"",(D4533/F4533-1))</f>
        <v>2.0768702946618163</v>
      </c>
      <c r="H4533" s="6">
        <v>4182.08266</v>
      </c>
      <c r="I4533" s="6">
        <v>2212.21108</v>
      </c>
      <c r="J4533" s="5">
        <f>IF(H4533=0,"",(I4533/H4533-1))</f>
        <v>-0.4710264574254015</v>
      </c>
    </row>
    <row r="4534" spans="1:10" x14ac:dyDescent="0.25">
      <c r="A4534" s="7" t="s">
        <v>207</v>
      </c>
      <c r="B4534" s="7" t="s">
        <v>35</v>
      </c>
      <c r="C4534" s="6">
        <v>0</v>
      </c>
      <c r="D4534" s="6">
        <v>111.15</v>
      </c>
      <c r="E4534" s="5" t="str">
        <f>IF(C4534=0,"",(D4534/C4534-1))</f>
        <v/>
      </c>
      <c r="F4534" s="6">
        <v>167.85293999999999</v>
      </c>
      <c r="G4534" s="5">
        <f>IF(F4534=0,"",(D4534/F4534-1))</f>
        <v>-0.33781320720387731</v>
      </c>
      <c r="H4534" s="6">
        <v>214.03153</v>
      </c>
      <c r="I4534" s="6">
        <v>1060.35132</v>
      </c>
      <c r="J4534" s="5">
        <f>IF(H4534=0,"",(I4534/H4534-1))</f>
        <v>3.9541827785840713</v>
      </c>
    </row>
    <row r="4535" spans="1:10" x14ac:dyDescent="0.25">
      <c r="A4535" s="7" t="s">
        <v>207</v>
      </c>
      <c r="B4535" s="7" t="s">
        <v>56</v>
      </c>
      <c r="C4535" s="6">
        <v>103.73163</v>
      </c>
      <c r="D4535" s="6">
        <v>164.12941000000001</v>
      </c>
      <c r="E4535" s="5">
        <f>IF(C4535=0,"",(D4535/C4535-1))</f>
        <v>0.58225037049933581</v>
      </c>
      <c r="F4535" s="6">
        <v>43.623469999999998</v>
      </c>
      <c r="G4535" s="5">
        <f>IF(F4535=0,"",(D4535/F4535-1))</f>
        <v>2.7624106931429346</v>
      </c>
      <c r="H4535" s="6">
        <v>2285.9815600000002</v>
      </c>
      <c r="I4535" s="6">
        <v>1337.0262</v>
      </c>
      <c r="J4535" s="5">
        <f>IF(H4535=0,"",(I4535/H4535-1))</f>
        <v>-0.41511942904736299</v>
      </c>
    </row>
    <row r="4536" spans="1:10" x14ac:dyDescent="0.25">
      <c r="A4536" s="7" t="s">
        <v>207</v>
      </c>
      <c r="B4536" s="7" t="s">
        <v>13</v>
      </c>
      <c r="C4536" s="6">
        <v>510.57411000000002</v>
      </c>
      <c r="D4536" s="6">
        <v>1307.1465900000001</v>
      </c>
      <c r="E4536" s="5">
        <f>IF(C4536=0,"",(D4536/C4536-1))</f>
        <v>1.5601505528746844</v>
      </c>
      <c r="F4536" s="6">
        <v>132.26607000000001</v>
      </c>
      <c r="G4536" s="5">
        <f>IF(F4536=0,"",(D4536/F4536-1))</f>
        <v>8.882705292445749</v>
      </c>
      <c r="H4536" s="6">
        <v>5218.5514800000001</v>
      </c>
      <c r="I4536" s="6">
        <v>4317.3879399999996</v>
      </c>
      <c r="J4536" s="5">
        <f>IF(H4536=0,"",(I4536/H4536-1))</f>
        <v>-0.17268461247411138</v>
      </c>
    </row>
    <row r="4537" spans="1:10" x14ac:dyDescent="0.25">
      <c r="A4537" s="7" t="s">
        <v>207</v>
      </c>
      <c r="B4537" s="7" t="s">
        <v>12</v>
      </c>
      <c r="C4537" s="6">
        <v>424.80820999999997</v>
      </c>
      <c r="D4537" s="6">
        <v>362.98379999999997</v>
      </c>
      <c r="E4537" s="5">
        <f>IF(C4537=0,"",(D4537/C4537-1))</f>
        <v>-0.14553487560892475</v>
      </c>
      <c r="F4537" s="6">
        <v>334.75727000000001</v>
      </c>
      <c r="G4537" s="5">
        <f>IF(F4537=0,"",(D4537/F4537-1))</f>
        <v>8.4319393571347989E-2</v>
      </c>
      <c r="H4537" s="6">
        <v>4096.7084599999998</v>
      </c>
      <c r="I4537" s="6">
        <v>4892.1786099999999</v>
      </c>
      <c r="J4537" s="5">
        <f>IF(H4537=0,"",(I4537/H4537-1))</f>
        <v>0.19417299467778104</v>
      </c>
    </row>
    <row r="4538" spans="1:10" x14ac:dyDescent="0.25">
      <c r="A4538" s="7" t="s">
        <v>207</v>
      </c>
      <c r="B4538" s="7" t="s">
        <v>11</v>
      </c>
      <c r="C4538" s="6">
        <v>0</v>
      </c>
      <c r="D4538" s="6">
        <v>0</v>
      </c>
      <c r="E4538" s="5" t="str">
        <f>IF(C4538=0,"",(D4538/C4538-1))</f>
        <v/>
      </c>
      <c r="F4538" s="6">
        <v>19.200959999999998</v>
      </c>
      <c r="G4538" s="5">
        <f>IF(F4538=0,"",(D4538/F4538-1))</f>
        <v>-1</v>
      </c>
      <c r="H4538" s="6">
        <v>495.68526000000003</v>
      </c>
      <c r="I4538" s="6">
        <v>143.50733</v>
      </c>
      <c r="J4538" s="5">
        <f>IF(H4538=0,"",(I4538/H4538-1))</f>
        <v>-0.71048699329893328</v>
      </c>
    </row>
    <row r="4539" spans="1:10" x14ac:dyDescent="0.25">
      <c r="A4539" s="7" t="s">
        <v>207</v>
      </c>
      <c r="B4539" s="7" t="s">
        <v>10</v>
      </c>
      <c r="C4539" s="6">
        <v>0</v>
      </c>
      <c r="D4539" s="6">
        <v>8.4808699999999995</v>
      </c>
      <c r="E4539" s="5" t="str">
        <f>IF(C4539=0,"",(D4539/C4539-1))</f>
        <v/>
      </c>
      <c r="F4539" s="6">
        <v>0</v>
      </c>
      <c r="G4539" s="5" t="str">
        <f>IF(F4539=0,"",(D4539/F4539-1))</f>
        <v/>
      </c>
      <c r="H4539" s="6">
        <v>212.64285000000001</v>
      </c>
      <c r="I4539" s="6">
        <v>140.95193</v>
      </c>
      <c r="J4539" s="5">
        <f>IF(H4539=0,"",(I4539/H4539-1))</f>
        <v>-0.33714239627619735</v>
      </c>
    </row>
    <row r="4540" spans="1:10" x14ac:dyDescent="0.25">
      <c r="A4540" s="7" t="s">
        <v>207</v>
      </c>
      <c r="B4540" s="7" t="s">
        <v>9</v>
      </c>
      <c r="C4540" s="6">
        <v>15.79204</v>
      </c>
      <c r="D4540" s="6">
        <v>174.58969999999999</v>
      </c>
      <c r="E4540" s="5">
        <f>IF(C4540=0,"",(D4540/C4540-1))</f>
        <v>10.055550771147995</v>
      </c>
      <c r="F4540" s="6">
        <v>42.303420000000003</v>
      </c>
      <c r="G4540" s="5">
        <f>IF(F4540=0,"",(D4540/F4540-1))</f>
        <v>3.127082396647836</v>
      </c>
      <c r="H4540" s="6">
        <v>1285.84644</v>
      </c>
      <c r="I4540" s="6">
        <v>1128.57015</v>
      </c>
      <c r="J4540" s="5">
        <f>IF(H4540=0,"",(I4540/H4540-1))</f>
        <v>-0.1223134311434575</v>
      </c>
    </row>
    <row r="4541" spans="1:10" x14ac:dyDescent="0.25">
      <c r="A4541" s="7" t="s">
        <v>207</v>
      </c>
      <c r="B4541" s="7" t="s">
        <v>55</v>
      </c>
      <c r="C4541" s="6">
        <v>0</v>
      </c>
      <c r="D4541" s="6">
        <v>1.1259600000000001</v>
      </c>
      <c r="E4541" s="5" t="str">
        <f>IF(C4541=0,"",(D4541/C4541-1))</f>
        <v/>
      </c>
      <c r="F4541" s="6">
        <v>1.8439000000000001</v>
      </c>
      <c r="G4541" s="5">
        <f>IF(F4541=0,"",(D4541/F4541-1))</f>
        <v>-0.38935950973480127</v>
      </c>
      <c r="H4541" s="6">
        <v>3388.0476100000001</v>
      </c>
      <c r="I4541" s="6">
        <v>460.95663000000002</v>
      </c>
      <c r="J4541" s="5">
        <f>IF(H4541=0,"",(I4541/H4541-1))</f>
        <v>-0.86394623598574516</v>
      </c>
    </row>
    <row r="4542" spans="1:10" x14ac:dyDescent="0.25">
      <c r="A4542" s="7" t="s">
        <v>207</v>
      </c>
      <c r="B4542" s="7" t="s">
        <v>8</v>
      </c>
      <c r="C4542" s="6">
        <v>952.64009999999996</v>
      </c>
      <c r="D4542" s="6">
        <v>0</v>
      </c>
      <c r="E4542" s="5">
        <f>IF(C4542=0,"",(D4542/C4542-1))</f>
        <v>-1</v>
      </c>
      <c r="F4542" s="6">
        <v>58.78351</v>
      </c>
      <c r="G4542" s="5">
        <f>IF(F4542=0,"",(D4542/F4542-1))</f>
        <v>-1</v>
      </c>
      <c r="H4542" s="6">
        <v>3718.8071500000001</v>
      </c>
      <c r="I4542" s="6">
        <v>5324.9298399999998</v>
      </c>
      <c r="J4542" s="5">
        <f>IF(H4542=0,"",(I4542/H4542-1))</f>
        <v>0.4318919011436233</v>
      </c>
    </row>
    <row r="4543" spans="1:10" x14ac:dyDescent="0.25">
      <c r="A4543" s="7" t="s">
        <v>207</v>
      </c>
      <c r="B4543" s="7" t="s">
        <v>53</v>
      </c>
      <c r="C4543" s="6">
        <v>0</v>
      </c>
      <c r="D4543" s="6">
        <v>0</v>
      </c>
      <c r="E4543" s="5" t="str">
        <f>IF(C4543=0,"",(D4543/C4543-1))</f>
        <v/>
      </c>
      <c r="F4543" s="6">
        <v>0</v>
      </c>
      <c r="G4543" s="5" t="str">
        <f>IF(F4543=0,"",(D4543/F4543-1))</f>
        <v/>
      </c>
      <c r="H4543" s="6">
        <v>7.8879999999999999</v>
      </c>
      <c r="I4543" s="6">
        <v>23.630579999999998</v>
      </c>
      <c r="J4543" s="5">
        <f>IF(H4543=0,"",(I4543/H4543-1))</f>
        <v>1.9957631845841783</v>
      </c>
    </row>
    <row r="4544" spans="1:10" x14ac:dyDescent="0.25">
      <c r="A4544" s="7" t="s">
        <v>207</v>
      </c>
      <c r="B4544" s="7" t="s">
        <v>7</v>
      </c>
      <c r="C4544" s="6">
        <v>0</v>
      </c>
      <c r="D4544" s="6">
        <v>0</v>
      </c>
      <c r="E4544" s="5" t="str">
        <f>IF(C4544=0,"",(D4544/C4544-1))</f>
        <v/>
      </c>
      <c r="F4544" s="6">
        <v>0</v>
      </c>
      <c r="G4544" s="5" t="str">
        <f>IF(F4544=0,"",(D4544/F4544-1))</f>
        <v/>
      </c>
      <c r="H4544" s="6">
        <v>5389.3590000000004</v>
      </c>
      <c r="I4544" s="6">
        <v>0</v>
      </c>
      <c r="J4544" s="5">
        <f>IF(H4544=0,"",(I4544/H4544-1))</f>
        <v>-1</v>
      </c>
    </row>
    <row r="4545" spans="1:10" x14ac:dyDescent="0.25">
      <c r="A4545" s="7" t="s">
        <v>207</v>
      </c>
      <c r="B4545" s="7" t="s">
        <v>6</v>
      </c>
      <c r="C4545" s="6">
        <v>50.145760000000003</v>
      </c>
      <c r="D4545" s="6">
        <v>0</v>
      </c>
      <c r="E4545" s="5">
        <f>IF(C4545=0,"",(D4545/C4545-1))</f>
        <v>-1</v>
      </c>
      <c r="F4545" s="6">
        <v>0</v>
      </c>
      <c r="G4545" s="5" t="str">
        <f>IF(F4545=0,"",(D4545/F4545-1))</f>
        <v/>
      </c>
      <c r="H4545" s="6">
        <v>263.06920000000002</v>
      </c>
      <c r="I4545" s="6">
        <v>911.11995999999999</v>
      </c>
      <c r="J4545" s="5">
        <f>IF(H4545=0,"",(I4545/H4545-1))</f>
        <v>2.4634231601418937</v>
      </c>
    </row>
    <row r="4546" spans="1:10" x14ac:dyDescent="0.25">
      <c r="A4546" s="7" t="s">
        <v>207</v>
      </c>
      <c r="B4546" s="7" t="s">
        <v>5</v>
      </c>
      <c r="C4546" s="6">
        <v>0</v>
      </c>
      <c r="D4546" s="6">
        <v>63.95393</v>
      </c>
      <c r="E4546" s="5" t="str">
        <f>IF(C4546=0,"",(D4546/C4546-1))</f>
        <v/>
      </c>
      <c r="F4546" s="6">
        <v>290.31229000000002</v>
      </c>
      <c r="G4546" s="5">
        <f>IF(F4546=0,"",(D4546/F4546-1))</f>
        <v>-0.77970643268323225</v>
      </c>
      <c r="H4546" s="6">
        <v>804.57027000000005</v>
      </c>
      <c r="I4546" s="6">
        <v>2346.0857900000001</v>
      </c>
      <c r="J4546" s="5">
        <f>IF(H4546=0,"",(I4546/H4546-1))</f>
        <v>1.9159488953028303</v>
      </c>
    </row>
    <row r="4547" spans="1:10" x14ac:dyDescent="0.25">
      <c r="A4547" s="7" t="s">
        <v>207</v>
      </c>
      <c r="B4547" s="7" t="s">
        <v>52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5" t="str">
        <f>IF(F4547=0,"",(D4547/F4547-1))</f>
        <v/>
      </c>
      <c r="H4547" s="6">
        <v>0</v>
      </c>
      <c r="I4547" s="6">
        <v>0</v>
      </c>
      <c r="J4547" s="5" t="str">
        <f>IF(H4547=0,"",(I4547/H4547-1))</f>
        <v/>
      </c>
    </row>
    <row r="4548" spans="1:10" x14ac:dyDescent="0.25">
      <c r="A4548" s="7" t="s">
        <v>207</v>
      </c>
      <c r="B4548" s="7" t="s">
        <v>50</v>
      </c>
      <c r="C4548" s="6">
        <v>0</v>
      </c>
      <c r="D4548" s="6">
        <v>0</v>
      </c>
      <c r="E4548" s="5" t="str">
        <f>IF(C4548=0,"",(D4548/C4548-1))</f>
        <v/>
      </c>
      <c r="F4548" s="6">
        <v>0</v>
      </c>
      <c r="G4548" s="5" t="str">
        <f>IF(F4548=0,"",(D4548/F4548-1))</f>
        <v/>
      </c>
      <c r="H4548" s="6">
        <v>864.32584999999995</v>
      </c>
      <c r="I4548" s="6">
        <v>361.28608000000003</v>
      </c>
      <c r="J4548" s="5">
        <f>IF(H4548=0,"",(I4548/H4548-1))</f>
        <v>-0.58200245891060642</v>
      </c>
    </row>
    <row r="4549" spans="1:10" x14ac:dyDescent="0.25">
      <c r="A4549" s="7" t="s">
        <v>207</v>
      </c>
      <c r="B4549" s="7" t="s">
        <v>4</v>
      </c>
      <c r="C4549" s="6">
        <v>153.23741999999999</v>
      </c>
      <c r="D4549" s="6">
        <v>63.218200000000003</v>
      </c>
      <c r="E4549" s="5">
        <f>IF(C4549=0,"",(D4549/C4549-1))</f>
        <v>-0.58744933189295401</v>
      </c>
      <c r="F4549" s="6">
        <v>40.236870000000003</v>
      </c>
      <c r="G4549" s="5">
        <f>IF(F4549=0,"",(D4549/F4549-1))</f>
        <v>0.57115103635049147</v>
      </c>
      <c r="H4549" s="6">
        <v>1551.76767</v>
      </c>
      <c r="I4549" s="6">
        <v>1240.55718</v>
      </c>
      <c r="J4549" s="5">
        <f>IF(H4549=0,"",(I4549/H4549-1))</f>
        <v>-0.20055224504065094</v>
      </c>
    </row>
    <row r="4550" spans="1:10" x14ac:dyDescent="0.25">
      <c r="A4550" s="7" t="s">
        <v>207</v>
      </c>
      <c r="B4550" s="7" t="s">
        <v>77</v>
      </c>
      <c r="C4550" s="6">
        <v>0</v>
      </c>
      <c r="D4550" s="6">
        <v>133.92528999999999</v>
      </c>
      <c r="E4550" s="5" t="str">
        <f>IF(C4550=0,"",(D4550/C4550-1))</f>
        <v/>
      </c>
      <c r="F4550" s="6">
        <v>0</v>
      </c>
      <c r="G4550" s="5" t="str">
        <f>IF(F4550=0,"",(D4550/F4550-1))</f>
        <v/>
      </c>
      <c r="H4550" s="6">
        <v>0</v>
      </c>
      <c r="I4550" s="6">
        <v>133.92528999999999</v>
      </c>
      <c r="J4550" s="5" t="str">
        <f>IF(H4550=0,"",(I4550/H4550-1))</f>
        <v/>
      </c>
    </row>
    <row r="4551" spans="1:10" x14ac:dyDescent="0.25">
      <c r="A4551" s="7" t="s">
        <v>207</v>
      </c>
      <c r="B4551" s="7" t="s">
        <v>3</v>
      </c>
      <c r="C4551" s="6">
        <v>18.073080000000001</v>
      </c>
      <c r="D4551" s="6">
        <v>80.352950000000007</v>
      </c>
      <c r="E4551" s="5">
        <f>IF(C4551=0,"",(D4551/C4551-1))</f>
        <v>3.4460020096187263</v>
      </c>
      <c r="F4551" s="6">
        <v>206.02646999999999</v>
      </c>
      <c r="G4551" s="5">
        <f>IF(F4551=0,"",(D4551/F4551-1))</f>
        <v>-0.60998725066735349</v>
      </c>
      <c r="H4551" s="6">
        <v>1157.79944</v>
      </c>
      <c r="I4551" s="6">
        <v>912.90096000000005</v>
      </c>
      <c r="J4551" s="5">
        <f>IF(H4551=0,"",(I4551/H4551-1))</f>
        <v>-0.21152064126063141</v>
      </c>
    </row>
    <row r="4552" spans="1:10" x14ac:dyDescent="0.25">
      <c r="A4552" s="7" t="s">
        <v>207</v>
      </c>
      <c r="B4552" s="7" t="s">
        <v>49</v>
      </c>
      <c r="C4552" s="6">
        <v>6.9</v>
      </c>
      <c r="D4552" s="6">
        <v>0</v>
      </c>
      <c r="E4552" s="5">
        <f>IF(C4552=0,"",(D4552/C4552-1))</f>
        <v>-1</v>
      </c>
      <c r="F4552" s="6">
        <v>0</v>
      </c>
      <c r="G4552" s="5" t="str">
        <f>IF(F4552=0,"",(D4552/F4552-1))</f>
        <v/>
      </c>
      <c r="H4552" s="6">
        <v>6.9</v>
      </c>
      <c r="I4552" s="6">
        <v>0</v>
      </c>
      <c r="J4552" s="5">
        <f>IF(H4552=0,"",(I4552/H4552-1))</f>
        <v>-1</v>
      </c>
    </row>
    <row r="4553" spans="1:10" x14ac:dyDescent="0.25">
      <c r="A4553" s="7" t="s">
        <v>207</v>
      </c>
      <c r="B4553" s="7" t="s">
        <v>31</v>
      </c>
      <c r="C4553" s="6">
        <v>11.04</v>
      </c>
      <c r="D4553" s="6">
        <v>0</v>
      </c>
      <c r="E4553" s="5">
        <f>IF(C4553=0,"",(D4553/C4553-1))</f>
        <v>-1</v>
      </c>
      <c r="F4553" s="6">
        <v>5.7135699999999998</v>
      </c>
      <c r="G4553" s="5">
        <f>IF(F4553=0,"",(D4553/F4553-1))</f>
        <v>-1</v>
      </c>
      <c r="H4553" s="6">
        <v>969.93841999999995</v>
      </c>
      <c r="I4553" s="6">
        <v>326.73012999999997</v>
      </c>
      <c r="J4553" s="5">
        <f>IF(H4553=0,"",(I4553/H4553-1))</f>
        <v>-0.66314342924986924</v>
      </c>
    </row>
    <row r="4554" spans="1:10" x14ac:dyDescent="0.25">
      <c r="A4554" s="7" t="s">
        <v>207</v>
      </c>
      <c r="B4554" s="7" t="s">
        <v>2</v>
      </c>
      <c r="C4554" s="6">
        <v>0</v>
      </c>
      <c r="D4554" s="6">
        <v>0</v>
      </c>
      <c r="E4554" s="5" t="str">
        <f>IF(C4554=0,"",(D4554/C4554-1))</f>
        <v/>
      </c>
      <c r="F4554" s="6">
        <v>0</v>
      </c>
      <c r="G4554" s="5" t="str">
        <f>IF(F4554=0,"",(D4554/F4554-1))</f>
        <v/>
      </c>
      <c r="H4554" s="6">
        <v>87.732100000000003</v>
      </c>
      <c r="I4554" s="6">
        <v>84.266670000000005</v>
      </c>
      <c r="J4554" s="5">
        <f>IF(H4554=0,"",(I4554/H4554-1))</f>
        <v>-3.9500137349955167E-2</v>
      </c>
    </row>
    <row r="4555" spans="1:10" x14ac:dyDescent="0.25">
      <c r="A4555" s="7" t="s">
        <v>207</v>
      </c>
      <c r="B4555" s="7" t="s">
        <v>45</v>
      </c>
      <c r="C4555" s="6">
        <v>0</v>
      </c>
      <c r="D4555" s="6">
        <v>0</v>
      </c>
      <c r="E4555" s="5" t="str">
        <f>IF(C4555=0,"",(D4555/C4555-1))</f>
        <v/>
      </c>
      <c r="F4555" s="6">
        <v>0</v>
      </c>
      <c r="G4555" s="5" t="str">
        <f>IF(F4555=0,"",(D4555/F4555-1))</f>
        <v/>
      </c>
      <c r="H4555" s="6">
        <v>16.305250000000001</v>
      </c>
      <c r="I4555" s="6">
        <v>49.39499</v>
      </c>
      <c r="J4555" s="5">
        <f>IF(H4555=0,"",(I4555/H4555-1))</f>
        <v>2.0293917603225955</v>
      </c>
    </row>
    <row r="4556" spans="1:10" s="2" customFormat="1" ht="13" x14ac:dyDescent="0.3">
      <c r="A4556" s="2" t="s">
        <v>207</v>
      </c>
      <c r="B4556" s="2" t="s">
        <v>0</v>
      </c>
      <c r="C4556" s="4">
        <v>13719.016100000001</v>
      </c>
      <c r="D4556" s="4">
        <v>12847.46176</v>
      </c>
      <c r="E4556" s="3">
        <f>IF(C4556=0,"",(D4556/C4556-1))</f>
        <v>-6.352892464351001E-2</v>
      </c>
      <c r="F4556" s="4">
        <v>13180.344300000001</v>
      </c>
      <c r="G4556" s="3">
        <f>IF(F4556=0,"",(D4556/F4556-1))</f>
        <v>-2.5255982121802467E-2</v>
      </c>
      <c r="H4556" s="4">
        <v>192604.67663</v>
      </c>
      <c r="I4556" s="4">
        <v>156150.09393</v>
      </c>
      <c r="J4556" s="3">
        <f>IF(H4556=0,"",(I4556/H4556-1))</f>
        <v>-0.18927153451227186</v>
      </c>
    </row>
    <row r="4557" spans="1:10" x14ac:dyDescent="0.25">
      <c r="A4557" s="7" t="s">
        <v>206</v>
      </c>
      <c r="B4557" s="7" t="s">
        <v>29</v>
      </c>
      <c r="C4557" s="6">
        <v>877.44460000000004</v>
      </c>
      <c r="D4557" s="6">
        <v>964.72146999999995</v>
      </c>
      <c r="E4557" s="5">
        <f>IF(C4557=0,"",(D4557/C4557-1))</f>
        <v>9.9467100259093222E-2</v>
      </c>
      <c r="F4557" s="6">
        <v>880.11767999999995</v>
      </c>
      <c r="G4557" s="5">
        <f>IF(F4557=0,"",(D4557/F4557-1))</f>
        <v>9.6127815543939565E-2</v>
      </c>
      <c r="H4557" s="6">
        <v>8890.1628799999999</v>
      </c>
      <c r="I4557" s="6">
        <v>8681.0059000000001</v>
      </c>
      <c r="J4557" s="5">
        <f>IF(H4557=0,"",(I4557/H4557-1))</f>
        <v>-2.3526788296594159E-2</v>
      </c>
    </row>
    <row r="4558" spans="1:10" x14ac:dyDescent="0.25">
      <c r="A4558" s="7" t="s">
        <v>206</v>
      </c>
      <c r="B4558" s="7" t="s">
        <v>75</v>
      </c>
      <c r="C4558" s="6">
        <v>67.88</v>
      </c>
      <c r="D4558" s="6">
        <v>196.7885</v>
      </c>
      <c r="E4558" s="5">
        <f>IF(C4558=0,"",(D4558/C4558-1))</f>
        <v>1.8990645256334711</v>
      </c>
      <c r="F4558" s="6">
        <v>56.35</v>
      </c>
      <c r="G4558" s="5">
        <f>IF(F4558=0,"",(D4558/F4558-1))</f>
        <v>2.4922537710736465</v>
      </c>
      <c r="H4558" s="6">
        <v>413.68680000000001</v>
      </c>
      <c r="I4558" s="6">
        <v>686.34849999999994</v>
      </c>
      <c r="J4558" s="5">
        <f>IF(H4558=0,"",(I4558/H4558-1))</f>
        <v>0.65910176491007189</v>
      </c>
    </row>
    <row r="4559" spans="1:10" x14ac:dyDescent="0.25">
      <c r="A4559" s="7" t="s">
        <v>206</v>
      </c>
      <c r="B4559" s="7" t="s">
        <v>43</v>
      </c>
      <c r="C4559" s="6">
        <v>185.78620000000001</v>
      </c>
      <c r="D4559" s="6">
        <v>94.503029999999995</v>
      </c>
      <c r="E4559" s="5">
        <f>IF(C4559=0,"",(D4559/C4559-1))</f>
        <v>-0.49133450170141812</v>
      </c>
      <c r="F4559" s="6">
        <v>266.61966999999999</v>
      </c>
      <c r="G4559" s="5">
        <f>IF(F4559=0,"",(D4559/F4559-1))</f>
        <v>-0.64555117032438003</v>
      </c>
      <c r="H4559" s="6">
        <v>2786.11501</v>
      </c>
      <c r="I4559" s="6">
        <v>1966.5242800000001</v>
      </c>
      <c r="J4559" s="5">
        <f>IF(H4559=0,"",(I4559/H4559-1))</f>
        <v>-0.29416974068130797</v>
      </c>
    </row>
    <row r="4560" spans="1:10" x14ac:dyDescent="0.25">
      <c r="A4560" s="7" t="s">
        <v>206</v>
      </c>
      <c r="B4560" s="7" t="s">
        <v>42</v>
      </c>
      <c r="C4560" s="6">
        <v>87.150139999999993</v>
      </c>
      <c r="D4560" s="6">
        <v>0</v>
      </c>
      <c r="E4560" s="5">
        <f>IF(C4560=0,"",(D4560/C4560-1))</f>
        <v>-1</v>
      </c>
      <c r="F4560" s="6">
        <v>154.52327</v>
      </c>
      <c r="G4560" s="5">
        <f>IF(F4560=0,"",(D4560/F4560-1))</f>
        <v>-1</v>
      </c>
      <c r="H4560" s="6">
        <v>967.47834</v>
      </c>
      <c r="I4560" s="6">
        <v>252.40519</v>
      </c>
      <c r="J4560" s="5">
        <f>IF(H4560=0,"",(I4560/H4560-1))</f>
        <v>-0.73911024199260111</v>
      </c>
    </row>
    <row r="4561" spans="1:10" x14ac:dyDescent="0.25">
      <c r="A4561" s="7" t="s">
        <v>206</v>
      </c>
      <c r="B4561" s="7" t="s">
        <v>73</v>
      </c>
      <c r="C4561" s="6">
        <v>0</v>
      </c>
      <c r="D4561" s="6">
        <v>0</v>
      </c>
      <c r="E4561" s="5" t="str">
        <f>IF(C4561=0,"",(D4561/C4561-1))</f>
        <v/>
      </c>
      <c r="F4561" s="6">
        <v>0</v>
      </c>
      <c r="G4561" s="5" t="str">
        <f>IF(F4561=0,"",(D4561/F4561-1))</f>
        <v/>
      </c>
      <c r="H4561" s="6">
        <v>14.929270000000001</v>
      </c>
      <c r="I4561" s="6">
        <v>18.816990000000001</v>
      </c>
      <c r="J4561" s="5">
        <f>IF(H4561=0,"",(I4561/H4561-1))</f>
        <v>0.26040924974898294</v>
      </c>
    </row>
    <row r="4562" spans="1:10" x14ac:dyDescent="0.25">
      <c r="A4562" s="7" t="s">
        <v>206</v>
      </c>
      <c r="B4562" s="7" t="s">
        <v>28</v>
      </c>
      <c r="C4562" s="6">
        <v>7474.16489</v>
      </c>
      <c r="D4562" s="6">
        <v>3853.8246300000001</v>
      </c>
      <c r="E4562" s="5">
        <f>IF(C4562=0,"",(D4562/C4562-1))</f>
        <v>-0.48438057137912571</v>
      </c>
      <c r="F4562" s="6">
        <v>4788.5672000000004</v>
      </c>
      <c r="G4562" s="5">
        <f>IF(F4562=0,"",(D4562/F4562-1))</f>
        <v>-0.19520297637255679</v>
      </c>
      <c r="H4562" s="6">
        <v>53451.402670000003</v>
      </c>
      <c r="I4562" s="6">
        <v>52883.116049999997</v>
      </c>
      <c r="J4562" s="5">
        <f>IF(H4562=0,"",(I4562/H4562-1))</f>
        <v>-1.0631837362781948E-2</v>
      </c>
    </row>
    <row r="4563" spans="1:10" x14ac:dyDescent="0.25">
      <c r="A4563" s="7" t="s">
        <v>206</v>
      </c>
      <c r="B4563" s="7" t="s">
        <v>41</v>
      </c>
      <c r="C4563" s="6">
        <v>2150.6671299999998</v>
      </c>
      <c r="D4563" s="6">
        <v>3477.3454299999999</v>
      </c>
      <c r="E4563" s="5">
        <f>IF(C4563=0,"",(D4563/C4563-1))</f>
        <v>0.61686826449986243</v>
      </c>
      <c r="F4563" s="6">
        <v>4380.1426000000001</v>
      </c>
      <c r="G4563" s="5">
        <f>IF(F4563=0,"",(D4563/F4563-1))</f>
        <v>-0.20611136495875737</v>
      </c>
      <c r="H4563" s="6">
        <v>47217.133730000001</v>
      </c>
      <c r="I4563" s="6">
        <v>35152.794049999997</v>
      </c>
      <c r="J4563" s="5">
        <f>IF(H4563=0,"",(I4563/H4563-1))</f>
        <v>-0.25550766696231653</v>
      </c>
    </row>
    <row r="4564" spans="1:10" x14ac:dyDescent="0.25">
      <c r="A4564" s="7" t="s">
        <v>206</v>
      </c>
      <c r="B4564" s="7" t="s">
        <v>27</v>
      </c>
      <c r="C4564" s="6">
        <v>915.53160000000003</v>
      </c>
      <c r="D4564" s="6">
        <v>1095.5623800000001</v>
      </c>
      <c r="E4564" s="5">
        <f>IF(C4564=0,"",(D4564/C4564-1))</f>
        <v>0.19664070579322446</v>
      </c>
      <c r="F4564" s="6">
        <v>1379.35753</v>
      </c>
      <c r="G4564" s="5">
        <f>IF(F4564=0,"",(D4564/F4564-1))</f>
        <v>-0.20574444538683156</v>
      </c>
      <c r="H4564" s="6">
        <v>12095.15834</v>
      </c>
      <c r="I4564" s="6">
        <v>11699.26988</v>
      </c>
      <c r="J4564" s="5">
        <f>IF(H4564=0,"",(I4564/H4564-1))</f>
        <v>-3.2731151496442457E-2</v>
      </c>
    </row>
    <row r="4565" spans="1:10" x14ac:dyDescent="0.25">
      <c r="A4565" s="7" t="s">
        <v>206</v>
      </c>
      <c r="B4565" s="7" t="s">
        <v>39</v>
      </c>
      <c r="C4565" s="6">
        <v>73.599369999999993</v>
      </c>
      <c r="D4565" s="6">
        <v>208.44475</v>
      </c>
      <c r="E4565" s="5">
        <f>IF(C4565=0,"",(D4565/C4565-1))</f>
        <v>1.8321539980573207</v>
      </c>
      <c r="F4565" s="6">
        <v>337.07947999999999</v>
      </c>
      <c r="G4565" s="5">
        <f>IF(F4565=0,"",(D4565/F4565-1))</f>
        <v>-0.38161542791035519</v>
      </c>
      <c r="H4565" s="6">
        <v>2318.3404999999998</v>
      </c>
      <c r="I4565" s="6">
        <v>7268.18444</v>
      </c>
      <c r="J4565" s="5">
        <f>IF(H4565=0,"",(I4565/H4565-1))</f>
        <v>2.1350806492833994</v>
      </c>
    </row>
    <row r="4566" spans="1:10" x14ac:dyDescent="0.25">
      <c r="A4566" s="7" t="s">
        <v>206</v>
      </c>
      <c r="B4566" s="7" t="s">
        <v>71</v>
      </c>
      <c r="C4566" s="6">
        <v>0</v>
      </c>
      <c r="D4566" s="6">
        <v>0</v>
      </c>
      <c r="E4566" s="5" t="str">
        <f>IF(C4566=0,"",(D4566/C4566-1))</f>
        <v/>
      </c>
      <c r="F4566" s="6">
        <v>0</v>
      </c>
      <c r="G4566" s="5" t="str">
        <f>IF(F4566=0,"",(D4566/F4566-1))</f>
        <v/>
      </c>
      <c r="H4566" s="6">
        <v>8.7900399999999994</v>
      </c>
      <c r="I4566" s="6">
        <v>94.735219999999998</v>
      </c>
      <c r="J4566" s="5">
        <f>IF(H4566=0,"",(I4566/H4566-1))</f>
        <v>9.7775641521540297</v>
      </c>
    </row>
    <row r="4567" spans="1:10" x14ac:dyDescent="0.25">
      <c r="A4567" s="7" t="s">
        <v>206</v>
      </c>
      <c r="B4567" s="7" t="s">
        <v>70</v>
      </c>
      <c r="C4567" s="6">
        <v>0</v>
      </c>
      <c r="D4567" s="6">
        <v>0</v>
      </c>
      <c r="E4567" s="5" t="str">
        <f>IF(C4567=0,"",(D4567/C4567-1))</f>
        <v/>
      </c>
      <c r="F4567" s="6">
        <v>0</v>
      </c>
      <c r="G4567" s="5" t="str">
        <f>IF(F4567=0,"",(D4567/F4567-1))</f>
        <v/>
      </c>
      <c r="H4567" s="6">
        <v>66.958150000000003</v>
      </c>
      <c r="I4567" s="6">
        <v>5.76</v>
      </c>
      <c r="J4567" s="5">
        <f>IF(H4567=0,"",(I4567/H4567-1))</f>
        <v>-0.91397611791843114</v>
      </c>
    </row>
    <row r="4568" spans="1:10" x14ac:dyDescent="0.25">
      <c r="A4568" s="7" t="s">
        <v>206</v>
      </c>
      <c r="B4568" s="7" t="s">
        <v>69</v>
      </c>
      <c r="C4568" s="6">
        <v>0</v>
      </c>
      <c r="D4568" s="6">
        <v>11.38461</v>
      </c>
      <c r="E4568" s="5" t="str">
        <f>IF(C4568=0,"",(D4568/C4568-1))</f>
        <v/>
      </c>
      <c r="F4568" s="6">
        <v>44.682220000000001</v>
      </c>
      <c r="G4568" s="5">
        <f>IF(F4568=0,"",(D4568/F4568-1))</f>
        <v>-0.74520939201319902</v>
      </c>
      <c r="H4568" s="6">
        <v>1322.9690399999999</v>
      </c>
      <c r="I4568" s="6">
        <v>1057.7043799999999</v>
      </c>
      <c r="J4568" s="5">
        <f>IF(H4568=0,"",(I4568/H4568-1))</f>
        <v>-0.20050708064944589</v>
      </c>
    </row>
    <row r="4569" spans="1:10" x14ac:dyDescent="0.25">
      <c r="A4569" s="7" t="s">
        <v>206</v>
      </c>
      <c r="B4569" s="7" t="s">
        <v>68</v>
      </c>
      <c r="C4569" s="6">
        <v>53.204720000000002</v>
      </c>
      <c r="D4569" s="6">
        <v>19.665389999999999</v>
      </c>
      <c r="E4569" s="5">
        <f>IF(C4569=0,"",(D4569/C4569-1))</f>
        <v>-0.63038260515232492</v>
      </c>
      <c r="F4569" s="6">
        <v>112.9526</v>
      </c>
      <c r="G4569" s="5">
        <f>IF(F4569=0,"",(D4569/F4569-1))</f>
        <v>-0.82589696917113908</v>
      </c>
      <c r="H4569" s="6">
        <v>985.83680000000004</v>
      </c>
      <c r="I4569" s="6">
        <v>917.20979</v>
      </c>
      <c r="J4569" s="5">
        <f>IF(H4569=0,"",(I4569/H4569-1))</f>
        <v>-6.9612952164090469E-2</v>
      </c>
    </row>
    <row r="4570" spans="1:10" x14ac:dyDescent="0.25">
      <c r="A4570" s="7" t="s">
        <v>206</v>
      </c>
      <c r="B4570" s="7" t="s">
        <v>38</v>
      </c>
      <c r="C4570" s="6">
        <v>26.79</v>
      </c>
      <c r="D4570" s="6">
        <v>0</v>
      </c>
      <c r="E4570" s="5">
        <f>IF(C4570=0,"",(D4570/C4570-1))</f>
        <v>-1</v>
      </c>
      <c r="F4570" s="6">
        <v>70.400000000000006</v>
      </c>
      <c r="G4570" s="5">
        <f>IF(F4570=0,"",(D4570/F4570-1))</f>
        <v>-1</v>
      </c>
      <c r="H4570" s="6">
        <v>4030.7144499999999</v>
      </c>
      <c r="I4570" s="6">
        <v>335.16287999999997</v>
      </c>
      <c r="J4570" s="5">
        <f>IF(H4570=0,"",(I4570/H4570-1))</f>
        <v>-0.9168477737240851</v>
      </c>
    </row>
    <row r="4571" spans="1:10" x14ac:dyDescent="0.25">
      <c r="A4571" s="7" t="s">
        <v>206</v>
      </c>
      <c r="B4571" s="7" t="s">
        <v>25</v>
      </c>
      <c r="C4571" s="6">
        <v>15506.00121</v>
      </c>
      <c r="D4571" s="6">
        <v>27361.21819</v>
      </c>
      <c r="E4571" s="5">
        <f>IF(C4571=0,"",(D4571/C4571-1))</f>
        <v>0.76455669127346848</v>
      </c>
      <c r="F4571" s="6">
        <v>19490.805380000002</v>
      </c>
      <c r="G4571" s="5">
        <f>IF(F4571=0,"",(D4571/F4571-1))</f>
        <v>0.40380131331443203</v>
      </c>
      <c r="H4571" s="6">
        <v>238166.97187000001</v>
      </c>
      <c r="I4571" s="6">
        <v>198536.55882000001</v>
      </c>
      <c r="J4571" s="5">
        <f>IF(H4571=0,"",(I4571/H4571-1))</f>
        <v>-0.16639760223189848</v>
      </c>
    </row>
    <row r="4572" spans="1:10" x14ac:dyDescent="0.25">
      <c r="A4572" s="7" t="s">
        <v>206</v>
      </c>
      <c r="B4572" s="7" t="s">
        <v>67</v>
      </c>
      <c r="C4572" s="6">
        <v>0</v>
      </c>
      <c r="D4572" s="6">
        <v>180.18584000000001</v>
      </c>
      <c r="E4572" s="5" t="str">
        <f>IF(C4572=0,"",(D4572/C4572-1))</f>
        <v/>
      </c>
      <c r="F4572" s="6">
        <v>259.85075000000001</v>
      </c>
      <c r="G4572" s="5">
        <f>IF(F4572=0,"",(D4572/F4572-1))</f>
        <v>-0.30657948841787064</v>
      </c>
      <c r="H4572" s="6">
        <v>751.45894999999996</v>
      </c>
      <c r="I4572" s="6">
        <v>873.51193999999998</v>
      </c>
      <c r="J4572" s="5">
        <f>IF(H4572=0,"",(I4572/H4572-1))</f>
        <v>0.16242136712857036</v>
      </c>
    </row>
    <row r="4573" spans="1:10" x14ac:dyDescent="0.25">
      <c r="A4573" s="7" t="s">
        <v>206</v>
      </c>
      <c r="B4573" s="7" t="s">
        <v>66</v>
      </c>
      <c r="C4573" s="6">
        <v>0</v>
      </c>
      <c r="D4573" s="6">
        <v>0</v>
      </c>
      <c r="E4573" s="5" t="str">
        <f>IF(C4573=0,"",(D4573/C4573-1))</f>
        <v/>
      </c>
      <c r="F4573" s="6">
        <v>0</v>
      </c>
      <c r="G4573" s="5" t="str">
        <f>IF(F4573=0,"",(D4573/F4573-1))</f>
        <v/>
      </c>
      <c r="H4573" s="6">
        <v>332.66559999999998</v>
      </c>
      <c r="I4573" s="6">
        <v>436.34341000000001</v>
      </c>
      <c r="J4573" s="5">
        <f>IF(H4573=0,"",(I4573/H4573-1))</f>
        <v>0.31165774279035774</v>
      </c>
    </row>
    <row r="4574" spans="1:10" x14ac:dyDescent="0.25">
      <c r="A4574" s="7" t="s">
        <v>206</v>
      </c>
      <c r="B4574" s="7" t="s">
        <v>24</v>
      </c>
      <c r="C4574" s="6">
        <v>251.12538000000001</v>
      </c>
      <c r="D4574" s="6">
        <v>197.78360000000001</v>
      </c>
      <c r="E4574" s="5">
        <f>IF(C4574=0,"",(D4574/C4574-1))</f>
        <v>-0.21241094786994452</v>
      </c>
      <c r="F4574" s="6">
        <v>81.010000000000005</v>
      </c>
      <c r="G4574" s="5">
        <f>IF(F4574=0,"",(D4574/F4574-1))</f>
        <v>1.4414714232810764</v>
      </c>
      <c r="H4574" s="6">
        <v>1384.67363</v>
      </c>
      <c r="I4574" s="6">
        <v>1058.0265999999999</v>
      </c>
      <c r="J4574" s="5">
        <f>IF(H4574=0,"",(I4574/H4574-1))</f>
        <v>-0.23590182041669994</v>
      </c>
    </row>
    <row r="4575" spans="1:10" x14ac:dyDescent="0.25">
      <c r="A4575" s="7" t="s">
        <v>206</v>
      </c>
      <c r="B4575" s="7" t="s">
        <v>23</v>
      </c>
      <c r="C4575" s="6">
        <v>2617.7787600000001</v>
      </c>
      <c r="D4575" s="6">
        <v>921.15808000000004</v>
      </c>
      <c r="E4575" s="5">
        <f>IF(C4575=0,"",(D4575/C4575-1))</f>
        <v>-0.64811461760045752</v>
      </c>
      <c r="F4575" s="6">
        <v>2014.3622499999999</v>
      </c>
      <c r="G4575" s="5">
        <f>IF(F4575=0,"",(D4575/F4575-1))</f>
        <v>-0.54270485360813325</v>
      </c>
      <c r="H4575" s="6">
        <v>51663.413919999999</v>
      </c>
      <c r="I4575" s="6">
        <v>41497.300430000003</v>
      </c>
      <c r="J4575" s="5">
        <f>IF(H4575=0,"",(I4575/H4575-1))</f>
        <v>-0.19677587520139617</v>
      </c>
    </row>
    <row r="4576" spans="1:10" x14ac:dyDescent="0.25">
      <c r="A4576" s="7" t="s">
        <v>206</v>
      </c>
      <c r="B4576" s="7" t="s">
        <v>65</v>
      </c>
      <c r="C4576" s="6">
        <v>632.31028000000003</v>
      </c>
      <c r="D4576" s="6">
        <v>304.54475000000002</v>
      </c>
      <c r="E4576" s="5">
        <f>IF(C4576=0,"",(D4576/C4576-1))</f>
        <v>-0.51836185551182246</v>
      </c>
      <c r="F4576" s="6">
        <v>427.89139</v>
      </c>
      <c r="G4576" s="5">
        <f>IF(F4576=0,"",(D4576/F4576-1))</f>
        <v>-0.28826623503688631</v>
      </c>
      <c r="H4576" s="6">
        <v>5636.7832699999999</v>
      </c>
      <c r="I4576" s="6">
        <v>6142.5954300000003</v>
      </c>
      <c r="J4576" s="5">
        <f>IF(H4576=0,"",(I4576/H4576-1))</f>
        <v>8.9734186285292505E-2</v>
      </c>
    </row>
    <row r="4577" spans="1:10" x14ac:dyDescent="0.25">
      <c r="A4577" s="7" t="s">
        <v>206</v>
      </c>
      <c r="B4577" s="7" t="s">
        <v>64</v>
      </c>
      <c r="C4577" s="6">
        <v>0</v>
      </c>
      <c r="D4577" s="6">
        <v>0</v>
      </c>
      <c r="E4577" s="5" t="str">
        <f>IF(C4577=0,"",(D4577/C4577-1))</f>
        <v/>
      </c>
      <c r="F4577" s="6">
        <v>0</v>
      </c>
      <c r="G4577" s="5" t="str">
        <f>IF(F4577=0,"",(D4577/F4577-1))</f>
        <v/>
      </c>
      <c r="H4577" s="6">
        <v>8.4578199999999999</v>
      </c>
      <c r="I4577" s="6">
        <v>0</v>
      </c>
      <c r="J4577" s="5">
        <f>IF(H4577=0,"",(I4577/H4577-1))</f>
        <v>-1</v>
      </c>
    </row>
    <row r="4578" spans="1:10" x14ac:dyDescent="0.25">
      <c r="A4578" s="7" t="s">
        <v>206</v>
      </c>
      <c r="B4578" s="7" t="s">
        <v>63</v>
      </c>
      <c r="C4578" s="6">
        <v>935.221</v>
      </c>
      <c r="D4578" s="6">
        <v>0</v>
      </c>
      <c r="E4578" s="5">
        <f>IF(C4578=0,"",(D4578/C4578-1))</f>
        <v>-1</v>
      </c>
      <c r="F4578" s="6">
        <v>0</v>
      </c>
      <c r="G4578" s="5" t="str">
        <f>IF(F4578=0,"",(D4578/F4578-1))</f>
        <v/>
      </c>
      <c r="H4578" s="6">
        <v>4165.7146000000002</v>
      </c>
      <c r="I4578" s="6">
        <v>0</v>
      </c>
      <c r="J4578" s="5">
        <f>IF(H4578=0,"",(I4578/H4578-1))</f>
        <v>-1</v>
      </c>
    </row>
    <row r="4579" spans="1:10" x14ac:dyDescent="0.25">
      <c r="A4579" s="7" t="s">
        <v>206</v>
      </c>
      <c r="B4579" s="7" t="s">
        <v>62</v>
      </c>
      <c r="C4579" s="6">
        <v>9.3160000000000007</v>
      </c>
      <c r="D4579" s="6">
        <v>44.3352</v>
      </c>
      <c r="E4579" s="5">
        <f>IF(C4579=0,"",(D4579/C4579-1))</f>
        <v>3.7590382138256757</v>
      </c>
      <c r="F4579" s="6">
        <v>0</v>
      </c>
      <c r="G4579" s="5" t="str">
        <f>IF(F4579=0,"",(D4579/F4579-1))</f>
        <v/>
      </c>
      <c r="H4579" s="6">
        <v>1732.11517</v>
      </c>
      <c r="I4579" s="6">
        <v>1413.65922</v>
      </c>
      <c r="J4579" s="5">
        <f>IF(H4579=0,"",(I4579/H4579-1))</f>
        <v>-0.18385379651169498</v>
      </c>
    </row>
    <row r="4580" spans="1:10" x14ac:dyDescent="0.25">
      <c r="A4580" s="7" t="s">
        <v>206</v>
      </c>
      <c r="B4580" s="7" t="s">
        <v>22</v>
      </c>
      <c r="C4580" s="6">
        <v>1796.67617</v>
      </c>
      <c r="D4580" s="6">
        <v>1361.56384</v>
      </c>
      <c r="E4580" s="5">
        <f>IF(C4580=0,"",(D4580/C4580-1))</f>
        <v>-0.24217626819194693</v>
      </c>
      <c r="F4580" s="6">
        <v>1817.7727199999999</v>
      </c>
      <c r="G4580" s="5">
        <f>IF(F4580=0,"",(D4580/F4580-1))</f>
        <v>-0.25097135355843603</v>
      </c>
      <c r="H4580" s="6">
        <v>13754.418610000001</v>
      </c>
      <c r="I4580" s="6">
        <v>18310.303169999999</v>
      </c>
      <c r="J4580" s="5">
        <f>IF(H4580=0,"",(I4580/H4580-1))</f>
        <v>0.33123061680612897</v>
      </c>
    </row>
    <row r="4581" spans="1:10" x14ac:dyDescent="0.25">
      <c r="A4581" s="7" t="s">
        <v>206</v>
      </c>
      <c r="B4581" s="7" t="s">
        <v>21</v>
      </c>
      <c r="C4581" s="6">
        <v>4012.6334400000001</v>
      </c>
      <c r="D4581" s="6">
        <v>6524.7414600000002</v>
      </c>
      <c r="E4581" s="5">
        <f>IF(C4581=0,"",(D4581/C4581-1))</f>
        <v>0.62604971462332237</v>
      </c>
      <c r="F4581" s="6">
        <v>5338.1754199999996</v>
      </c>
      <c r="G4581" s="5">
        <f>IF(F4581=0,"",(D4581/F4581-1))</f>
        <v>0.22227932704392117</v>
      </c>
      <c r="H4581" s="6">
        <v>57556.778440000002</v>
      </c>
      <c r="I4581" s="6">
        <v>50873.230580000003</v>
      </c>
      <c r="J4581" s="5">
        <f>IF(H4581=0,"",(I4581/H4581-1))</f>
        <v>-0.11612095119200005</v>
      </c>
    </row>
    <row r="4582" spans="1:10" x14ac:dyDescent="0.25">
      <c r="A4582" s="7" t="s">
        <v>206</v>
      </c>
      <c r="B4582" s="7" t="s">
        <v>36</v>
      </c>
      <c r="C4582" s="6">
        <v>0</v>
      </c>
      <c r="D4582" s="6">
        <v>0</v>
      </c>
      <c r="E4582" s="5" t="str">
        <f>IF(C4582=0,"",(D4582/C4582-1))</f>
        <v/>
      </c>
      <c r="F4582" s="6">
        <v>0</v>
      </c>
      <c r="G4582" s="5" t="str">
        <f>IF(F4582=0,"",(D4582/F4582-1))</f>
        <v/>
      </c>
      <c r="H4582" s="6">
        <v>2247.0124900000001</v>
      </c>
      <c r="I4582" s="6">
        <v>376.99590000000001</v>
      </c>
      <c r="J4582" s="5">
        <f>IF(H4582=0,"",(I4582/H4582-1))</f>
        <v>-0.83222349600735868</v>
      </c>
    </row>
    <row r="4583" spans="1:10" x14ac:dyDescent="0.25">
      <c r="A4583" s="7" t="s">
        <v>206</v>
      </c>
      <c r="B4583" s="7" t="s">
        <v>137</v>
      </c>
      <c r="C4583" s="6">
        <v>0</v>
      </c>
      <c r="D4583" s="6">
        <v>0</v>
      </c>
      <c r="E4583" s="5" t="str">
        <f>IF(C4583=0,"",(D4583/C4583-1))</f>
        <v/>
      </c>
      <c r="F4583" s="6">
        <v>0</v>
      </c>
      <c r="G4583" s="5" t="str">
        <f>IF(F4583=0,"",(D4583/F4583-1))</f>
        <v/>
      </c>
      <c r="H4583" s="6">
        <v>0</v>
      </c>
      <c r="I4583" s="6">
        <v>1771.37564</v>
      </c>
      <c r="J4583" s="5" t="str">
        <f>IF(H4583=0,"",(I4583/H4583-1))</f>
        <v/>
      </c>
    </row>
    <row r="4584" spans="1:10" x14ac:dyDescent="0.25">
      <c r="A4584" s="7" t="s">
        <v>206</v>
      </c>
      <c r="B4584" s="7" t="s">
        <v>20</v>
      </c>
      <c r="C4584" s="6">
        <v>281.09152</v>
      </c>
      <c r="D4584" s="6">
        <v>380.50414000000001</v>
      </c>
      <c r="E4584" s="5">
        <f>IF(C4584=0,"",(D4584/C4584-1))</f>
        <v>0.35366637883633056</v>
      </c>
      <c r="F4584" s="6">
        <v>128.66103000000001</v>
      </c>
      <c r="G4584" s="5">
        <f>IF(F4584=0,"",(D4584/F4584-1))</f>
        <v>1.9574156214978222</v>
      </c>
      <c r="H4584" s="6">
        <v>4887.1637000000001</v>
      </c>
      <c r="I4584" s="6">
        <v>1674.70812</v>
      </c>
      <c r="J4584" s="5">
        <f>IF(H4584=0,"",(I4584/H4584-1))</f>
        <v>-0.65732514341600634</v>
      </c>
    </row>
    <row r="4585" spans="1:10" x14ac:dyDescent="0.25">
      <c r="A4585" s="7" t="s">
        <v>206</v>
      </c>
      <c r="B4585" s="7" t="s">
        <v>89</v>
      </c>
      <c r="C4585" s="6">
        <v>0</v>
      </c>
      <c r="D4585" s="6">
        <v>0</v>
      </c>
      <c r="E4585" s="5" t="str">
        <f>IF(C4585=0,"",(D4585/C4585-1))</f>
        <v/>
      </c>
      <c r="F4585" s="6">
        <v>0</v>
      </c>
      <c r="G4585" s="5" t="str">
        <f>IF(F4585=0,"",(D4585/F4585-1))</f>
        <v/>
      </c>
      <c r="H4585" s="6">
        <v>0.12156</v>
      </c>
      <c r="I4585" s="6">
        <v>0</v>
      </c>
      <c r="J4585" s="5">
        <f>IF(H4585=0,"",(I4585/H4585-1))</f>
        <v>-1</v>
      </c>
    </row>
    <row r="4586" spans="1:10" x14ac:dyDescent="0.25">
      <c r="A4586" s="7" t="s">
        <v>206</v>
      </c>
      <c r="B4586" s="7" t="s">
        <v>60</v>
      </c>
      <c r="C4586" s="6">
        <v>1481.9987599999999</v>
      </c>
      <c r="D4586" s="6">
        <v>118.85266</v>
      </c>
      <c r="E4586" s="5">
        <f>IF(C4586=0,"",(D4586/C4586-1))</f>
        <v>-0.91980245651487591</v>
      </c>
      <c r="F4586" s="6">
        <v>527.72027000000003</v>
      </c>
      <c r="G4586" s="5">
        <f>IF(F4586=0,"",(D4586/F4586-1))</f>
        <v>-0.77478094597351732</v>
      </c>
      <c r="H4586" s="6">
        <v>6914.1445100000001</v>
      </c>
      <c r="I4586" s="6">
        <v>7469.9142000000002</v>
      </c>
      <c r="J4586" s="5">
        <f>IF(H4586=0,"",(I4586/H4586-1))</f>
        <v>8.0381555403735705E-2</v>
      </c>
    </row>
    <row r="4587" spans="1:10" x14ac:dyDescent="0.25">
      <c r="A4587" s="7" t="s">
        <v>206</v>
      </c>
      <c r="B4587" s="7" t="s">
        <v>19</v>
      </c>
      <c r="C4587" s="6">
        <v>40548.637179999998</v>
      </c>
      <c r="D4587" s="6">
        <v>68732.570250000004</v>
      </c>
      <c r="E4587" s="5">
        <f>IF(C4587=0,"",(D4587/C4587-1))</f>
        <v>0.69506486604934059</v>
      </c>
      <c r="F4587" s="6">
        <v>36574.183940000003</v>
      </c>
      <c r="G4587" s="5">
        <f>IF(F4587=0,"",(D4587/F4587-1))</f>
        <v>0.8792646300121385</v>
      </c>
      <c r="H4587" s="6">
        <v>603930.92402999999</v>
      </c>
      <c r="I4587" s="6">
        <v>467221.99277999997</v>
      </c>
      <c r="J4587" s="5">
        <f>IF(H4587=0,"",(I4587/H4587-1))</f>
        <v>-0.22636517821897306</v>
      </c>
    </row>
    <row r="4588" spans="1:10" x14ac:dyDescent="0.25">
      <c r="A4588" s="7" t="s">
        <v>206</v>
      </c>
      <c r="B4588" s="7" t="s">
        <v>18</v>
      </c>
      <c r="C4588" s="6">
        <v>10441.79509</v>
      </c>
      <c r="D4588" s="6">
        <v>9512.7524400000002</v>
      </c>
      <c r="E4588" s="5">
        <f>IF(C4588=0,"",(D4588/C4588-1))</f>
        <v>-8.8973461171416246E-2</v>
      </c>
      <c r="F4588" s="6">
        <v>10570.226720000001</v>
      </c>
      <c r="G4588" s="5">
        <f>IF(F4588=0,"",(D4588/F4588-1))</f>
        <v>-0.10004272453297014</v>
      </c>
      <c r="H4588" s="6">
        <v>135230.23443000001</v>
      </c>
      <c r="I4588" s="6">
        <v>116971.4786</v>
      </c>
      <c r="J4588" s="5">
        <f>IF(H4588=0,"",(I4588/H4588-1))</f>
        <v>-0.13501977503005358</v>
      </c>
    </row>
    <row r="4589" spans="1:10" x14ac:dyDescent="0.25">
      <c r="A4589" s="7" t="s">
        <v>206</v>
      </c>
      <c r="B4589" s="7" t="s">
        <v>59</v>
      </c>
      <c r="C4589" s="6">
        <v>631.30552999999998</v>
      </c>
      <c r="D4589" s="6">
        <v>116.93792000000001</v>
      </c>
      <c r="E4589" s="5">
        <f>IF(C4589=0,"",(D4589/C4589-1))</f>
        <v>-0.81476810443906611</v>
      </c>
      <c r="F4589" s="6">
        <v>103.69119999999999</v>
      </c>
      <c r="G4589" s="5">
        <f>IF(F4589=0,"",(D4589/F4589-1))</f>
        <v>0.12775163176817328</v>
      </c>
      <c r="H4589" s="6">
        <v>3647.9971399999999</v>
      </c>
      <c r="I4589" s="6">
        <v>1668.6059499999999</v>
      </c>
      <c r="J4589" s="5">
        <f>IF(H4589=0,"",(I4589/H4589-1))</f>
        <v>-0.54259669457964543</v>
      </c>
    </row>
    <row r="4590" spans="1:10" x14ac:dyDescent="0.25">
      <c r="A4590" s="7" t="s">
        <v>206</v>
      </c>
      <c r="B4590" s="7" t="s">
        <v>17</v>
      </c>
      <c r="C4590" s="6">
        <v>155.09754000000001</v>
      </c>
      <c r="D4590" s="6">
        <v>45.396900000000002</v>
      </c>
      <c r="E4590" s="5">
        <f>IF(C4590=0,"",(D4590/C4590-1))</f>
        <v>-0.70730096686253052</v>
      </c>
      <c r="F4590" s="6">
        <v>119.28576</v>
      </c>
      <c r="G4590" s="5">
        <f>IF(F4590=0,"",(D4590/F4590-1))</f>
        <v>-0.61942733147695073</v>
      </c>
      <c r="H4590" s="6">
        <v>439.85782999999998</v>
      </c>
      <c r="I4590" s="6">
        <v>852.93721000000005</v>
      </c>
      <c r="J4590" s="5">
        <f>IF(H4590=0,"",(I4590/H4590-1))</f>
        <v>0.9391202152750131</v>
      </c>
    </row>
    <row r="4591" spans="1:10" x14ac:dyDescent="0.25">
      <c r="A4591" s="7" t="s">
        <v>206</v>
      </c>
      <c r="B4591" s="7" t="s">
        <v>16</v>
      </c>
      <c r="C4591" s="6">
        <v>0</v>
      </c>
      <c r="D4591" s="6">
        <v>0</v>
      </c>
      <c r="E4591" s="5" t="str">
        <f>IF(C4591=0,"",(D4591/C4591-1))</f>
        <v/>
      </c>
      <c r="F4591" s="6">
        <v>0</v>
      </c>
      <c r="G4591" s="5" t="str">
        <f>IF(F4591=0,"",(D4591/F4591-1))</f>
        <v/>
      </c>
      <c r="H4591" s="6">
        <v>8439.3488199999993</v>
      </c>
      <c r="I4591" s="6">
        <v>8.3859999999999992</v>
      </c>
      <c r="J4591" s="5">
        <f>IF(H4591=0,"",(I4591/H4591-1))</f>
        <v>-0.99900632143796142</v>
      </c>
    </row>
    <row r="4592" spans="1:10" x14ac:dyDescent="0.25">
      <c r="A4592" s="7" t="s">
        <v>206</v>
      </c>
      <c r="B4592" s="7" t="s">
        <v>15</v>
      </c>
      <c r="C4592" s="6">
        <v>2859.9562900000001</v>
      </c>
      <c r="D4592" s="6">
        <v>1637.5729799999999</v>
      </c>
      <c r="E4592" s="5">
        <f>IF(C4592=0,"",(D4592/C4592-1))</f>
        <v>-0.42741328399812717</v>
      </c>
      <c r="F4592" s="6">
        <v>1835.9992199999999</v>
      </c>
      <c r="G4592" s="5">
        <f>IF(F4592=0,"",(D4592/F4592-1))</f>
        <v>-0.10807534003200725</v>
      </c>
      <c r="H4592" s="6">
        <v>43566.075270000001</v>
      </c>
      <c r="I4592" s="6">
        <v>26683.944060000002</v>
      </c>
      <c r="J4592" s="5">
        <f>IF(H4592=0,"",(I4592/H4592-1))</f>
        <v>-0.38750635914236664</v>
      </c>
    </row>
    <row r="4593" spans="1:10" x14ac:dyDescent="0.25">
      <c r="A4593" s="7" t="s">
        <v>206</v>
      </c>
      <c r="B4593" s="7" t="s">
        <v>58</v>
      </c>
      <c r="C4593" s="6">
        <v>0</v>
      </c>
      <c r="D4593" s="6">
        <v>0</v>
      </c>
      <c r="E4593" s="5" t="str">
        <f>IF(C4593=0,"",(D4593/C4593-1))</f>
        <v/>
      </c>
      <c r="F4593" s="6">
        <v>9.9521999999999995</v>
      </c>
      <c r="G4593" s="5">
        <f>IF(F4593=0,"",(D4593/F4593-1))</f>
        <v>-1</v>
      </c>
      <c r="H4593" s="6">
        <v>5</v>
      </c>
      <c r="I4593" s="6">
        <v>19.573920000000001</v>
      </c>
      <c r="J4593" s="5">
        <f>IF(H4593=0,"",(I4593/H4593-1))</f>
        <v>2.914784</v>
      </c>
    </row>
    <row r="4594" spans="1:10" x14ac:dyDescent="0.25">
      <c r="A4594" s="7" t="s">
        <v>206</v>
      </c>
      <c r="B4594" s="7" t="s">
        <v>35</v>
      </c>
      <c r="C4594" s="6">
        <v>289.19743</v>
      </c>
      <c r="D4594" s="6">
        <v>219.97585000000001</v>
      </c>
      <c r="E4594" s="5">
        <f>IF(C4594=0,"",(D4594/C4594-1))</f>
        <v>-0.23935752126151322</v>
      </c>
      <c r="F4594" s="6">
        <v>70.98236</v>
      </c>
      <c r="G4594" s="5">
        <f>IF(F4594=0,"",(D4594/F4594-1))</f>
        <v>2.0990213624906247</v>
      </c>
      <c r="H4594" s="6">
        <v>1306.8657800000001</v>
      </c>
      <c r="I4594" s="6">
        <v>964.04341999999997</v>
      </c>
      <c r="J4594" s="5">
        <f>IF(H4594=0,"",(I4594/H4594-1))</f>
        <v>-0.26232407738153496</v>
      </c>
    </row>
    <row r="4595" spans="1:10" x14ac:dyDescent="0.25">
      <c r="A4595" s="7" t="s">
        <v>206</v>
      </c>
      <c r="B4595" s="7" t="s">
        <v>14</v>
      </c>
      <c r="C4595" s="6">
        <v>0</v>
      </c>
      <c r="D4595" s="6">
        <v>66.911600000000007</v>
      </c>
      <c r="E4595" s="5" t="str">
        <f>IF(C4595=0,"",(D4595/C4595-1))</f>
        <v/>
      </c>
      <c r="F4595" s="6">
        <v>108.78534999999999</v>
      </c>
      <c r="G4595" s="5">
        <f>IF(F4595=0,"",(D4595/F4595-1))</f>
        <v>-0.38492085561153211</v>
      </c>
      <c r="H4595" s="6">
        <v>1379.2316900000001</v>
      </c>
      <c r="I4595" s="6">
        <v>1499.5282500000001</v>
      </c>
      <c r="J4595" s="5">
        <f>IF(H4595=0,"",(I4595/H4595-1))</f>
        <v>8.7219979697537253E-2</v>
      </c>
    </row>
    <row r="4596" spans="1:10" x14ac:dyDescent="0.25">
      <c r="A4596" s="7" t="s">
        <v>206</v>
      </c>
      <c r="B4596" s="7" t="s">
        <v>56</v>
      </c>
      <c r="C4596" s="6">
        <v>51.710979999999999</v>
      </c>
      <c r="D4596" s="6">
        <v>73.49794</v>
      </c>
      <c r="E4596" s="5">
        <f>IF(C4596=0,"",(D4596/C4596-1))</f>
        <v>0.42132173863268507</v>
      </c>
      <c r="F4596" s="6">
        <v>8.9745899999999992</v>
      </c>
      <c r="G4596" s="5">
        <f>IF(F4596=0,"",(D4596/F4596-1))</f>
        <v>7.1895596344791244</v>
      </c>
      <c r="H4596" s="6">
        <v>640.78859</v>
      </c>
      <c r="I4596" s="6">
        <v>399.74671000000001</v>
      </c>
      <c r="J4596" s="5">
        <f>IF(H4596=0,"",(I4596/H4596-1))</f>
        <v>-0.3761644382588023</v>
      </c>
    </row>
    <row r="4597" spans="1:10" x14ac:dyDescent="0.25">
      <c r="A4597" s="7" t="s">
        <v>206</v>
      </c>
      <c r="B4597" s="7" t="s">
        <v>13</v>
      </c>
      <c r="C4597" s="6">
        <v>2897.6108199999999</v>
      </c>
      <c r="D4597" s="6">
        <v>2729.0445199999999</v>
      </c>
      <c r="E4597" s="5">
        <f>IF(C4597=0,"",(D4597/C4597-1))</f>
        <v>-5.8174237491286029E-2</v>
      </c>
      <c r="F4597" s="6">
        <v>21204.643800000002</v>
      </c>
      <c r="G4597" s="5">
        <f>IF(F4597=0,"",(D4597/F4597-1))</f>
        <v>-0.87129967634731031</v>
      </c>
      <c r="H4597" s="6">
        <v>137760.09062999999</v>
      </c>
      <c r="I4597" s="6">
        <v>59046.078529999999</v>
      </c>
      <c r="J4597" s="5">
        <f>IF(H4597=0,"",(I4597/H4597-1))</f>
        <v>-0.57138472935105966</v>
      </c>
    </row>
    <row r="4598" spans="1:10" x14ac:dyDescent="0.25">
      <c r="A4598" s="7" t="s">
        <v>206</v>
      </c>
      <c r="B4598" s="7" t="s">
        <v>12</v>
      </c>
      <c r="C4598" s="6">
        <v>2262.3692799999999</v>
      </c>
      <c r="D4598" s="6">
        <v>1456.31287</v>
      </c>
      <c r="E4598" s="5">
        <f>IF(C4598=0,"",(D4598/C4598-1))</f>
        <v>-0.35628861173362469</v>
      </c>
      <c r="F4598" s="6">
        <v>2506.5926800000002</v>
      </c>
      <c r="G4598" s="5">
        <f>IF(F4598=0,"",(D4598/F4598-1))</f>
        <v>-0.41900697244516016</v>
      </c>
      <c r="H4598" s="6">
        <v>25645.80905</v>
      </c>
      <c r="I4598" s="6">
        <v>20227.5435</v>
      </c>
      <c r="J4598" s="5">
        <f>IF(H4598=0,"",(I4598/H4598-1))</f>
        <v>-0.21127294285925446</v>
      </c>
    </row>
    <row r="4599" spans="1:10" x14ac:dyDescent="0.25">
      <c r="A4599" s="7" t="s">
        <v>206</v>
      </c>
      <c r="B4599" s="7" t="s">
        <v>11</v>
      </c>
      <c r="C4599" s="6">
        <v>137.08698999999999</v>
      </c>
      <c r="D4599" s="6">
        <v>47.717329999999997</v>
      </c>
      <c r="E4599" s="5">
        <f>IF(C4599=0,"",(D4599/C4599-1))</f>
        <v>-0.65191933968351046</v>
      </c>
      <c r="F4599" s="6">
        <v>120.35867</v>
      </c>
      <c r="G4599" s="5">
        <f>IF(F4599=0,"",(D4599/F4599-1))</f>
        <v>-0.60354056753867424</v>
      </c>
      <c r="H4599" s="6">
        <v>2199.1650500000001</v>
      </c>
      <c r="I4599" s="6">
        <v>1102.3632600000001</v>
      </c>
      <c r="J4599" s="5">
        <f>IF(H4599=0,"",(I4599/H4599-1))</f>
        <v>-0.49873554965781219</v>
      </c>
    </row>
    <row r="4600" spans="1:10" x14ac:dyDescent="0.25">
      <c r="A4600" s="7" t="s">
        <v>206</v>
      </c>
      <c r="B4600" s="7" t="s">
        <v>10</v>
      </c>
      <c r="C4600" s="6">
        <v>3953.8546700000002</v>
      </c>
      <c r="D4600" s="6">
        <v>2713.6508199999998</v>
      </c>
      <c r="E4600" s="5">
        <f>IF(C4600=0,"",(D4600/C4600-1))</f>
        <v>-0.3136695588257421</v>
      </c>
      <c r="F4600" s="6">
        <v>2797.25479</v>
      </c>
      <c r="G4600" s="5">
        <f>IF(F4600=0,"",(D4600/F4600-1))</f>
        <v>-2.9887863736574483E-2</v>
      </c>
      <c r="H4600" s="6">
        <v>9532.7124100000001</v>
      </c>
      <c r="I4600" s="6">
        <v>9942.2505099999998</v>
      </c>
      <c r="J4600" s="5">
        <f>IF(H4600=0,"",(I4600/H4600-1))</f>
        <v>4.2961340108234713E-2</v>
      </c>
    </row>
    <row r="4601" spans="1:10" x14ac:dyDescent="0.25">
      <c r="A4601" s="7" t="s">
        <v>206</v>
      </c>
      <c r="B4601" s="7" t="s">
        <v>9</v>
      </c>
      <c r="C4601" s="6">
        <v>956.63892999999996</v>
      </c>
      <c r="D4601" s="6">
        <v>2260.07438</v>
      </c>
      <c r="E4601" s="5">
        <f>IF(C4601=0,"",(D4601/C4601-1))</f>
        <v>1.3625155835964153</v>
      </c>
      <c r="F4601" s="6">
        <v>2097.6762800000001</v>
      </c>
      <c r="G4601" s="5">
        <f>IF(F4601=0,"",(D4601/F4601-1))</f>
        <v>7.7418094273345117E-2</v>
      </c>
      <c r="H4601" s="6">
        <v>15322.118930000001</v>
      </c>
      <c r="I4601" s="6">
        <v>16653.527569999998</v>
      </c>
      <c r="J4601" s="5">
        <f>IF(H4601=0,"",(I4601/H4601-1))</f>
        <v>8.6894550687317773E-2</v>
      </c>
    </row>
    <row r="4602" spans="1:10" x14ac:dyDescent="0.25">
      <c r="A4602" s="7" t="s">
        <v>206</v>
      </c>
      <c r="B4602" s="7" t="s">
        <v>55</v>
      </c>
      <c r="C4602" s="6">
        <v>0</v>
      </c>
      <c r="D4602" s="6">
        <v>0</v>
      </c>
      <c r="E4602" s="5" t="str">
        <f>IF(C4602=0,"",(D4602/C4602-1))</f>
        <v/>
      </c>
      <c r="F4602" s="6">
        <v>0</v>
      </c>
      <c r="G4602" s="5" t="str">
        <f>IF(F4602=0,"",(D4602/F4602-1))</f>
        <v/>
      </c>
      <c r="H4602" s="6">
        <v>89.313929999999999</v>
      </c>
      <c r="I4602" s="6">
        <v>652.17957000000001</v>
      </c>
      <c r="J4602" s="5">
        <f>IF(H4602=0,"",(I4602/H4602-1))</f>
        <v>6.3021036024279757</v>
      </c>
    </row>
    <row r="4603" spans="1:10" x14ac:dyDescent="0.25">
      <c r="A4603" s="7" t="s">
        <v>206</v>
      </c>
      <c r="B4603" s="7" t="s">
        <v>8</v>
      </c>
      <c r="C4603" s="6">
        <v>4120.2069199999996</v>
      </c>
      <c r="D4603" s="6">
        <v>4903.9777000000004</v>
      </c>
      <c r="E4603" s="5">
        <f>IF(C4603=0,"",(D4603/C4603-1))</f>
        <v>0.19022607243230416</v>
      </c>
      <c r="F4603" s="6">
        <v>4960.0846700000002</v>
      </c>
      <c r="G4603" s="5">
        <f>IF(F4603=0,"",(D4603/F4603-1))</f>
        <v>-1.1311696015866568E-2</v>
      </c>
      <c r="H4603" s="6">
        <v>35732.794990000002</v>
      </c>
      <c r="I4603" s="6">
        <v>34864.927510000001</v>
      </c>
      <c r="J4603" s="5">
        <f>IF(H4603=0,"",(I4603/H4603-1))</f>
        <v>-2.4287702102309017E-2</v>
      </c>
    </row>
    <row r="4604" spans="1:10" x14ac:dyDescent="0.25">
      <c r="A4604" s="7" t="s">
        <v>206</v>
      </c>
      <c r="B4604" s="7" t="s">
        <v>34</v>
      </c>
      <c r="C4604" s="6">
        <v>567.91699000000006</v>
      </c>
      <c r="D4604" s="6">
        <v>764.23226</v>
      </c>
      <c r="E4604" s="5">
        <f>IF(C4604=0,"",(D4604/C4604-1))</f>
        <v>0.34567599395115822</v>
      </c>
      <c r="F4604" s="6">
        <v>434.80140999999998</v>
      </c>
      <c r="G4604" s="5">
        <f>IF(F4604=0,"",(D4604/F4604-1))</f>
        <v>0.75765819158682124</v>
      </c>
      <c r="H4604" s="6">
        <v>8566.6007499999996</v>
      </c>
      <c r="I4604" s="6">
        <v>6070.8067199999996</v>
      </c>
      <c r="J4604" s="5">
        <f>IF(H4604=0,"",(I4604/H4604-1))</f>
        <v>-0.29134006624506226</v>
      </c>
    </row>
    <row r="4605" spans="1:10" x14ac:dyDescent="0.25">
      <c r="A4605" s="7" t="s">
        <v>206</v>
      </c>
      <c r="B4605" s="7" t="s">
        <v>134</v>
      </c>
      <c r="C4605" s="6">
        <v>44.945279999999997</v>
      </c>
      <c r="D4605" s="6">
        <v>0</v>
      </c>
      <c r="E4605" s="5">
        <f>IF(C4605=0,"",(D4605/C4605-1))</f>
        <v>-1</v>
      </c>
      <c r="F4605" s="6">
        <v>0</v>
      </c>
      <c r="G4605" s="5" t="str">
        <f>IF(F4605=0,"",(D4605/F4605-1))</f>
        <v/>
      </c>
      <c r="H4605" s="6">
        <v>1010.4046499999999</v>
      </c>
      <c r="I4605" s="6">
        <v>0</v>
      </c>
      <c r="J4605" s="5">
        <f>IF(H4605=0,"",(I4605/H4605-1))</f>
        <v>-1</v>
      </c>
    </row>
    <row r="4606" spans="1:10" x14ac:dyDescent="0.25">
      <c r="A4606" s="7" t="s">
        <v>206</v>
      </c>
      <c r="B4606" s="7" t="s">
        <v>54</v>
      </c>
      <c r="C4606" s="6">
        <v>0</v>
      </c>
      <c r="D4606" s="6">
        <v>19.0244</v>
      </c>
      <c r="E4606" s="5" t="str">
        <f>IF(C4606=0,"",(D4606/C4606-1))</f>
        <v/>
      </c>
      <c r="F4606" s="6">
        <v>0</v>
      </c>
      <c r="G4606" s="5" t="str">
        <f>IF(F4606=0,"",(D4606/F4606-1))</f>
        <v/>
      </c>
      <c r="H4606" s="6">
        <v>0</v>
      </c>
      <c r="I4606" s="6">
        <v>19.0244</v>
      </c>
      <c r="J4606" s="5" t="str">
        <f>IF(H4606=0,"",(I4606/H4606-1))</f>
        <v/>
      </c>
    </row>
    <row r="4607" spans="1:10" x14ac:dyDescent="0.25">
      <c r="A4607" s="7" t="s">
        <v>206</v>
      </c>
      <c r="B4607" s="7" t="s">
        <v>53</v>
      </c>
      <c r="C4607" s="6">
        <v>42.701500000000003</v>
      </c>
      <c r="D4607" s="6">
        <v>20.735499999999998</v>
      </c>
      <c r="E4607" s="5">
        <f>IF(C4607=0,"",(D4607/C4607-1))</f>
        <v>-0.51440815896397085</v>
      </c>
      <c r="F4607" s="6">
        <v>57.103999999999999</v>
      </c>
      <c r="G4607" s="5">
        <f>IF(F4607=0,"",(D4607/F4607-1))</f>
        <v>-0.63688182964415807</v>
      </c>
      <c r="H4607" s="6">
        <v>284.51497000000001</v>
      </c>
      <c r="I4607" s="6">
        <v>261.84115000000003</v>
      </c>
      <c r="J4607" s="5">
        <f>IF(H4607=0,"",(I4607/H4607-1))</f>
        <v>-7.9692889270466027E-2</v>
      </c>
    </row>
    <row r="4608" spans="1:10" x14ac:dyDescent="0.25">
      <c r="A4608" s="7" t="s">
        <v>206</v>
      </c>
      <c r="B4608" s="7" t="s">
        <v>33</v>
      </c>
      <c r="C4608" s="6">
        <v>137.19999999999999</v>
      </c>
      <c r="D4608" s="6">
        <v>270.1979</v>
      </c>
      <c r="E4608" s="5">
        <f>IF(C4608=0,"",(D4608/C4608-1))</f>
        <v>0.96937244897959207</v>
      </c>
      <c r="F4608" s="6">
        <v>108.16</v>
      </c>
      <c r="G4608" s="5">
        <f>IF(F4608=0,"",(D4608/F4608-1))</f>
        <v>1.4981314718934913</v>
      </c>
      <c r="H4608" s="6">
        <v>3692.4929000000002</v>
      </c>
      <c r="I4608" s="6">
        <v>1643.4584199999999</v>
      </c>
      <c r="J4608" s="5">
        <f>IF(H4608=0,"",(I4608/H4608-1))</f>
        <v>-0.55491900336490829</v>
      </c>
    </row>
    <row r="4609" spans="1:10" x14ac:dyDescent="0.25">
      <c r="A4609" s="7" t="s">
        <v>206</v>
      </c>
      <c r="B4609" s="7" t="s">
        <v>7</v>
      </c>
      <c r="C4609" s="6">
        <v>0</v>
      </c>
      <c r="D4609" s="6">
        <v>0</v>
      </c>
      <c r="E4609" s="5" t="str">
        <f>IF(C4609=0,"",(D4609/C4609-1))</f>
        <v/>
      </c>
      <c r="F4609" s="6">
        <v>62.826120000000003</v>
      </c>
      <c r="G4609" s="5">
        <f>IF(F4609=0,"",(D4609/F4609-1))</f>
        <v>-1</v>
      </c>
      <c r="H4609" s="6">
        <v>148.67872</v>
      </c>
      <c r="I4609" s="6">
        <v>125.0142</v>
      </c>
      <c r="J4609" s="5">
        <f>IF(H4609=0,"",(I4609/H4609-1))</f>
        <v>-0.15916548111256268</v>
      </c>
    </row>
    <row r="4610" spans="1:10" x14ac:dyDescent="0.25">
      <c r="A4610" s="7" t="s">
        <v>206</v>
      </c>
      <c r="B4610" s="7" t="s">
        <v>32</v>
      </c>
      <c r="C4610" s="6">
        <v>8.4458900000000003</v>
      </c>
      <c r="D4610" s="6">
        <v>0</v>
      </c>
      <c r="E4610" s="5">
        <f>IF(C4610=0,"",(D4610/C4610-1))</f>
        <v>-1</v>
      </c>
      <c r="F4610" s="6">
        <v>0</v>
      </c>
      <c r="G4610" s="5" t="str">
        <f>IF(F4610=0,"",(D4610/F4610-1))</f>
        <v/>
      </c>
      <c r="H4610" s="6">
        <v>9946.54925</v>
      </c>
      <c r="I4610" s="6">
        <v>7420.58788</v>
      </c>
      <c r="J4610" s="5">
        <f>IF(H4610=0,"",(I4610/H4610-1))</f>
        <v>-0.25395353770555151</v>
      </c>
    </row>
    <row r="4611" spans="1:10" x14ac:dyDescent="0.25">
      <c r="A4611" s="7" t="s">
        <v>206</v>
      </c>
      <c r="B4611" s="7" t="s">
        <v>6</v>
      </c>
      <c r="C4611" s="6">
        <v>304.72582999999997</v>
      </c>
      <c r="D4611" s="6">
        <v>84.492400000000004</v>
      </c>
      <c r="E4611" s="5">
        <f>IF(C4611=0,"",(D4611/C4611-1))</f>
        <v>-0.7227264915481566</v>
      </c>
      <c r="F4611" s="6">
        <v>126.23595</v>
      </c>
      <c r="G4611" s="5">
        <f>IF(F4611=0,"",(D4611/F4611-1))</f>
        <v>-0.33067878049002675</v>
      </c>
      <c r="H4611" s="6">
        <v>4638.0077700000002</v>
      </c>
      <c r="I4611" s="6">
        <v>1671.7708700000001</v>
      </c>
      <c r="J4611" s="5">
        <f>IF(H4611=0,"",(I4611/H4611-1))</f>
        <v>-0.63954979100865117</v>
      </c>
    </row>
    <row r="4612" spans="1:10" x14ac:dyDescent="0.25">
      <c r="A4612" s="7" t="s">
        <v>206</v>
      </c>
      <c r="B4612" s="7" t="s">
        <v>5</v>
      </c>
      <c r="C4612" s="6">
        <v>248.25328999999999</v>
      </c>
      <c r="D4612" s="6">
        <v>307.56355000000002</v>
      </c>
      <c r="E4612" s="5">
        <f>IF(C4612=0,"",(D4612/C4612-1))</f>
        <v>0.23891026781558478</v>
      </c>
      <c r="F4612" s="6">
        <v>0</v>
      </c>
      <c r="G4612" s="5" t="str">
        <f>IF(F4612=0,"",(D4612/F4612-1))</f>
        <v/>
      </c>
      <c r="H4612" s="6">
        <v>2572.7891800000002</v>
      </c>
      <c r="I4612" s="6">
        <v>2827.5079500000002</v>
      </c>
      <c r="J4612" s="5">
        <f>IF(H4612=0,"",(I4612/H4612-1))</f>
        <v>9.9004913414631135E-2</v>
      </c>
    </row>
    <row r="4613" spans="1:10" x14ac:dyDescent="0.25">
      <c r="A4613" s="7" t="s">
        <v>206</v>
      </c>
      <c r="B4613" s="7" t="s">
        <v>51</v>
      </c>
      <c r="C4613" s="6">
        <v>0</v>
      </c>
      <c r="D4613" s="6">
        <v>0</v>
      </c>
      <c r="E4613" s="5" t="str">
        <f>IF(C4613=0,"",(D4613/C4613-1))</f>
        <v/>
      </c>
      <c r="F4613" s="6">
        <v>0</v>
      </c>
      <c r="G4613" s="5" t="str">
        <f>IF(F4613=0,"",(D4613/F4613-1))</f>
        <v/>
      </c>
      <c r="H4613" s="6">
        <v>0</v>
      </c>
      <c r="I4613" s="6">
        <v>13.33863</v>
      </c>
      <c r="J4613" s="5" t="str">
        <f>IF(H4613=0,"",(I4613/H4613-1))</f>
        <v/>
      </c>
    </row>
    <row r="4614" spans="1:10" x14ac:dyDescent="0.25">
      <c r="A4614" s="7" t="s">
        <v>206</v>
      </c>
      <c r="B4614" s="7" t="s">
        <v>50</v>
      </c>
      <c r="C4614" s="6">
        <v>0</v>
      </c>
      <c r="D4614" s="6">
        <v>0</v>
      </c>
      <c r="E4614" s="5" t="str">
        <f>IF(C4614=0,"",(D4614/C4614-1))</f>
        <v/>
      </c>
      <c r="F4614" s="6">
        <v>0</v>
      </c>
      <c r="G4614" s="5" t="str">
        <f>IF(F4614=0,"",(D4614/F4614-1))</f>
        <v/>
      </c>
      <c r="H4614" s="6">
        <v>319.52881000000002</v>
      </c>
      <c r="I4614" s="6">
        <v>311.96654000000001</v>
      </c>
      <c r="J4614" s="5">
        <f>IF(H4614=0,"",(I4614/H4614-1))</f>
        <v>-2.3666942583362105E-2</v>
      </c>
    </row>
    <row r="4615" spans="1:10" x14ac:dyDescent="0.25">
      <c r="A4615" s="7" t="s">
        <v>206</v>
      </c>
      <c r="B4615" s="7" t="s">
        <v>4</v>
      </c>
      <c r="C4615" s="6">
        <v>0</v>
      </c>
      <c r="D4615" s="6">
        <v>0</v>
      </c>
      <c r="E4615" s="5" t="str">
        <f>IF(C4615=0,"",(D4615/C4615-1))</f>
        <v/>
      </c>
      <c r="F4615" s="6">
        <v>41.712710000000001</v>
      </c>
      <c r="G4615" s="5">
        <f>IF(F4615=0,"",(D4615/F4615-1))</f>
        <v>-1</v>
      </c>
      <c r="H4615" s="6">
        <v>50.810070000000003</v>
      </c>
      <c r="I4615" s="6">
        <v>73.570859999999996</v>
      </c>
      <c r="J4615" s="5">
        <f>IF(H4615=0,"",(I4615/H4615-1))</f>
        <v>0.44795824922106964</v>
      </c>
    </row>
    <row r="4616" spans="1:10" x14ac:dyDescent="0.25">
      <c r="A4616" s="7" t="s">
        <v>206</v>
      </c>
      <c r="B4616" s="7" t="s">
        <v>77</v>
      </c>
      <c r="C4616" s="6">
        <v>0</v>
      </c>
      <c r="D4616" s="6">
        <v>0</v>
      </c>
      <c r="E4616" s="5" t="str">
        <f>IF(C4616=0,"",(D4616/C4616-1))</f>
        <v/>
      </c>
      <c r="F4616" s="6">
        <v>50</v>
      </c>
      <c r="G4616" s="5">
        <f>IF(F4616=0,"",(D4616/F4616-1))</f>
        <v>-1</v>
      </c>
      <c r="H4616" s="6">
        <v>0</v>
      </c>
      <c r="I4616" s="6">
        <v>50</v>
      </c>
      <c r="J4616" s="5" t="str">
        <f>IF(H4616=0,"",(I4616/H4616-1))</f>
        <v/>
      </c>
    </row>
    <row r="4617" spans="1:10" x14ac:dyDescent="0.25">
      <c r="A4617" s="7" t="s">
        <v>206</v>
      </c>
      <c r="B4617" s="7" t="s">
        <v>3</v>
      </c>
      <c r="C4617" s="6">
        <v>882.72202000000004</v>
      </c>
      <c r="D4617" s="6">
        <v>361.30378999999999</v>
      </c>
      <c r="E4617" s="5">
        <f>IF(C4617=0,"",(D4617/C4617-1))</f>
        <v>-0.5906935798429499</v>
      </c>
      <c r="F4617" s="6">
        <v>282.26828</v>
      </c>
      <c r="G4617" s="5">
        <f>IF(F4617=0,"",(D4617/F4617-1))</f>
        <v>0.28000138733264679</v>
      </c>
      <c r="H4617" s="6">
        <v>4219.3013700000001</v>
      </c>
      <c r="I4617" s="6">
        <v>4628.0763800000004</v>
      </c>
      <c r="J4617" s="5">
        <f>IF(H4617=0,"",(I4617/H4617-1))</f>
        <v>9.6882155161151839E-2</v>
      </c>
    </row>
    <row r="4618" spans="1:10" x14ac:dyDescent="0.25">
      <c r="A4618" s="7" t="s">
        <v>206</v>
      </c>
      <c r="B4618" s="7" t="s">
        <v>49</v>
      </c>
      <c r="C4618" s="6">
        <v>0</v>
      </c>
      <c r="D4618" s="6">
        <v>0</v>
      </c>
      <c r="E4618" s="5" t="str">
        <f>IF(C4618=0,"",(D4618/C4618-1))</f>
        <v/>
      </c>
      <c r="F4618" s="6">
        <v>2.5316999999999998</v>
      </c>
      <c r="G4618" s="5">
        <f>IF(F4618=0,"",(D4618/F4618-1))</f>
        <v>-1</v>
      </c>
      <c r="H4618" s="6">
        <v>149.87416999999999</v>
      </c>
      <c r="I4618" s="6">
        <v>128.13220000000001</v>
      </c>
      <c r="J4618" s="5">
        <f>IF(H4618=0,"",(I4618/H4618-1))</f>
        <v>-0.14506815951007423</v>
      </c>
    </row>
    <row r="4619" spans="1:10" x14ac:dyDescent="0.25">
      <c r="A4619" s="7" t="s">
        <v>206</v>
      </c>
      <c r="B4619" s="7" t="s">
        <v>31</v>
      </c>
      <c r="C4619" s="6">
        <v>1807.01882</v>
      </c>
      <c r="D4619" s="6">
        <v>1092.0239200000001</v>
      </c>
      <c r="E4619" s="5">
        <f>IF(C4619=0,"",(D4619/C4619-1))</f>
        <v>-0.39567650988825886</v>
      </c>
      <c r="F4619" s="6">
        <v>3255.7294999999999</v>
      </c>
      <c r="G4619" s="5">
        <f>IF(F4619=0,"",(D4619/F4619-1))</f>
        <v>-0.66458395269017279</v>
      </c>
      <c r="H4619" s="6">
        <v>20958.29191</v>
      </c>
      <c r="I4619" s="6">
        <v>18645.786810000001</v>
      </c>
      <c r="J4619" s="5">
        <f>IF(H4619=0,"",(I4619/H4619-1))</f>
        <v>-0.11033843358659468</v>
      </c>
    </row>
    <row r="4620" spans="1:10" x14ac:dyDescent="0.25">
      <c r="A4620" s="7" t="s">
        <v>206</v>
      </c>
      <c r="B4620" s="7" t="s">
        <v>2</v>
      </c>
      <c r="C4620" s="6">
        <v>32.949339999999999</v>
      </c>
      <c r="D4620" s="6">
        <v>128.44389000000001</v>
      </c>
      <c r="E4620" s="5">
        <f>IF(C4620=0,"",(D4620/C4620-1))</f>
        <v>2.8982234545517458</v>
      </c>
      <c r="F4620" s="6">
        <v>318.45909999999998</v>
      </c>
      <c r="G4620" s="5">
        <f>IF(F4620=0,"",(D4620/F4620-1))</f>
        <v>-0.59667068706782123</v>
      </c>
      <c r="H4620" s="6">
        <v>3923.0339300000001</v>
      </c>
      <c r="I4620" s="6">
        <v>1691.3377800000001</v>
      </c>
      <c r="J4620" s="5">
        <f>IF(H4620=0,"",(I4620/H4620-1))</f>
        <v>-0.56886995876683633</v>
      </c>
    </row>
    <row r="4621" spans="1:10" x14ac:dyDescent="0.25">
      <c r="A4621" s="7" t="s">
        <v>206</v>
      </c>
      <c r="B4621" s="7" t="s">
        <v>48</v>
      </c>
      <c r="C4621" s="6">
        <v>0</v>
      </c>
      <c r="D4621" s="6">
        <v>0</v>
      </c>
      <c r="E4621" s="5" t="str">
        <f>IF(C4621=0,"",(D4621/C4621-1))</f>
        <v/>
      </c>
      <c r="F4621" s="6">
        <v>0</v>
      </c>
      <c r="G4621" s="5" t="str">
        <f>IF(F4621=0,"",(D4621/F4621-1))</f>
        <v/>
      </c>
      <c r="H4621" s="6">
        <v>92.721270000000004</v>
      </c>
      <c r="I4621" s="6">
        <v>24.299800000000001</v>
      </c>
      <c r="J4621" s="5">
        <f>IF(H4621=0,"",(I4621/H4621-1))</f>
        <v>-0.73792636791968014</v>
      </c>
    </row>
    <row r="4622" spans="1:10" x14ac:dyDescent="0.25">
      <c r="A4622" s="7" t="s">
        <v>206</v>
      </c>
      <c r="B4622" s="7" t="s">
        <v>47</v>
      </c>
      <c r="C4622" s="6">
        <v>0</v>
      </c>
      <c r="D4622" s="6">
        <v>0</v>
      </c>
      <c r="E4622" s="5" t="str">
        <f>IF(C4622=0,"",(D4622/C4622-1))</f>
        <v/>
      </c>
      <c r="F4622" s="6">
        <v>0</v>
      </c>
      <c r="G4622" s="5" t="str">
        <f>IF(F4622=0,"",(D4622/F4622-1))</f>
        <v/>
      </c>
      <c r="H4622" s="6">
        <v>0</v>
      </c>
      <c r="I4622" s="6">
        <v>54964.003299999997</v>
      </c>
      <c r="J4622" s="5" t="str">
        <f>IF(H4622=0,"",(I4622/H4622-1))</f>
        <v/>
      </c>
    </row>
    <row r="4623" spans="1:10" x14ac:dyDescent="0.25">
      <c r="A4623" s="7" t="s">
        <v>206</v>
      </c>
      <c r="B4623" s="7" t="s">
        <v>46</v>
      </c>
      <c r="C4623" s="6">
        <v>0</v>
      </c>
      <c r="D4623" s="6">
        <v>0</v>
      </c>
      <c r="E4623" s="5" t="str">
        <f>IF(C4623=0,"",(D4623/C4623-1))</f>
        <v/>
      </c>
      <c r="F4623" s="6">
        <v>0</v>
      </c>
      <c r="G4623" s="5" t="str">
        <f>IF(F4623=0,"",(D4623/F4623-1))</f>
        <v/>
      </c>
      <c r="H4623" s="6">
        <v>0</v>
      </c>
      <c r="I4623" s="6">
        <v>0</v>
      </c>
      <c r="J4623" s="5" t="str">
        <f>IF(H4623=0,"",(I4623/H4623-1))</f>
        <v/>
      </c>
    </row>
    <row r="4624" spans="1:10" x14ac:dyDescent="0.25">
      <c r="A4624" s="7" t="s">
        <v>206</v>
      </c>
      <c r="B4624" s="7" t="s">
        <v>45</v>
      </c>
      <c r="C4624" s="6">
        <v>491.04858999999999</v>
      </c>
      <c r="D4624" s="6">
        <v>157.08788000000001</v>
      </c>
      <c r="E4624" s="5">
        <f>IF(C4624=0,"",(D4624/C4624-1))</f>
        <v>-0.68009707552566234</v>
      </c>
      <c r="F4624" s="6">
        <v>6476.6722399999999</v>
      </c>
      <c r="G4624" s="5">
        <f>IF(F4624=0,"",(D4624/F4624-1))</f>
        <v>-0.97574558752103846</v>
      </c>
      <c r="H4624" s="6">
        <v>39434.61505</v>
      </c>
      <c r="I4624" s="6">
        <v>8836.4628799999991</v>
      </c>
      <c r="J4624" s="5">
        <f>IF(H4624=0,"",(I4624/H4624-1))</f>
        <v>-0.77592115787624505</v>
      </c>
    </row>
    <row r="4625" spans="1:10" s="2" customFormat="1" ht="13" x14ac:dyDescent="0.3">
      <c r="A4625" s="2" t="s">
        <v>206</v>
      </c>
      <c r="B4625" s="2" t="s">
        <v>0</v>
      </c>
      <c r="C4625" s="4">
        <v>113309.76637</v>
      </c>
      <c r="D4625" s="4">
        <v>145038.62693999999</v>
      </c>
      <c r="E4625" s="3">
        <f>IF(C4625=0,"",(D4625/C4625-1))</f>
        <v>0.28001876260509673</v>
      </c>
      <c r="F4625" s="4">
        <v>136862.2347</v>
      </c>
      <c r="G4625" s="3">
        <f>IF(F4625=0,"",(D4625/F4625-1))</f>
        <v>5.9741770678540584E-2</v>
      </c>
      <c r="H4625" s="4">
        <v>1648648.1135</v>
      </c>
      <c r="I4625" s="4">
        <v>1319639.6551300001</v>
      </c>
      <c r="J4625" s="3">
        <f>IF(H4625=0,"",(I4625/H4625-1))</f>
        <v>-0.19956257231358543</v>
      </c>
    </row>
    <row r="4626" spans="1:10" x14ac:dyDescent="0.25">
      <c r="A4626" s="7" t="s">
        <v>205</v>
      </c>
      <c r="B4626" s="7" t="s">
        <v>29</v>
      </c>
      <c r="C4626" s="6">
        <v>76.218239999999994</v>
      </c>
      <c r="D4626" s="6">
        <v>179.90371999999999</v>
      </c>
      <c r="E4626" s="5">
        <f>IF(C4626=0,"",(D4626/C4626-1))</f>
        <v>1.360376203911295</v>
      </c>
      <c r="F4626" s="6">
        <v>46.519500000000001</v>
      </c>
      <c r="G4626" s="5">
        <f>IF(F4626=0,"",(D4626/F4626-1))</f>
        <v>2.8672754436311654</v>
      </c>
      <c r="H4626" s="6">
        <v>611.33348000000001</v>
      </c>
      <c r="I4626" s="6">
        <v>782.81795</v>
      </c>
      <c r="J4626" s="5">
        <f>IF(H4626=0,"",(I4626/H4626-1))</f>
        <v>0.28050888035773869</v>
      </c>
    </row>
    <row r="4627" spans="1:10" x14ac:dyDescent="0.25">
      <c r="A4627" s="7" t="s">
        <v>205</v>
      </c>
      <c r="B4627" s="7" t="s">
        <v>75</v>
      </c>
      <c r="C4627" s="6">
        <v>0</v>
      </c>
      <c r="D4627" s="6">
        <v>0</v>
      </c>
      <c r="E4627" s="5" t="str">
        <f>IF(C4627=0,"",(D4627/C4627-1))</f>
        <v/>
      </c>
      <c r="F4627" s="6">
        <v>0</v>
      </c>
      <c r="G4627" s="5" t="str">
        <f>IF(F4627=0,"",(D4627/F4627-1))</f>
        <v/>
      </c>
      <c r="H4627" s="6">
        <v>0</v>
      </c>
      <c r="I4627" s="6">
        <v>7.4840400000000002</v>
      </c>
      <c r="J4627" s="5" t="str">
        <f>IF(H4627=0,"",(I4627/H4627-1))</f>
        <v/>
      </c>
    </row>
    <row r="4628" spans="1:10" x14ac:dyDescent="0.25">
      <c r="A4628" s="7" t="s">
        <v>205</v>
      </c>
      <c r="B4628" s="7" t="s">
        <v>43</v>
      </c>
      <c r="C4628" s="6">
        <v>14</v>
      </c>
      <c r="D4628" s="6">
        <v>11.09226</v>
      </c>
      <c r="E4628" s="5">
        <f>IF(C4628=0,"",(D4628/C4628-1))</f>
        <v>-0.20769571428571432</v>
      </c>
      <c r="F4628" s="6">
        <v>26.074000000000002</v>
      </c>
      <c r="G4628" s="5">
        <f>IF(F4628=0,"",(D4628/F4628-1))</f>
        <v>-0.57458541075400782</v>
      </c>
      <c r="H4628" s="6">
        <v>377.84685999999999</v>
      </c>
      <c r="I4628" s="6">
        <v>94.879090000000005</v>
      </c>
      <c r="J4628" s="5">
        <f>IF(H4628=0,"",(I4628/H4628-1))</f>
        <v>-0.74889538581847681</v>
      </c>
    </row>
    <row r="4629" spans="1:10" x14ac:dyDescent="0.25">
      <c r="A4629" s="7" t="s">
        <v>205</v>
      </c>
      <c r="B4629" s="7" t="s">
        <v>42</v>
      </c>
      <c r="C4629" s="6">
        <v>0</v>
      </c>
      <c r="D4629" s="6">
        <v>18.067299999999999</v>
      </c>
      <c r="E4629" s="5" t="str">
        <f>IF(C4629=0,"",(D4629/C4629-1))</f>
        <v/>
      </c>
      <c r="F4629" s="6">
        <v>10.68146</v>
      </c>
      <c r="G4629" s="5">
        <f>IF(F4629=0,"",(D4629/F4629-1))</f>
        <v>0.69146352652165533</v>
      </c>
      <c r="H4629" s="6">
        <v>47.665289999999999</v>
      </c>
      <c r="I4629" s="6">
        <v>31.181740000000001</v>
      </c>
      <c r="J4629" s="5">
        <f>IF(H4629=0,"",(I4629/H4629-1))</f>
        <v>-0.34581872889056164</v>
      </c>
    </row>
    <row r="4630" spans="1:10" x14ac:dyDescent="0.25">
      <c r="A4630" s="7" t="s">
        <v>205</v>
      </c>
      <c r="B4630" s="7" t="s">
        <v>73</v>
      </c>
      <c r="C4630" s="6">
        <v>0</v>
      </c>
      <c r="D4630" s="6">
        <v>0</v>
      </c>
      <c r="E4630" s="5" t="str">
        <f>IF(C4630=0,"",(D4630/C4630-1))</f>
        <v/>
      </c>
      <c r="F4630" s="6">
        <v>0</v>
      </c>
      <c r="G4630" s="5" t="str">
        <f>IF(F4630=0,"",(D4630/F4630-1))</f>
        <v/>
      </c>
      <c r="H4630" s="6">
        <v>13.077159999999999</v>
      </c>
      <c r="I4630" s="6">
        <v>19.533580000000001</v>
      </c>
      <c r="J4630" s="5">
        <f>IF(H4630=0,"",(I4630/H4630-1))</f>
        <v>0.49371729029850542</v>
      </c>
    </row>
    <row r="4631" spans="1:10" x14ac:dyDescent="0.25">
      <c r="A4631" s="7" t="s">
        <v>205</v>
      </c>
      <c r="B4631" s="7" t="s">
        <v>28</v>
      </c>
      <c r="C4631" s="6">
        <v>443.84859999999998</v>
      </c>
      <c r="D4631" s="6">
        <v>504.14116999999999</v>
      </c>
      <c r="E4631" s="5">
        <f>IF(C4631=0,"",(D4631/C4631-1))</f>
        <v>0.13584039692814165</v>
      </c>
      <c r="F4631" s="6">
        <v>2538.0073000000002</v>
      </c>
      <c r="G4631" s="5">
        <f>IF(F4631=0,"",(D4631/F4631-1))</f>
        <v>-0.80136338851350031</v>
      </c>
      <c r="H4631" s="6">
        <v>5233.8354499999996</v>
      </c>
      <c r="I4631" s="6">
        <v>7998.0182500000001</v>
      </c>
      <c r="J4631" s="5">
        <f>IF(H4631=0,"",(I4631/H4631-1))</f>
        <v>0.52813712360788889</v>
      </c>
    </row>
    <row r="4632" spans="1:10" x14ac:dyDescent="0.25">
      <c r="A4632" s="7" t="s">
        <v>205</v>
      </c>
      <c r="B4632" s="7" t="s">
        <v>41</v>
      </c>
      <c r="C4632" s="6">
        <v>219.33860999999999</v>
      </c>
      <c r="D4632" s="6">
        <v>2298.4561600000002</v>
      </c>
      <c r="E4632" s="5">
        <f>IF(C4632=0,"",(D4632/C4632-1))</f>
        <v>9.4790313023320447</v>
      </c>
      <c r="F4632" s="6">
        <v>3041.35835</v>
      </c>
      <c r="G4632" s="5">
        <f>IF(F4632=0,"",(D4632/F4632-1))</f>
        <v>-0.24426657582129374</v>
      </c>
      <c r="H4632" s="6">
        <v>3272.1291000000001</v>
      </c>
      <c r="I4632" s="6">
        <v>18265.521690000001</v>
      </c>
      <c r="J4632" s="5">
        <f>IF(H4632=0,"",(I4632/H4632-1))</f>
        <v>4.5821519053144941</v>
      </c>
    </row>
    <row r="4633" spans="1:10" x14ac:dyDescent="0.25">
      <c r="A4633" s="7" t="s">
        <v>205</v>
      </c>
      <c r="B4633" s="7" t="s">
        <v>27</v>
      </c>
      <c r="C4633" s="6">
        <v>20.698810000000002</v>
      </c>
      <c r="D4633" s="6">
        <v>0</v>
      </c>
      <c r="E4633" s="5">
        <f>IF(C4633=0,"",(D4633/C4633-1))</f>
        <v>-1</v>
      </c>
      <c r="F4633" s="6">
        <v>0</v>
      </c>
      <c r="G4633" s="5" t="str">
        <f>IF(F4633=0,"",(D4633/F4633-1))</f>
        <v/>
      </c>
      <c r="H4633" s="6">
        <v>72.511060000000001</v>
      </c>
      <c r="I4633" s="6">
        <v>164.03516999999999</v>
      </c>
      <c r="J4633" s="5">
        <f>IF(H4633=0,"",(I4633/H4633-1))</f>
        <v>1.2622089650875328</v>
      </c>
    </row>
    <row r="4634" spans="1:10" x14ac:dyDescent="0.25">
      <c r="A4634" s="7" t="s">
        <v>205</v>
      </c>
      <c r="B4634" s="7" t="s">
        <v>39</v>
      </c>
      <c r="C4634" s="6">
        <v>11.15544</v>
      </c>
      <c r="D4634" s="6">
        <v>4.7</v>
      </c>
      <c r="E4634" s="5">
        <f>IF(C4634=0,"",(D4634/C4634-1))</f>
        <v>-0.57868089470249495</v>
      </c>
      <c r="F4634" s="6">
        <v>23.472200000000001</v>
      </c>
      <c r="G4634" s="5">
        <f>IF(F4634=0,"",(D4634/F4634-1))</f>
        <v>-0.79976312403609373</v>
      </c>
      <c r="H4634" s="6">
        <v>194.5667</v>
      </c>
      <c r="I4634" s="6">
        <v>214.19413</v>
      </c>
      <c r="J4634" s="5">
        <f>IF(H4634=0,"",(I4634/H4634-1))</f>
        <v>0.10087764247427744</v>
      </c>
    </row>
    <row r="4635" spans="1:10" x14ac:dyDescent="0.25">
      <c r="A4635" s="7" t="s">
        <v>205</v>
      </c>
      <c r="B4635" s="7" t="s">
        <v>71</v>
      </c>
      <c r="C4635" s="6">
        <v>0</v>
      </c>
      <c r="D4635" s="6">
        <v>5.1320100000000002</v>
      </c>
      <c r="E4635" s="5" t="str">
        <f>IF(C4635=0,"",(D4635/C4635-1))</f>
        <v/>
      </c>
      <c r="F4635" s="6">
        <v>0</v>
      </c>
      <c r="G4635" s="5" t="str">
        <f>IF(F4635=0,"",(D4635/F4635-1))</f>
        <v/>
      </c>
      <c r="H4635" s="6">
        <v>40.30453</v>
      </c>
      <c r="I4635" s="6">
        <v>46.761780000000002</v>
      </c>
      <c r="J4635" s="5">
        <f>IF(H4635=0,"",(I4635/H4635-1))</f>
        <v>0.16021151964803959</v>
      </c>
    </row>
    <row r="4636" spans="1:10" x14ac:dyDescent="0.25">
      <c r="A4636" s="7" t="s">
        <v>205</v>
      </c>
      <c r="B4636" s="7" t="s">
        <v>70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5" t="str">
        <f>IF(F4636=0,"",(D4636/F4636-1))</f>
        <v/>
      </c>
      <c r="H4636" s="6">
        <v>10.697889999999999</v>
      </c>
      <c r="I4636" s="6">
        <v>0</v>
      </c>
      <c r="J4636" s="5">
        <f>IF(H4636=0,"",(I4636/H4636-1))</f>
        <v>-1</v>
      </c>
    </row>
    <row r="4637" spans="1:10" x14ac:dyDescent="0.25">
      <c r="A4637" s="7" t="s">
        <v>205</v>
      </c>
      <c r="B4637" s="7" t="s">
        <v>69</v>
      </c>
      <c r="C4637" s="6">
        <v>0</v>
      </c>
      <c r="D4637" s="6">
        <v>0</v>
      </c>
      <c r="E4637" s="5" t="str">
        <f>IF(C4637=0,"",(D4637/C4637-1))</f>
        <v/>
      </c>
      <c r="F4637" s="6">
        <v>42.863050000000001</v>
      </c>
      <c r="G4637" s="5">
        <f>IF(F4637=0,"",(D4637/F4637-1))</f>
        <v>-1</v>
      </c>
      <c r="H4637" s="6">
        <v>220.71296000000001</v>
      </c>
      <c r="I4637" s="6">
        <v>99.752120000000005</v>
      </c>
      <c r="J4637" s="5">
        <f>IF(H4637=0,"",(I4637/H4637-1))</f>
        <v>-0.5480459325995175</v>
      </c>
    </row>
    <row r="4638" spans="1:10" x14ac:dyDescent="0.25">
      <c r="A4638" s="7" t="s">
        <v>205</v>
      </c>
      <c r="B4638" s="7" t="s">
        <v>68</v>
      </c>
      <c r="C4638" s="6">
        <v>0</v>
      </c>
      <c r="D4638" s="6">
        <v>0</v>
      </c>
      <c r="E4638" s="5" t="str">
        <f>IF(C4638=0,"",(D4638/C4638-1))</f>
        <v/>
      </c>
      <c r="F4638" s="6">
        <v>1.91778</v>
      </c>
      <c r="G4638" s="5">
        <f>IF(F4638=0,"",(D4638/F4638-1))</f>
        <v>-1</v>
      </c>
      <c r="H4638" s="6">
        <v>1.2307600000000001</v>
      </c>
      <c r="I4638" s="6">
        <v>12.06925</v>
      </c>
      <c r="J4638" s="5">
        <f>IF(H4638=0,"",(I4638/H4638-1))</f>
        <v>8.8063391725437938</v>
      </c>
    </row>
    <row r="4639" spans="1:10" x14ac:dyDescent="0.25">
      <c r="A4639" s="7" t="s">
        <v>205</v>
      </c>
      <c r="B4639" s="7" t="s">
        <v>38</v>
      </c>
      <c r="C4639" s="6">
        <v>0</v>
      </c>
      <c r="D4639" s="6">
        <v>0</v>
      </c>
      <c r="E4639" s="5" t="str">
        <f>IF(C4639=0,"",(D4639/C4639-1))</f>
        <v/>
      </c>
      <c r="F4639" s="6">
        <v>0</v>
      </c>
      <c r="G4639" s="5" t="str">
        <f>IF(F4639=0,"",(D4639/F4639-1))</f>
        <v/>
      </c>
      <c r="H4639" s="6">
        <v>16.54523</v>
      </c>
      <c r="I4639" s="6">
        <v>8.3306900000000006</v>
      </c>
      <c r="J4639" s="5">
        <f>IF(H4639=0,"",(I4639/H4639-1))</f>
        <v>-0.49648992489073884</v>
      </c>
    </row>
    <row r="4640" spans="1:10" x14ac:dyDescent="0.25">
      <c r="A4640" s="7" t="s">
        <v>205</v>
      </c>
      <c r="B4640" s="7" t="s">
        <v>25</v>
      </c>
      <c r="C4640" s="6">
        <v>551.07583999999997</v>
      </c>
      <c r="D4640" s="6">
        <v>665.51442999999995</v>
      </c>
      <c r="E4640" s="5">
        <f>IF(C4640=0,"",(D4640/C4640-1))</f>
        <v>0.20766395783201097</v>
      </c>
      <c r="F4640" s="6">
        <v>619.03378999999995</v>
      </c>
      <c r="G4640" s="5">
        <f>IF(F4640=0,"",(D4640/F4640-1))</f>
        <v>7.5085788127979169E-2</v>
      </c>
      <c r="H4640" s="6">
        <v>6437.7578899999999</v>
      </c>
      <c r="I4640" s="6">
        <v>7259.0285400000002</v>
      </c>
      <c r="J4640" s="5">
        <f>IF(H4640=0,"",(I4640/H4640-1))</f>
        <v>0.12757091273589349</v>
      </c>
    </row>
    <row r="4641" spans="1:10" x14ac:dyDescent="0.25">
      <c r="A4641" s="7" t="s">
        <v>205</v>
      </c>
      <c r="B4641" s="7" t="s">
        <v>67</v>
      </c>
      <c r="C4641" s="6">
        <v>0</v>
      </c>
      <c r="D4641" s="6">
        <v>0</v>
      </c>
      <c r="E4641" s="5" t="str">
        <f>IF(C4641=0,"",(D4641/C4641-1))</f>
        <v/>
      </c>
      <c r="F4641" s="6">
        <v>0</v>
      </c>
      <c r="G4641" s="5" t="str">
        <f>IF(F4641=0,"",(D4641/F4641-1))</f>
        <v/>
      </c>
      <c r="H4641" s="6">
        <v>0</v>
      </c>
      <c r="I4641" s="6">
        <v>8.7523900000000001</v>
      </c>
      <c r="J4641" s="5" t="str">
        <f>IF(H4641=0,"",(I4641/H4641-1))</f>
        <v/>
      </c>
    </row>
    <row r="4642" spans="1:10" x14ac:dyDescent="0.25">
      <c r="A4642" s="7" t="s">
        <v>205</v>
      </c>
      <c r="B4642" s="7" t="s">
        <v>24</v>
      </c>
      <c r="C4642" s="6">
        <v>5.6138399999999997</v>
      </c>
      <c r="D4642" s="6">
        <v>4.8649500000000003</v>
      </c>
      <c r="E4642" s="5">
        <f>IF(C4642=0,"",(D4642/C4642-1))</f>
        <v>-0.13340066692317543</v>
      </c>
      <c r="F4642" s="6">
        <v>23.780069999999998</v>
      </c>
      <c r="G4642" s="5">
        <f>IF(F4642=0,"",(D4642/F4642-1))</f>
        <v>-0.79541902105418527</v>
      </c>
      <c r="H4642" s="6">
        <v>83.5642</v>
      </c>
      <c r="I4642" s="6">
        <v>147.87953999999999</v>
      </c>
      <c r="J4642" s="5">
        <f>IF(H4642=0,"",(I4642/H4642-1))</f>
        <v>0.76965183655201619</v>
      </c>
    </row>
    <row r="4643" spans="1:10" x14ac:dyDescent="0.25">
      <c r="A4643" s="7" t="s">
        <v>205</v>
      </c>
      <c r="B4643" s="7" t="s">
        <v>23</v>
      </c>
      <c r="C4643" s="6">
        <v>74.705600000000004</v>
      </c>
      <c r="D4643" s="6">
        <v>241.56735</v>
      </c>
      <c r="E4643" s="5">
        <f>IF(C4643=0,"",(D4643/C4643-1))</f>
        <v>2.2335909222334069</v>
      </c>
      <c r="F4643" s="6">
        <v>204.16949</v>
      </c>
      <c r="G4643" s="5">
        <f>IF(F4643=0,"",(D4643/F4643-1))</f>
        <v>0.18317065884819517</v>
      </c>
      <c r="H4643" s="6">
        <v>912.17720999999995</v>
      </c>
      <c r="I4643" s="6">
        <v>1921.2722100000001</v>
      </c>
      <c r="J4643" s="5">
        <f>IF(H4643=0,"",(I4643/H4643-1))</f>
        <v>1.1062488614465606</v>
      </c>
    </row>
    <row r="4644" spans="1:10" x14ac:dyDescent="0.25">
      <c r="A4644" s="7" t="s">
        <v>205</v>
      </c>
      <c r="B4644" s="7" t="s">
        <v>65</v>
      </c>
      <c r="C4644" s="6">
        <v>0</v>
      </c>
      <c r="D4644" s="6">
        <v>0.34605000000000002</v>
      </c>
      <c r="E4644" s="5" t="str">
        <f>IF(C4644=0,"",(D4644/C4644-1))</f>
        <v/>
      </c>
      <c r="F4644" s="6">
        <v>16.79261</v>
      </c>
      <c r="G4644" s="5">
        <f>IF(F4644=0,"",(D4644/F4644-1))</f>
        <v>-0.97939272096475771</v>
      </c>
      <c r="H4644" s="6">
        <v>38.059550000000002</v>
      </c>
      <c r="I4644" s="6">
        <v>64.02467</v>
      </c>
      <c r="J4644" s="5">
        <f>IF(H4644=0,"",(I4644/H4644-1))</f>
        <v>0.68222351551713034</v>
      </c>
    </row>
    <row r="4645" spans="1:10" x14ac:dyDescent="0.25">
      <c r="A4645" s="7" t="s">
        <v>205</v>
      </c>
      <c r="B4645" s="7" t="s">
        <v>64</v>
      </c>
      <c r="C4645" s="6">
        <v>100.31191</v>
      </c>
      <c r="D4645" s="6">
        <v>76.503119999999996</v>
      </c>
      <c r="E4645" s="5">
        <f>IF(C4645=0,"",(D4645/C4645-1))</f>
        <v>-0.23734758913472986</v>
      </c>
      <c r="F4645" s="6">
        <v>84.036379999999994</v>
      </c>
      <c r="G4645" s="5">
        <f>IF(F4645=0,"",(D4645/F4645-1))</f>
        <v>-8.9642842778330012E-2</v>
      </c>
      <c r="H4645" s="6">
        <v>555.66758000000004</v>
      </c>
      <c r="I4645" s="6">
        <v>704.41767000000004</v>
      </c>
      <c r="J4645" s="5">
        <f>IF(H4645=0,"",(I4645/H4645-1))</f>
        <v>0.26769618267094142</v>
      </c>
    </row>
    <row r="4646" spans="1:10" x14ac:dyDescent="0.25">
      <c r="A4646" s="7" t="s">
        <v>205</v>
      </c>
      <c r="B4646" s="7" t="s">
        <v>63</v>
      </c>
      <c r="C4646" s="6">
        <v>0</v>
      </c>
      <c r="D4646" s="6">
        <v>0</v>
      </c>
      <c r="E4646" s="5" t="str">
        <f>IF(C4646=0,"",(D4646/C4646-1))</f>
        <v/>
      </c>
      <c r="F4646" s="6">
        <v>0</v>
      </c>
      <c r="G4646" s="5" t="str">
        <f>IF(F4646=0,"",(D4646/F4646-1))</f>
        <v/>
      </c>
      <c r="H4646" s="6">
        <v>897.82</v>
      </c>
      <c r="I4646" s="6">
        <v>0</v>
      </c>
      <c r="J4646" s="5">
        <f>IF(H4646=0,"",(I4646/H4646-1))</f>
        <v>-1</v>
      </c>
    </row>
    <row r="4647" spans="1:10" x14ac:dyDescent="0.25">
      <c r="A4647" s="7" t="s">
        <v>205</v>
      </c>
      <c r="B4647" s="7" t="s">
        <v>62</v>
      </c>
      <c r="C4647" s="6">
        <v>0</v>
      </c>
      <c r="D4647" s="6">
        <v>0</v>
      </c>
      <c r="E4647" s="5" t="str">
        <f>IF(C4647=0,"",(D4647/C4647-1))</f>
        <v/>
      </c>
      <c r="F4647" s="6">
        <v>0</v>
      </c>
      <c r="G4647" s="5" t="str">
        <f>IF(F4647=0,"",(D4647/F4647-1))</f>
        <v/>
      </c>
      <c r="H4647" s="6">
        <v>0</v>
      </c>
      <c r="I4647" s="6">
        <v>2.7495599999999998</v>
      </c>
      <c r="J4647" s="5" t="str">
        <f>IF(H4647=0,"",(I4647/H4647-1))</f>
        <v/>
      </c>
    </row>
    <row r="4648" spans="1:10" x14ac:dyDescent="0.25">
      <c r="A4648" s="7" t="s">
        <v>205</v>
      </c>
      <c r="B4648" s="7" t="s">
        <v>22</v>
      </c>
      <c r="C4648" s="6">
        <v>31.68486</v>
      </c>
      <c r="D4648" s="6">
        <v>35.753309999999999</v>
      </c>
      <c r="E4648" s="5">
        <f>IF(C4648=0,"",(D4648/C4648-1))</f>
        <v>0.12840359717543337</v>
      </c>
      <c r="F4648" s="6">
        <v>73.898849999999996</v>
      </c>
      <c r="G4648" s="5">
        <f>IF(F4648=0,"",(D4648/F4648-1))</f>
        <v>-0.51618584051037331</v>
      </c>
      <c r="H4648" s="6">
        <v>431.27963999999997</v>
      </c>
      <c r="I4648" s="6">
        <v>605.11641999999995</v>
      </c>
      <c r="J4648" s="5">
        <f>IF(H4648=0,"",(I4648/H4648-1))</f>
        <v>0.40307207639108578</v>
      </c>
    </row>
    <row r="4649" spans="1:10" x14ac:dyDescent="0.25">
      <c r="A4649" s="7" t="s">
        <v>205</v>
      </c>
      <c r="B4649" s="7" t="s">
        <v>21</v>
      </c>
      <c r="C4649" s="6">
        <v>34.88503</v>
      </c>
      <c r="D4649" s="6">
        <v>53.664870000000001</v>
      </c>
      <c r="E4649" s="5">
        <f>IF(C4649=0,"",(D4649/C4649-1))</f>
        <v>0.5383352114072999</v>
      </c>
      <c r="F4649" s="6">
        <v>79.636769999999999</v>
      </c>
      <c r="G4649" s="5">
        <f>IF(F4649=0,"",(D4649/F4649-1))</f>
        <v>-0.32612950022960496</v>
      </c>
      <c r="H4649" s="6">
        <v>1498.53503</v>
      </c>
      <c r="I4649" s="6">
        <v>1563.6069600000001</v>
      </c>
      <c r="J4649" s="5">
        <f>IF(H4649=0,"",(I4649/H4649-1))</f>
        <v>4.3423696274887957E-2</v>
      </c>
    </row>
    <row r="4650" spans="1:10" x14ac:dyDescent="0.25">
      <c r="A4650" s="7" t="s">
        <v>205</v>
      </c>
      <c r="B4650" s="7" t="s">
        <v>36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5" t="str">
        <f>IF(F4650=0,"",(D4650/F4650-1))</f>
        <v/>
      </c>
      <c r="H4650" s="6">
        <v>0</v>
      </c>
      <c r="I4650" s="6">
        <v>37.653030000000001</v>
      </c>
      <c r="J4650" s="5" t="str">
        <f>IF(H4650=0,"",(I4650/H4650-1))</f>
        <v/>
      </c>
    </row>
    <row r="4651" spans="1:10" x14ac:dyDescent="0.25">
      <c r="A4651" s="7" t="s">
        <v>205</v>
      </c>
      <c r="B4651" s="7" t="s">
        <v>93</v>
      </c>
      <c r="C4651" s="6">
        <v>0</v>
      </c>
      <c r="D4651" s="6">
        <v>0</v>
      </c>
      <c r="E4651" s="5" t="str">
        <f>IF(C4651=0,"",(D4651/C4651-1))</f>
        <v/>
      </c>
      <c r="F4651" s="6">
        <v>0</v>
      </c>
      <c r="G4651" s="5" t="str">
        <f>IF(F4651=0,"",(D4651/F4651-1))</f>
        <v/>
      </c>
      <c r="H4651" s="6">
        <v>0</v>
      </c>
      <c r="I4651" s="6">
        <v>7.0334599999999998</v>
      </c>
      <c r="J4651" s="5" t="str">
        <f>IF(H4651=0,"",(I4651/H4651-1))</f>
        <v/>
      </c>
    </row>
    <row r="4652" spans="1:10" x14ac:dyDescent="0.25">
      <c r="A4652" s="7" t="s">
        <v>205</v>
      </c>
      <c r="B4652" s="7" t="s">
        <v>20</v>
      </c>
      <c r="C4652" s="6">
        <v>2.0840000000000001</v>
      </c>
      <c r="D4652" s="6">
        <v>74.900390000000002</v>
      </c>
      <c r="E4652" s="5">
        <f>IF(C4652=0,"",(D4652/C4652-1))</f>
        <v>34.940686180422261</v>
      </c>
      <c r="F4652" s="6">
        <v>1.06887</v>
      </c>
      <c r="G4652" s="5">
        <f>IF(F4652=0,"",(D4652/F4652-1))</f>
        <v>69.074368258066926</v>
      </c>
      <c r="H4652" s="6">
        <v>799.80586000000005</v>
      </c>
      <c r="I4652" s="6">
        <v>296.9085</v>
      </c>
      <c r="J4652" s="5">
        <f>IF(H4652=0,"",(I4652/H4652-1))</f>
        <v>-0.62877428780029199</v>
      </c>
    </row>
    <row r="4653" spans="1:10" x14ac:dyDescent="0.25">
      <c r="A4653" s="7" t="s">
        <v>205</v>
      </c>
      <c r="B4653" s="7" t="s">
        <v>60</v>
      </c>
      <c r="C4653" s="6">
        <v>0</v>
      </c>
      <c r="D4653" s="6">
        <v>0</v>
      </c>
      <c r="E4653" s="5" t="str">
        <f>IF(C4653=0,"",(D4653/C4653-1))</f>
        <v/>
      </c>
      <c r="F4653" s="6">
        <v>0</v>
      </c>
      <c r="G4653" s="5" t="str">
        <f>IF(F4653=0,"",(D4653/F4653-1))</f>
        <v/>
      </c>
      <c r="H4653" s="6">
        <v>41.191209999999998</v>
      </c>
      <c r="I4653" s="6">
        <v>6.25</v>
      </c>
      <c r="J4653" s="5">
        <f>IF(H4653=0,"",(I4653/H4653-1))</f>
        <v>-0.84826859905305041</v>
      </c>
    </row>
    <row r="4654" spans="1:10" x14ac:dyDescent="0.25">
      <c r="A4654" s="7" t="s">
        <v>205</v>
      </c>
      <c r="B4654" s="7" t="s">
        <v>19</v>
      </c>
      <c r="C4654" s="6">
        <v>9478.5413900000003</v>
      </c>
      <c r="D4654" s="6">
        <v>7957.1431499999999</v>
      </c>
      <c r="E4654" s="5">
        <f>IF(C4654=0,"",(D4654/C4654-1))</f>
        <v>-0.16050974273373941</v>
      </c>
      <c r="F4654" s="6">
        <v>6926.6249600000001</v>
      </c>
      <c r="G4654" s="5">
        <f>IF(F4654=0,"",(D4654/F4654-1))</f>
        <v>0.14877638040908159</v>
      </c>
      <c r="H4654" s="6">
        <v>97168.558040000004</v>
      </c>
      <c r="I4654" s="6">
        <v>85246.275150000001</v>
      </c>
      <c r="J4654" s="5">
        <f>IF(H4654=0,"",(I4654/H4654-1))</f>
        <v>-0.12269692100496254</v>
      </c>
    </row>
    <row r="4655" spans="1:10" x14ac:dyDescent="0.25">
      <c r="A4655" s="7" t="s">
        <v>205</v>
      </c>
      <c r="B4655" s="7" t="s">
        <v>18</v>
      </c>
      <c r="C4655" s="6">
        <v>1654.0133900000001</v>
      </c>
      <c r="D4655" s="6">
        <v>573.24910999999997</v>
      </c>
      <c r="E4655" s="5">
        <f>IF(C4655=0,"",(D4655/C4655-1))</f>
        <v>-0.6534193051484305</v>
      </c>
      <c r="F4655" s="6">
        <v>743.32894999999996</v>
      </c>
      <c r="G4655" s="5">
        <f>IF(F4655=0,"",(D4655/F4655-1))</f>
        <v>-0.22880830889204573</v>
      </c>
      <c r="H4655" s="6">
        <v>6446.3498099999997</v>
      </c>
      <c r="I4655" s="6">
        <v>7611.9311299999999</v>
      </c>
      <c r="J4655" s="5">
        <f>IF(H4655=0,"",(I4655/H4655-1))</f>
        <v>0.18081260780975206</v>
      </c>
    </row>
    <row r="4656" spans="1:10" x14ac:dyDescent="0.25">
      <c r="A4656" s="7" t="s">
        <v>205</v>
      </c>
      <c r="B4656" s="7" t="s">
        <v>59</v>
      </c>
      <c r="C4656" s="6">
        <v>89.519019999999998</v>
      </c>
      <c r="D4656" s="6">
        <v>23.647680000000001</v>
      </c>
      <c r="E4656" s="5">
        <f>IF(C4656=0,"",(D4656/C4656-1))</f>
        <v>-0.73583625021811006</v>
      </c>
      <c r="F4656" s="6">
        <v>47.574829999999999</v>
      </c>
      <c r="G4656" s="5">
        <f>IF(F4656=0,"",(D4656/F4656-1))</f>
        <v>-0.5029371623608534</v>
      </c>
      <c r="H4656" s="6">
        <v>471.56378999999998</v>
      </c>
      <c r="I4656" s="6">
        <v>584.75810999999999</v>
      </c>
      <c r="J4656" s="5">
        <f>IF(H4656=0,"",(I4656/H4656-1))</f>
        <v>0.2400403135278899</v>
      </c>
    </row>
    <row r="4657" spans="1:10" x14ac:dyDescent="0.25">
      <c r="A4657" s="7" t="s">
        <v>205</v>
      </c>
      <c r="B4657" s="7" t="s">
        <v>17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5" t="str">
        <f>IF(F4657=0,"",(D4657/F4657-1))</f>
        <v/>
      </c>
      <c r="H4657" s="6">
        <v>49.993639999999999</v>
      </c>
      <c r="I4657" s="6">
        <v>27.65476</v>
      </c>
      <c r="J4657" s="5">
        <f>IF(H4657=0,"",(I4657/H4657-1))</f>
        <v>-0.44683443734042971</v>
      </c>
    </row>
    <row r="4658" spans="1:10" x14ac:dyDescent="0.25">
      <c r="A4658" s="7" t="s">
        <v>205</v>
      </c>
      <c r="B4658" s="7" t="s">
        <v>16</v>
      </c>
      <c r="C4658" s="6">
        <v>28.59835</v>
      </c>
      <c r="D4658" s="6">
        <v>25.369879999999998</v>
      </c>
      <c r="E4658" s="5">
        <f>IF(C4658=0,"",(D4658/C4658-1))</f>
        <v>-0.11289007932275819</v>
      </c>
      <c r="F4658" s="6">
        <v>2.8763399999999999</v>
      </c>
      <c r="G4658" s="5">
        <f>IF(F4658=0,"",(D4658/F4658-1))</f>
        <v>7.8201951090622099</v>
      </c>
      <c r="H4658" s="6">
        <v>381.60529000000002</v>
      </c>
      <c r="I4658" s="6">
        <v>186.24366000000001</v>
      </c>
      <c r="J4658" s="5">
        <f>IF(H4658=0,"",(I4658/H4658-1))</f>
        <v>-0.51194686006580259</v>
      </c>
    </row>
    <row r="4659" spans="1:10" x14ac:dyDescent="0.25">
      <c r="A4659" s="7" t="s">
        <v>205</v>
      </c>
      <c r="B4659" s="7" t="s">
        <v>15</v>
      </c>
      <c r="C4659" s="6">
        <v>191.90735000000001</v>
      </c>
      <c r="D4659" s="6">
        <v>85.30583</v>
      </c>
      <c r="E4659" s="5">
        <f>IF(C4659=0,"",(D4659/C4659-1))</f>
        <v>-0.55548430010627525</v>
      </c>
      <c r="F4659" s="6">
        <v>39.84207</v>
      </c>
      <c r="G4659" s="5">
        <f>IF(F4659=0,"",(D4659/F4659-1))</f>
        <v>1.1410993454908342</v>
      </c>
      <c r="H4659" s="6">
        <v>1519.70353</v>
      </c>
      <c r="I4659" s="6">
        <v>1399.67299</v>
      </c>
      <c r="J4659" s="5">
        <f>IF(H4659=0,"",(I4659/H4659-1))</f>
        <v>-7.898286582252001E-2</v>
      </c>
    </row>
    <row r="4660" spans="1:10" x14ac:dyDescent="0.25">
      <c r="A4660" s="7" t="s">
        <v>205</v>
      </c>
      <c r="B4660" s="7" t="s">
        <v>57</v>
      </c>
      <c r="C4660" s="6">
        <v>0</v>
      </c>
      <c r="D4660" s="6">
        <v>0</v>
      </c>
      <c r="E4660" s="5" t="str">
        <f>IF(C4660=0,"",(D4660/C4660-1))</f>
        <v/>
      </c>
      <c r="F4660" s="6">
        <v>0</v>
      </c>
      <c r="G4660" s="5" t="str">
        <f>IF(F4660=0,"",(D4660/F4660-1))</f>
        <v/>
      </c>
      <c r="H4660" s="6">
        <v>0</v>
      </c>
      <c r="I4660" s="6">
        <v>5.7489999999999997</v>
      </c>
      <c r="J4660" s="5" t="str">
        <f>IF(H4660=0,"",(I4660/H4660-1))</f>
        <v/>
      </c>
    </row>
    <row r="4661" spans="1:10" x14ac:dyDescent="0.25">
      <c r="A4661" s="7" t="s">
        <v>205</v>
      </c>
      <c r="B4661" s="7" t="s">
        <v>35</v>
      </c>
      <c r="C4661" s="6">
        <v>13.106780000000001</v>
      </c>
      <c r="D4661" s="6">
        <v>0</v>
      </c>
      <c r="E4661" s="5">
        <f>IF(C4661=0,"",(D4661/C4661-1))</f>
        <v>-1</v>
      </c>
      <c r="F4661" s="6">
        <v>4.6423100000000002</v>
      </c>
      <c r="G4661" s="5">
        <f>IF(F4661=0,"",(D4661/F4661-1))</f>
        <v>-1</v>
      </c>
      <c r="H4661" s="6">
        <v>323.74662000000001</v>
      </c>
      <c r="I4661" s="6">
        <v>305.61738000000003</v>
      </c>
      <c r="J4661" s="5">
        <f>IF(H4661=0,"",(I4661/H4661-1))</f>
        <v>-5.5998237139896601E-2</v>
      </c>
    </row>
    <row r="4662" spans="1:10" x14ac:dyDescent="0.25">
      <c r="A4662" s="7" t="s">
        <v>205</v>
      </c>
      <c r="B4662" s="7" t="s">
        <v>14</v>
      </c>
      <c r="C4662" s="6">
        <v>45.979509999999998</v>
      </c>
      <c r="D4662" s="6">
        <v>0</v>
      </c>
      <c r="E4662" s="5">
        <f>IF(C4662=0,"",(D4662/C4662-1))</f>
        <v>-1</v>
      </c>
      <c r="F4662" s="6">
        <v>47.544899999999998</v>
      </c>
      <c r="G4662" s="5">
        <f>IF(F4662=0,"",(D4662/F4662-1))</f>
        <v>-1</v>
      </c>
      <c r="H4662" s="6">
        <v>380.87013000000002</v>
      </c>
      <c r="I4662" s="6">
        <v>238.02762000000001</v>
      </c>
      <c r="J4662" s="5">
        <f>IF(H4662=0,"",(I4662/H4662-1))</f>
        <v>-0.37504256372112987</v>
      </c>
    </row>
    <row r="4663" spans="1:10" x14ac:dyDescent="0.25">
      <c r="A4663" s="7" t="s">
        <v>205</v>
      </c>
      <c r="B4663" s="7" t="s">
        <v>56</v>
      </c>
      <c r="C4663" s="6">
        <v>0</v>
      </c>
      <c r="D4663" s="6">
        <v>0</v>
      </c>
      <c r="E4663" s="5" t="str">
        <f>IF(C4663=0,"",(D4663/C4663-1))</f>
        <v/>
      </c>
      <c r="F4663" s="6">
        <v>0</v>
      </c>
      <c r="G4663" s="5" t="str">
        <f>IF(F4663=0,"",(D4663/F4663-1))</f>
        <v/>
      </c>
      <c r="H4663" s="6">
        <v>0</v>
      </c>
      <c r="I4663" s="6">
        <v>275.22874999999999</v>
      </c>
      <c r="J4663" s="5" t="str">
        <f>IF(H4663=0,"",(I4663/H4663-1))</f>
        <v/>
      </c>
    </row>
    <row r="4664" spans="1:10" x14ac:dyDescent="0.25">
      <c r="A4664" s="7" t="s">
        <v>205</v>
      </c>
      <c r="B4664" s="7" t="s">
        <v>13</v>
      </c>
      <c r="C4664" s="6">
        <v>277.39404999999999</v>
      </c>
      <c r="D4664" s="6">
        <v>123.48454</v>
      </c>
      <c r="E4664" s="5">
        <f>IF(C4664=0,"",(D4664/C4664-1))</f>
        <v>-0.55484070404538244</v>
      </c>
      <c r="F4664" s="6">
        <v>162.93563</v>
      </c>
      <c r="G4664" s="5">
        <f>IF(F4664=0,"",(D4664/F4664-1))</f>
        <v>-0.24212684481595592</v>
      </c>
      <c r="H4664" s="6">
        <v>2531.0376299999998</v>
      </c>
      <c r="I4664" s="6">
        <v>3057.9527400000002</v>
      </c>
      <c r="J4664" s="5">
        <f>IF(H4664=0,"",(I4664/H4664-1))</f>
        <v>0.20818146034438856</v>
      </c>
    </row>
    <row r="4665" spans="1:10" x14ac:dyDescent="0.25">
      <c r="A4665" s="7" t="s">
        <v>205</v>
      </c>
      <c r="B4665" s="7" t="s">
        <v>12</v>
      </c>
      <c r="C4665" s="6">
        <v>118.35778000000001</v>
      </c>
      <c r="D4665" s="6">
        <v>175.07386</v>
      </c>
      <c r="E4665" s="5">
        <f>IF(C4665=0,"",(D4665/C4665-1))</f>
        <v>0.47919181992092108</v>
      </c>
      <c r="F4665" s="6">
        <v>168.49039999999999</v>
      </c>
      <c r="G4665" s="5">
        <f>IF(F4665=0,"",(D4665/F4665-1))</f>
        <v>3.9073205357693874E-2</v>
      </c>
      <c r="H4665" s="6">
        <v>1075.84844</v>
      </c>
      <c r="I4665" s="6">
        <v>1425.96173</v>
      </c>
      <c r="J4665" s="5">
        <f>IF(H4665=0,"",(I4665/H4665-1))</f>
        <v>0.32542993695282951</v>
      </c>
    </row>
    <row r="4666" spans="1:10" x14ac:dyDescent="0.25">
      <c r="A4666" s="7" t="s">
        <v>205</v>
      </c>
      <c r="B4666" s="7" t="s">
        <v>11</v>
      </c>
      <c r="C4666" s="6">
        <v>0</v>
      </c>
      <c r="D4666" s="6">
        <v>19.1083</v>
      </c>
      <c r="E4666" s="5" t="str">
        <f>IF(C4666=0,"",(D4666/C4666-1))</f>
        <v/>
      </c>
      <c r="F4666" s="6">
        <v>41.800130000000003</v>
      </c>
      <c r="G4666" s="5">
        <f>IF(F4666=0,"",(D4666/F4666-1))</f>
        <v>-0.54286505807517826</v>
      </c>
      <c r="H4666" s="6">
        <v>339.46123</v>
      </c>
      <c r="I4666" s="6">
        <v>320.66118999999998</v>
      </c>
      <c r="J4666" s="5">
        <f>IF(H4666=0,"",(I4666/H4666-1))</f>
        <v>-5.5381994580058547E-2</v>
      </c>
    </row>
    <row r="4667" spans="1:10" x14ac:dyDescent="0.25">
      <c r="A4667" s="7" t="s">
        <v>205</v>
      </c>
      <c r="B4667" s="7" t="s">
        <v>10</v>
      </c>
      <c r="C4667" s="6">
        <v>0</v>
      </c>
      <c r="D4667" s="6">
        <v>74.123500000000007</v>
      </c>
      <c r="E4667" s="5" t="str">
        <f>IF(C4667=0,"",(D4667/C4667-1))</f>
        <v/>
      </c>
      <c r="F4667" s="6">
        <v>0</v>
      </c>
      <c r="G4667" s="5" t="str">
        <f>IF(F4667=0,"",(D4667/F4667-1))</f>
        <v/>
      </c>
      <c r="H4667" s="6">
        <v>120.17693</v>
      </c>
      <c r="I4667" s="6">
        <v>198.68333999999999</v>
      </c>
      <c r="J4667" s="5">
        <f>IF(H4667=0,"",(I4667/H4667-1))</f>
        <v>0.65325691045694034</v>
      </c>
    </row>
    <row r="4668" spans="1:10" x14ac:dyDescent="0.25">
      <c r="A4668" s="7" t="s">
        <v>205</v>
      </c>
      <c r="B4668" s="7" t="s">
        <v>9</v>
      </c>
      <c r="C4668" s="6">
        <v>185.488</v>
      </c>
      <c r="D4668" s="6">
        <v>247.48034999999999</v>
      </c>
      <c r="E4668" s="5">
        <f>IF(C4668=0,"",(D4668/C4668-1))</f>
        <v>0.33421218623307158</v>
      </c>
      <c r="F4668" s="6">
        <v>197.85271</v>
      </c>
      <c r="G4668" s="5">
        <f>IF(F4668=0,"",(D4668/F4668-1))</f>
        <v>0.25083123703486288</v>
      </c>
      <c r="H4668" s="6">
        <v>1628.0067200000001</v>
      </c>
      <c r="I4668" s="6">
        <v>2690.4782500000001</v>
      </c>
      <c r="J4668" s="5">
        <f>IF(H4668=0,"",(I4668/H4668-1))</f>
        <v>0.65262109606034047</v>
      </c>
    </row>
    <row r="4669" spans="1:10" x14ac:dyDescent="0.25">
      <c r="A4669" s="7" t="s">
        <v>205</v>
      </c>
      <c r="B4669" s="7" t="s">
        <v>55</v>
      </c>
      <c r="C4669" s="6">
        <v>0</v>
      </c>
      <c r="D4669" s="6">
        <v>0</v>
      </c>
      <c r="E4669" s="5" t="str">
        <f>IF(C4669=0,"",(D4669/C4669-1))</f>
        <v/>
      </c>
      <c r="F4669" s="6">
        <v>0</v>
      </c>
      <c r="G4669" s="5" t="str">
        <f>IF(F4669=0,"",(D4669/F4669-1))</f>
        <v/>
      </c>
      <c r="H4669" s="6">
        <v>13.29424</v>
      </c>
      <c r="I4669" s="6">
        <v>0</v>
      </c>
      <c r="J4669" s="5">
        <f>IF(H4669=0,"",(I4669/H4669-1))</f>
        <v>-1</v>
      </c>
    </row>
    <row r="4670" spans="1:10" x14ac:dyDescent="0.25">
      <c r="A4670" s="7" t="s">
        <v>205</v>
      </c>
      <c r="B4670" s="7" t="s">
        <v>8</v>
      </c>
      <c r="C4670" s="6">
        <v>70.552549999999997</v>
      </c>
      <c r="D4670" s="6">
        <v>92.023849999999996</v>
      </c>
      <c r="E4670" s="5">
        <f>IF(C4670=0,"",(D4670/C4670-1))</f>
        <v>0.30433060179965143</v>
      </c>
      <c r="F4670" s="6">
        <v>75.972170000000006</v>
      </c>
      <c r="G4670" s="5">
        <f>IF(F4670=0,"",(D4670/F4670-1))</f>
        <v>0.21128368453869339</v>
      </c>
      <c r="H4670" s="6">
        <v>2176.0578999999998</v>
      </c>
      <c r="I4670" s="6">
        <v>1376.9388300000001</v>
      </c>
      <c r="J4670" s="5">
        <f>IF(H4670=0,"",(I4670/H4670-1))</f>
        <v>-0.36723244818072154</v>
      </c>
    </row>
    <row r="4671" spans="1:10" x14ac:dyDescent="0.25">
      <c r="A4671" s="7" t="s">
        <v>205</v>
      </c>
      <c r="B4671" s="7" t="s">
        <v>34</v>
      </c>
      <c r="C4671" s="6">
        <v>0</v>
      </c>
      <c r="D4671" s="6">
        <v>0</v>
      </c>
      <c r="E4671" s="5" t="str">
        <f>IF(C4671=0,"",(D4671/C4671-1))</f>
        <v/>
      </c>
      <c r="F4671" s="6">
        <v>0</v>
      </c>
      <c r="G4671" s="5" t="str">
        <f>IF(F4671=0,"",(D4671/F4671-1))</f>
        <v/>
      </c>
      <c r="H4671" s="6">
        <v>101.24175</v>
      </c>
      <c r="I4671" s="6">
        <v>1287.29737</v>
      </c>
      <c r="J4671" s="5">
        <f>IF(H4671=0,"",(I4671/H4671-1))</f>
        <v>11.715084142658538</v>
      </c>
    </row>
    <row r="4672" spans="1:10" x14ac:dyDescent="0.25">
      <c r="A4672" s="7" t="s">
        <v>205</v>
      </c>
      <c r="B4672" s="7" t="s">
        <v>54</v>
      </c>
      <c r="C4672" s="6">
        <v>0</v>
      </c>
      <c r="D4672" s="6">
        <v>0</v>
      </c>
      <c r="E4672" s="5" t="str">
        <f>IF(C4672=0,"",(D4672/C4672-1))</f>
        <v/>
      </c>
      <c r="F4672" s="6">
        <v>0</v>
      </c>
      <c r="G4672" s="5" t="str">
        <f>IF(F4672=0,"",(D4672/F4672-1))</f>
        <v/>
      </c>
      <c r="H4672" s="6">
        <v>11.1</v>
      </c>
      <c r="I4672" s="6">
        <v>0</v>
      </c>
      <c r="J4672" s="5">
        <f>IF(H4672=0,"",(I4672/H4672-1))</f>
        <v>-1</v>
      </c>
    </row>
    <row r="4673" spans="1:10" x14ac:dyDescent="0.25">
      <c r="A4673" s="7" t="s">
        <v>205</v>
      </c>
      <c r="B4673" s="7" t="s">
        <v>33</v>
      </c>
      <c r="C4673" s="6">
        <v>33.818399999999997</v>
      </c>
      <c r="D4673" s="6">
        <v>30.65015</v>
      </c>
      <c r="E4673" s="5">
        <f>IF(C4673=0,"",(D4673/C4673-1))</f>
        <v>-9.3684207413715526E-2</v>
      </c>
      <c r="F4673" s="6">
        <v>0</v>
      </c>
      <c r="G4673" s="5" t="str">
        <f>IF(F4673=0,"",(D4673/F4673-1))</f>
        <v/>
      </c>
      <c r="H4673" s="6">
        <v>592.23909000000003</v>
      </c>
      <c r="I4673" s="6">
        <v>140.37509</v>
      </c>
      <c r="J4673" s="5">
        <f>IF(H4673=0,"",(I4673/H4673-1))</f>
        <v>-0.76297564215155067</v>
      </c>
    </row>
    <row r="4674" spans="1:10" x14ac:dyDescent="0.25">
      <c r="A4674" s="7" t="s">
        <v>205</v>
      </c>
      <c r="B4674" s="7" t="s">
        <v>7</v>
      </c>
      <c r="C4674" s="6">
        <v>0</v>
      </c>
      <c r="D4674" s="6">
        <v>2.8223099999999999</v>
      </c>
      <c r="E4674" s="5" t="str">
        <f>IF(C4674=0,"",(D4674/C4674-1))</f>
        <v/>
      </c>
      <c r="F4674" s="6">
        <v>0</v>
      </c>
      <c r="G4674" s="5" t="str">
        <f>IF(F4674=0,"",(D4674/F4674-1))</f>
        <v/>
      </c>
      <c r="H4674" s="6">
        <v>169.61505</v>
      </c>
      <c r="I4674" s="6">
        <v>2.8223099999999999</v>
      </c>
      <c r="J4674" s="5">
        <f>IF(H4674=0,"",(I4674/H4674-1))</f>
        <v>-0.98336049778601609</v>
      </c>
    </row>
    <row r="4675" spans="1:10" x14ac:dyDescent="0.25">
      <c r="A4675" s="7" t="s">
        <v>205</v>
      </c>
      <c r="B4675" s="7" t="s">
        <v>32</v>
      </c>
      <c r="C4675" s="6">
        <v>1.9300900000000001</v>
      </c>
      <c r="D4675" s="6">
        <v>2.2076699999999998</v>
      </c>
      <c r="E4675" s="5">
        <f>IF(C4675=0,"",(D4675/C4675-1))</f>
        <v>0.14381712769870814</v>
      </c>
      <c r="F4675" s="6">
        <v>0</v>
      </c>
      <c r="G4675" s="5" t="str">
        <f>IF(F4675=0,"",(D4675/F4675-1))</f>
        <v/>
      </c>
      <c r="H4675" s="6">
        <v>1.9300900000000001</v>
      </c>
      <c r="I4675" s="6">
        <v>11.0939</v>
      </c>
      <c r="J4675" s="5">
        <f>IF(H4675=0,"",(I4675/H4675-1))</f>
        <v>4.7478666797921338</v>
      </c>
    </row>
    <row r="4676" spans="1:10" x14ac:dyDescent="0.25">
      <c r="A4676" s="7" t="s">
        <v>205</v>
      </c>
      <c r="B4676" s="7" t="s">
        <v>6</v>
      </c>
      <c r="C4676" s="6">
        <v>30.396529999999998</v>
      </c>
      <c r="D4676" s="6">
        <v>60.441580000000002</v>
      </c>
      <c r="E4676" s="5">
        <f>IF(C4676=0,"",(D4676/C4676-1))</f>
        <v>0.98843683802065585</v>
      </c>
      <c r="F4676" s="6">
        <v>123.03704999999999</v>
      </c>
      <c r="G4676" s="5">
        <f>IF(F4676=0,"",(D4676/F4676-1))</f>
        <v>-0.50875301382794857</v>
      </c>
      <c r="H4676" s="6">
        <v>318.93792000000002</v>
      </c>
      <c r="I4676" s="6">
        <v>642.75789999999995</v>
      </c>
      <c r="J4676" s="5">
        <f>IF(H4676=0,"",(I4676/H4676-1))</f>
        <v>1.0153072422369842</v>
      </c>
    </row>
    <row r="4677" spans="1:10" x14ac:dyDescent="0.25">
      <c r="A4677" s="7" t="s">
        <v>205</v>
      </c>
      <c r="B4677" s="7" t="s">
        <v>5</v>
      </c>
      <c r="C4677" s="6">
        <v>5.9228800000000001</v>
      </c>
      <c r="D4677" s="6">
        <v>0</v>
      </c>
      <c r="E4677" s="5">
        <f>IF(C4677=0,"",(D4677/C4677-1))</f>
        <v>-1</v>
      </c>
      <c r="F4677" s="6">
        <v>10.504899999999999</v>
      </c>
      <c r="G4677" s="5">
        <f>IF(F4677=0,"",(D4677/F4677-1))</f>
        <v>-1</v>
      </c>
      <c r="H4677" s="6">
        <v>645.88144</v>
      </c>
      <c r="I4677" s="6">
        <v>104.41596</v>
      </c>
      <c r="J4677" s="5">
        <f>IF(H4677=0,"",(I4677/H4677-1))</f>
        <v>-0.83833571684611341</v>
      </c>
    </row>
    <row r="4678" spans="1:10" x14ac:dyDescent="0.25">
      <c r="A4678" s="7" t="s">
        <v>205</v>
      </c>
      <c r="B4678" s="7" t="s">
        <v>52</v>
      </c>
      <c r="C4678" s="6">
        <v>0</v>
      </c>
      <c r="D4678" s="6">
        <v>608.26687000000004</v>
      </c>
      <c r="E4678" s="5" t="str">
        <f>IF(C4678=0,"",(D4678/C4678-1))</f>
        <v/>
      </c>
      <c r="F4678" s="6">
        <v>0</v>
      </c>
      <c r="G4678" s="5" t="str">
        <f>IF(F4678=0,"",(D4678/F4678-1))</f>
        <v/>
      </c>
      <c r="H4678" s="6">
        <v>0</v>
      </c>
      <c r="I4678" s="6">
        <v>608.26687000000004</v>
      </c>
      <c r="J4678" s="5" t="str">
        <f>IF(H4678=0,"",(I4678/H4678-1))</f>
        <v/>
      </c>
    </row>
    <row r="4679" spans="1:10" x14ac:dyDescent="0.25">
      <c r="A4679" s="7" t="s">
        <v>205</v>
      </c>
      <c r="B4679" s="7" t="s">
        <v>51</v>
      </c>
      <c r="C4679" s="6">
        <v>0</v>
      </c>
      <c r="D4679" s="6">
        <v>0</v>
      </c>
      <c r="E4679" s="5" t="str">
        <f>IF(C4679=0,"",(D4679/C4679-1))</f>
        <v/>
      </c>
      <c r="F4679" s="6">
        <v>0</v>
      </c>
      <c r="G4679" s="5" t="str">
        <f>IF(F4679=0,"",(D4679/F4679-1))</f>
        <v/>
      </c>
      <c r="H4679" s="6">
        <v>16.535540000000001</v>
      </c>
      <c r="I4679" s="6">
        <v>33.017699999999998</v>
      </c>
      <c r="J4679" s="5">
        <f>IF(H4679=0,"",(I4679/H4679-1))</f>
        <v>0.99677180182806224</v>
      </c>
    </row>
    <row r="4680" spans="1:10" x14ac:dyDescent="0.25">
      <c r="A4680" s="7" t="s">
        <v>205</v>
      </c>
      <c r="B4680" s="7" t="s">
        <v>50</v>
      </c>
      <c r="C4680" s="6">
        <v>53.383690000000001</v>
      </c>
      <c r="D4680" s="6">
        <v>0</v>
      </c>
      <c r="E4680" s="5">
        <f>IF(C4680=0,"",(D4680/C4680-1))</f>
        <v>-1</v>
      </c>
      <c r="F4680" s="6">
        <v>0</v>
      </c>
      <c r="G4680" s="5" t="str">
        <f>IF(F4680=0,"",(D4680/F4680-1))</f>
        <v/>
      </c>
      <c r="H4680" s="6">
        <v>688.53475000000003</v>
      </c>
      <c r="I4680" s="6">
        <v>95.443759999999997</v>
      </c>
      <c r="J4680" s="5">
        <f>IF(H4680=0,"",(I4680/H4680-1))</f>
        <v>-0.86138134640263253</v>
      </c>
    </row>
    <row r="4681" spans="1:10" x14ac:dyDescent="0.25">
      <c r="A4681" s="7" t="s">
        <v>205</v>
      </c>
      <c r="B4681" s="7" t="s">
        <v>4</v>
      </c>
      <c r="C4681" s="6">
        <v>0</v>
      </c>
      <c r="D4681" s="6">
        <v>0</v>
      </c>
      <c r="E4681" s="5" t="str">
        <f>IF(C4681=0,"",(D4681/C4681-1))</f>
        <v/>
      </c>
      <c r="F4681" s="6">
        <v>190.87362999999999</v>
      </c>
      <c r="G4681" s="5">
        <f>IF(F4681=0,"",(D4681/F4681-1))</f>
        <v>-1</v>
      </c>
      <c r="H4681" s="6">
        <v>6.9323800000000002</v>
      </c>
      <c r="I4681" s="6">
        <v>430.19949000000003</v>
      </c>
      <c r="J4681" s="5">
        <f>IF(H4681=0,"",(I4681/H4681-1))</f>
        <v>61.056536139103741</v>
      </c>
    </row>
    <row r="4682" spans="1:10" x14ac:dyDescent="0.25">
      <c r="A4682" s="7" t="s">
        <v>205</v>
      </c>
      <c r="B4682" s="7" t="s">
        <v>3</v>
      </c>
      <c r="C4682" s="6">
        <v>86.714709999999997</v>
      </c>
      <c r="D4682" s="6">
        <v>157.98812000000001</v>
      </c>
      <c r="E4682" s="5">
        <f>IF(C4682=0,"",(D4682/C4682-1))</f>
        <v>0.82192986633986331</v>
      </c>
      <c r="F4682" s="6">
        <v>45.977699999999999</v>
      </c>
      <c r="G4682" s="5">
        <f>IF(F4682=0,"",(D4682/F4682-1))</f>
        <v>2.4361901530524581</v>
      </c>
      <c r="H4682" s="6">
        <v>435.92635999999999</v>
      </c>
      <c r="I4682" s="6">
        <v>884.27238999999997</v>
      </c>
      <c r="J4682" s="5">
        <f>IF(H4682=0,"",(I4682/H4682-1))</f>
        <v>1.0284902936358336</v>
      </c>
    </row>
    <row r="4683" spans="1:10" x14ac:dyDescent="0.25">
      <c r="A4683" s="7" t="s">
        <v>205</v>
      </c>
      <c r="B4683" s="7" t="s">
        <v>49</v>
      </c>
      <c r="C4683" s="6">
        <v>0</v>
      </c>
      <c r="D4683" s="6">
        <v>0</v>
      </c>
      <c r="E4683" s="5" t="str">
        <f>IF(C4683=0,"",(D4683/C4683-1))</f>
        <v/>
      </c>
      <c r="F4683" s="6">
        <v>2.0221300000000002</v>
      </c>
      <c r="G4683" s="5">
        <f>IF(F4683=0,"",(D4683/F4683-1))</f>
        <v>-1</v>
      </c>
      <c r="H4683" s="6">
        <v>2.1032600000000001</v>
      </c>
      <c r="I4683" s="6">
        <v>2.0221300000000002</v>
      </c>
      <c r="J4683" s="5">
        <f>IF(H4683=0,"",(I4683/H4683-1))</f>
        <v>-3.8573452640187078E-2</v>
      </c>
    </row>
    <row r="4684" spans="1:10" x14ac:dyDescent="0.25">
      <c r="A4684" s="7" t="s">
        <v>205</v>
      </c>
      <c r="B4684" s="7" t="s">
        <v>31</v>
      </c>
      <c r="C4684" s="6">
        <v>0</v>
      </c>
      <c r="D4684" s="6">
        <v>0</v>
      </c>
      <c r="E4684" s="5" t="str">
        <f>IF(C4684=0,"",(D4684/C4684-1))</f>
        <v/>
      </c>
      <c r="F4684" s="6">
        <v>0</v>
      </c>
      <c r="G4684" s="5" t="str">
        <f>IF(F4684=0,"",(D4684/F4684-1))</f>
        <v/>
      </c>
      <c r="H4684" s="6">
        <v>58.356430000000003</v>
      </c>
      <c r="I4684" s="6">
        <v>124.43095</v>
      </c>
      <c r="J4684" s="5">
        <f>IF(H4684=0,"",(I4684/H4684-1))</f>
        <v>1.1322577477751805</v>
      </c>
    </row>
    <row r="4685" spans="1:10" x14ac:dyDescent="0.25">
      <c r="A4685" s="7" t="s">
        <v>205</v>
      </c>
      <c r="B4685" s="7" t="s">
        <v>2</v>
      </c>
      <c r="C4685" s="6">
        <v>20.063549999999999</v>
      </c>
      <c r="D4685" s="6">
        <v>7.3208000000000002</v>
      </c>
      <c r="E4685" s="5">
        <f>IF(C4685=0,"",(D4685/C4685-1))</f>
        <v>-0.63511940808082312</v>
      </c>
      <c r="F4685" s="6">
        <v>0</v>
      </c>
      <c r="G4685" s="5" t="str">
        <f>IF(F4685=0,"",(D4685/F4685-1))</f>
        <v/>
      </c>
      <c r="H4685" s="6">
        <v>53.031959999999998</v>
      </c>
      <c r="I4685" s="6">
        <v>31.748619999999999</v>
      </c>
      <c r="J4685" s="5">
        <f>IF(H4685=0,"",(I4685/H4685-1))</f>
        <v>-0.40133044300078669</v>
      </c>
    </row>
    <row r="4686" spans="1:10" x14ac:dyDescent="0.25">
      <c r="A4686" s="7" t="s">
        <v>205</v>
      </c>
      <c r="B4686" s="7" t="s">
        <v>47</v>
      </c>
      <c r="C4686" s="6">
        <v>10.69121</v>
      </c>
      <c r="D4686" s="6">
        <v>9.6958599999999997</v>
      </c>
      <c r="E4686" s="5">
        <f>IF(C4686=0,"",(D4686/C4686-1))</f>
        <v>-9.3099845574074469E-2</v>
      </c>
      <c r="F4686" s="6">
        <v>13.419510000000001</v>
      </c>
      <c r="G4686" s="5">
        <f>IF(F4686=0,"",(D4686/F4686-1))</f>
        <v>-0.27748032528758504</v>
      </c>
      <c r="H4686" s="6">
        <v>167.73595</v>
      </c>
      <c r="I4686" s="6">
        <v>124.09116</v>
      </c>
      <c r="J4686" s="5">
        <f>IF(H4686=0,"",(I4686/H4686-1))</f>
        <v>-0.26019937884514321</v>
      </c>
    </row>
    <row r="4687" spans="1:10" x14ac:dyDescent="0.25">
      <c r="A4687" s="7" t="s">
        <v>205</v>
      </c>
      <c r="B4687" s="7" t="s">
        <v>46</v>
      </c>
      <c r="C4687" s="6">
        <v>0</v>
      </c>
      <c r="D4687" s="6">
        <v>0</v>
      </c>
      <c r="E4687" s="5" t="str">
        <f>IF(C4687=0,"",(D4687/C4687-1))</f>
        <v/>
      </c>
      <c r="F4687" s="6">
        <v>0</v>
      </c>
      <c r="G4687" s="5" t="str">
        <f>IF(F4687=0,"",(D4687/F4687-1))</f>
        <v/>
      </c>
      <c r="H4687" s="6">
        <v>0.75744</v>
      </c>
      <c r="I4687" s="6">
        <v>0</v>
      </c>
      <c r="J4687" s="5">
        <f>IF(H4687=0,"",(I4687/H4687-1))</f>
        <v>-1</v>
      </c>
    </row>
    <row r="4688" spans="1:10" x14ac:dyDescent="0.25">
      <c r="A4688" s="7" t="s">
        <v>205</v>
      </c>
      <c r="B4688" s="7" t="s">
        <v>45</v>
      </c>
      <c r="C4688" s="6">
        <v>21.556290000000001</v>
      </c>
      <c r="D4688" s="6">
        <v>26.5792</v>
      </c>
      <c r="E4688" s="5">
        <f>IF(C4688=0,"",(D4688/C4688-1))</f>
        <v>0.23301365865833135</v>
      </c>
      <c r="F4688" s="6">
        <v>0</v>
      </c>
      <c r="G4688" s="5" t="str">
        <f>IF(F4688=0,"",(D4688/F4688-1))</f>
        <v/>
      </c>
      <c r="H4688" s="6">
        <v>296.00393000000003</v>
      </c>
      <c r="I4688" s="6">
        <v>230.89709999999999</v>
      </c>
      <c r="J4688" s="5">
        <f>IF(H4688=0,"",(I4688/H4688-1))</f>
        <v>-0.21995258644032201</v>
      </c>
    </row>
    <row r="4689" spans="1:10" s="2" customFormat="1" ht="13" x14ac:dyDescent="0.3">
      <c r="A4689" s="2" t="s">
        <v>205</v>
      </c>
      <c r="B4689" s="2" t="s">
        <v>0</v>
      </c>
      <c r="C4689" s="4">
        <v>14003.5563</v>
      </c>
      <c r="D4689" s="4">
        <v>14476.5897</v>
      </c>
      <c r="E4689" s="3">
        <f>IF(C4689=0,"",(D4689/C4689-1))</f>
        <v>3.3779519278256398E-2</v>
      </c>
      <c r="F4689" s="4">
        <v>15678.630789999999</v>
      </c>
      <c r="G4689" s="3">
        <f>IF(F4689=0,"",(D4689/F4689-1))</f>
        <v>-7.6667478563668512E-2</v>
      </c>
      <c r="H4689" s="4">
        <v>140001.45191999999</v>
      </c>
      <c r="I4689" s="4">
        <v>150074.25975999999</v>
      </c>
      <c r="J4689" s="3">
        <f>IF(H4689=0,"",(I4689/H4689-1))</f>
        <v>7.1947881267373059E-2</v>
      </c>
    </row>
    <row r="4690" spans="1:10" x14ac:dyDescent="0.25">
      <c r="A4690" s="7" t="s">
        <v>204</v>
      </c>
      <c r="B4690" s="7" t="s">
        <v>29</v>
      </c>
      <c r="C4690" s="6">
        <v>641.13811999999996</v>
      </c>
      <c r="D4690" s="6">
        <v>205.44629</v>
      </c>
      <c r="E4690" s="5">
        <f>IF(C4690=0,"",(D4690/C4690-1))</f>
        <v>-0.67956001430705748</v>
      </c>
      <c r="F4690" s="6">
        <v>195.42086</v>
      </c>
      <c r="G4690" s="5">
        <f>IF(F4690=0,"",(D4690/F4690-1))</f>
        <v>5.1301739230909194E-2</v>
      </c>
      <c r="H4690" s="6">
        <v>6713.48686</v>
      </c>
      <c r="I4690" s="6">
        <v>2530.1393800000001</v>
      </c>
      <c r="J4690" s="5">
        <f>IF(H4690=0,"",(I4690/H4690-1))</f>
        <v>-0.62312589079827285</v>
      </c>
    </row>
    <row r="4691" spans="1:10" x14ac:dyDescent="0.25">
      <c r="A4691" s="7" t="s">
        <v>204</v>
      </c>
      <c r="B4691" s="7" t="s">
        <v>75</v>
      </c>
      <c r="C4691" s="6">
        <v>1.478</v>
      </c>
      <c r="D4691" s="6">
        <v>0</v>
      </c>
      <c r="E4691" s="5">
        <f>IF(C4691=0,"",(D4691/C4691-1))</f>
        <v>-1</v>
      </c>
      <c r="F4691" s="6">
        <v>0</v>
      </c>
      <c r="G4691" s="5" t="str">
        <f>IF(F4691=0,"",(D4691/F4691-1))</f>
        <v/>
      </c>
      <c r="H4691" s="6">
        <v>77.969809999999995</v>
      </c>
      <c r="I4691" s="6">
        <v>0</v>
      </c>
      <c r="J4691" s="5">
        <f>IF(H4691=0,"",(I4691/H4691-1))</f>
        <v>-1</v>
      </c>
    </row>
    <row r="4692" spans="1:10" x14ac:dyDescent="0.25">
      <c r="A4692" s="7" t="s">
        <v>204</v>
      </c>
      <c r="B4692" s="7" t="s">
        <v>43</v>
      </c>
      <c r="C4692" s="6">
        <v>181.76769999999999</v>
      </c>
      <c r="D4692" s="6">
        <v>191.88147000000001</v>
      </c>
      <c r="E4692" s="5">
        <f>IF(C4692=0,"",(D4692/C4692-1))</f>
        <v>5.5641183774675085E-2</v>
      </c>
      <c r="F4692" s="6">
        <v>173.65916000000001</v>
      </c>
      <c r="G4692" s="5">
        <f>IF(F4692=0,"",(D4692/F4692-1))</f>
        <v>0.10493146459996683</v>
      </c>
      <c r="H4692" s="6">
        <v>1493.0479399999999</v>
      </c>
      <c r="I4692" s="6">
        <v>1870.52673</v>
      </c>
      <c r="J4692" s="5">
        <f>IF(H4692=0,"",(I4692/H4692-1))</f>
        <v>0.25282429310340837</v>
      </c>
    </row>
    <row r="4693" spans="1:10" x14ac:dyDescent="0.25">
      <c r="A4693" s="7" t="s">
        <v>204</v>
      </c>
      <c r="B4693" s="7" t="s">
        <v>74</v>
      </c>
      <c r="C4693" s="6">
        <v>275.85637000000003</v>
      </c>
      <c r="D4693" s="6">
        <v>22.736139999999999</v>
      </c>
      <c r="E4693" s="5">
        <f>IF(C4693=0,"",(D4693/C4693-1))</f>
        <v>-0.91757978980148258</v>
      </c>
      <c r="F4693" s="6">
        <v>0</v>
      </c>
      <c r="G4693" s="5" t="str">
        <f>IF(F4693=0,"",(D4693/F4693-1))</f>
        <v/>
      </c>
      <c r="H4693" s="6">
        <v>808.15026999999998</v>
      </c>
      <c r="I4693" s="6">
        <v>276.64483999999999</v>
      </c>
      <c r="J4693" s="5">
        <f>IF(H4693=0,"",(I4693/H4693-1))</f>
        <v>-0.65768143590424089</v>
      </c>
    </row>
    <row r="4694" spans="1:10" x14ac:dyDescent="0.25">
      <c r="A4694" s="7" t="s">
        <v>204</v>
      </c>
      <c r="B4694" s="7" t="s">
        <v>42</v>
      </c>
      <c r="C4694" s="6">
        <v>6.26</v>
      </c>
      <c r="D4694" s="6">
        <v>0</v>
      </c>
      <c r="E4694" s="5">
        <f>IF(C4694=0,"",(D4694/C4694-1))</f>
        <v>-1</v>
      </c>
      <c r="F4694" s="6">
        <v>0</v>
      </c>
      <c r="G4694" s="5" t="str">
        <f>IF(F4694=0,"",(D4694/F4694-1))</f>
        <v/>
      </c>
      <c r="H4694" s="6">
        <v>582.62345000000005</v>
      </c>
      <c r="I4694" s="6">
        <v>108.67238</v>
      </c>
      <c r="J4694" s="5">
        <f>IF(H4694=0,"",(I4694/H4694-1))</f>
        <v>-0.81347750420962295</v>
      </c>
    </row>
    <row r="4695" spans="1:10" x14ac:dyDescent="0.25">
      <c r="A4695" s="7" t="s">
        <v>204</v>
      </c>
      <c r="B4695" s="7" t="s">
        <v>73</v>
      </c>
      <c r="C4695" s="6">
        <v>0</v>
      </c>
      <c r="D4695" s="6">
        <v>0</v>
      </c>
      <c r="E4695" s="5" t="str">
        <f>IF(C4695=0,"",(D4695/C4695-1))</f>
        <v/>
      </c>
      <c r="F4695" s="6">
        <v>0</v>
      </c>
      <c r="G4695" s="5" t="str">
        <f>IF(F4695=0,"",(D4695/F4695-1))</f>
        <v/>
      </c>
      <c r="H4695" s="6">
        <v>237.58949999999999</v>
      </c>
      <c r="I4695" s="6">
        <v>126.10362000000001</v>
      </c>
      <c r="J4695" s="5">
        <f>IF(H4695=0,"",(I4695/H4695-1))</f>
        <v>-0.46923740316806928</v>
      </c>
    </row>
    <row r="4696" spans="1:10" x14ac:dyDescent="0.25">
      <c r="A4696" s="7" t="s">
        <v>204</v>
      </c>
      <c r="B4696" s="7" t="s">
        <v>28</v>
      </c>
      <c r="C4696" s="6">
        <v>15217.43917</v>
      </c>
      <c r="D4696" s="6">
        <v>3322.41561</v>
      </c>
      <c r="E4696" s="5">
        <f>IF(C4696=0,"",(D4696/C4696-1))</f>
        <v>-0.78167051808888555</v>
      </c>
      <c r="F4696" s="6">
        <v>3026.0861199999999</v>
      </c>
      <c r="G4696" s="5">
        <f>IF(F4696=0,"",(D4696/F4696-1))</f>
        <v>9.7925002213750556E-2</v>
      </c>
      <c r="H4696" s="6">
        <v>221766.16811999999</v>
      </c>
      <c r="I4696" s="6">
        <v>65349.281510000001</v>
      </c>
      <c r="J4696" s="5">
        <f>IF(H4696=0,"",(I4696/H4696-1))</f>
        <v>-0.70532348525479849</v>
      </c>
    </row>
    <row r="4697" spans="1:10" x14ac:dyDescent="0.25">
      <c r="A4697" s="7" t="s">
        <v>204</v>
      </c>
      <c r="B4697" s="7" t="s">
        <v>41</v>
      </c>
      <c r="C4697" s="6">
        <v>860.94638999999995</v>
      </c>
      <c r="D4697" s="6">
        <v>333.56693000000001</v>
      </c>
      <c r="E4697" s="5">
        <f>IF(C4697=0,"",(D4697/C4697-1))</f>
        <v>-0.61255783882199677</v>
      </c>
      <c r="F4697" s="6">
        <v>557.10789</v>
      </c>
      <c r="G4697" s="5">
        <f>IF(F4697=0,"",(D4697/F4697-1))</f>
        <v>-0.40125254732974613</v>
      </c>
      <c r="H4697" s="6">
        <v>10193.247300000001</v>
      </c>
      <c r="I4697" s="6">
        <v>4451.0011500000001</v>
      </c>
      <c r="J4697" s="5">
        <f>IF(H4697=0,"",(I4697/H4697-1))</f>
        <v>-0.56333825531732173</v>
      </c>
    </row>
    <row r="4698" spans="1:10" x14ac:dyDescent="0.25">
      <c r="A4698" s="7" t="s">
        <v>204</v>
      </c>
      <c r="B4698" s="7" t="s">
        <v>27</v>
      </c>
      <c r="C4698" s="6">
        <v>105.39771</v>
      </c>
      <c r="D4698" s="6">
        <v>219.09986000000001</v>
      </c>
      <c r="E4698" s="5">
        <f>IF(C4698=0,"",(D4698/C4698-1))</f>
        <v>1.0787914652035608</v>
      </c>
      <c r="F4698" s="6">
        <v>157.21868000000001</v>
      </c>
      <c r="G4698" s="5">
        <f>IF(F4698=0,"",(D4698/F4698-1))</f>
        <v>0.39359941197827131</v>
      </c>
      <c r="H4698" s="6">
        <v>1327.6061</v>
      </c>
      <c r="I4698" s="6">
        <v>1539.9359099999999</v>
      </c>
      <c r="J4698" s="5">
        <f>IF(H4698=0,"",(I4698/H4698-1))</f>
        <v>0.15993434347733104</v>
      </c>
    </row>
    <row r="4699" spans="1:10" x14ac:dyDescent="0.25">
      <c r="A4699" s="7" t="s">
        <v>204</v>
      </c>
      <c r="B4699" s="7" t="s">
        <v>39</v>
      </c>
      <c r="C4699" s="6">
        <v>1042.62742</v>
      </c>
      <c r="D4699" s="6">
        <v>1604.13705</v>
      </c>
      <c r="E4699" s="5">
        <f>IF(C4699=0,"",(D4699/C4699-1))</f>
        <v>0.53855252531148667</v>
      </c>
      <c r="F4699" s="6">
        <v>2529.8043899999998</v>
      </c>
      <c r="G4699" s="5">
        <f>IF(F4699=0,"",(D4699/F4699-1))</f>
        <v>-0.36590470933604469</v>
      </c>
      <c r="H4699" s="6">
        <v>22412.969140000001</v>
      </c>
      <c r="I4699" s="6">
        <v>14619.30306</v>
      </c>
      <c r="J4699" s="5">
        <f>IF(H4699=0,"",(I4699/H4699-1))</f>
        <v>-0.34773019278783524</v>
      </c>
    </row>
    <row r="4700" spans="1:10" x14ac:dyDescent="0.25">
      <c r="A4700" s="7" t="s">
        <v>204</v>
      </c>
      <c r="B4700" s="7" t="s">
        <v>71</v>
      </c>
      <c r="C4700" s="6">
        <v>0</v>
      </c>
      <c r="D4700" s="6">
        <v>0</v>
      </c>
      <c r="E4700" s="5" t="str">
        <f>IF(C4700=0,"",(D4700/C4700-1))</f>
        <v/>
      </c>
      <c r="F4700" s="6">
        <v>0</v>
      </c>
      <c r="G4700" s="5" t="str">
        <f>IF(F4700=0,"",(D4700/F4700-1))</f>
        <v/>
      </c>
      <c r="H4700" s="6">
        <v>84.798199999999994</v>
      </c>
      <c r="I4700" s="6">
        <v>0</v>
      </c>
      <c r="J4700" s="5">
        <f>IF(H4700=0,"",(I4700/H4700-1))</f>
        <v>-1</v>
      </c>
    </row>
    <row r="4701" spans="1:10" x14ac:dyDescent="0.25">
      <c r="A4701" s="7" t="s">
        <v>204</v>
      </c>
      <c r="B4701" s="7" t="s">
        <v>69</v>
      </c>
      <c r="C4701" s="6">
        <v>0</v>
      </c>
      <c r="D4701" s="6">
        <v>27.739979999999999</v>
      </c>
      <c r="E4701" s="5" t="str">
        <f>IF(C4701=0,"",(D4701/C4701-1))</f>
        <v/>
      </c>
      <c r="F4701" s="6">
        <v>0</v>
      </c>
      <c r="G4701" s="5" t="str">
        <f>IF(F4701=0,"",(D4701/F4701-1))</f>
        <v/>
      </c>
      <c r="H4701" s="6">
        <v>873.34353999999996</v>
      </c>
      <c r="I4701" s="6">
        <v>315.29228000000001</v>
      </c>
      <c r="J4701" s="5">
        <f>IF(H4701=0,"",(I4701/H4701-1))</f>
        <v>-0.63898252456301441</v>
      </c>
    </row>
    <row r="4702" spans="1:10" x14ac:dyDescent="0.25">
      <c r="A4702" s="7" t="s">
        <v>204</v>
      </c>
      <c r="B4702" s="7" t="s">
        <v>90</v>
      </c>
      <c r="C4702" s="6">
        <v>0</v>
      </c>
      <c r="D4702" s="6">
        <v>0</v>
      </c>
      <c r="E4702" s="5" t="str">
        <f>IF(C4702=0,"",(D4702/C4702-1))</f>
        <v/>
      </c>
      <c r="F4702" s="6">
        <v>0</v>
      </c>
      <c r="G4702" s="5" t="str">
        <f>IF(F4702=0,"",(D4702/F4702-1))</f>
        <v/>
      </c>
      <c r="H4702" s="6">
        <v>907.24761999999998</v>
      </c>
      <c r="I4702" s="6">
        <v>0</v>
      </c>
      <c r="J4702" s="5">
        <f>IF(H4702=0,"",(I4702/H4702-1))</f>
        <v>-1</v>
      </c>
    </row>
    <row r="4703" spans="1:10" x14ac:dyDescent="0.25">
      <c r="A4703" s="7" t="s">
        <v>204</v>
      </c>
      <c r="B4703" s="7" t="s">
        <v>26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5" t="str">
        <f>IF(F4703=0,"",(D4703/F4703-1))</f>
        <v/>
      </c>
      <c r="H4703" s="6">
        <v>155.33744999999999</v>
      </c>
      <c r="I4703" s="6">
        <v>0</v>
      </c>
      <c r="J4703" s="5">
        <f>IF(H4703=0,"",(I4703/H4703-1))</f>
        <v>-1</v>
      </c>
    </row>
    <row r="4704" spans="1:10" x14ac:dyDescent="0.25">
      <c r="A4704" s="7" t="s">
        <v>204</v>
      </c>
      <c r="B4704" s="7" t="s">
        <v>68</v>
      </c>
      <c r="C4704" s="6">
        <v>25.464500000000001</v>
      </c>
      <c r="D4704" s="6">
        <v>166.56824</v>
      </c>
      <c r="E4704" s="5">
        <f>IF(C4704=0,"",(D4704/C4704-1))</f>
        <v>5.5411942115494117</v>
      </c>
      <c r="F4704" s="6">
        <v>183.03497999999999</v>
      </c>
      <c r="G4704" s="5">
        <f>IF(F4704=0,"",(D4704/F4704-1))</f>
        <v>-8.9964989205888357E-2</v>
      </c>
      <c r="H4704" s="6">
        <v>1828.14256</v>
      </c>
      <c r="I4704" s="6">
        <v>966.67660999999998</v>
      </c>
      <c r="J4704" s="5">
        <f>IF(H4704=0,"",(I4704/H4704-1))</f>
        <v>-0.47122471127196996</v>
      </c>
    </row>
    <row r="4705" spans="1:10" x14ac:dyDescent="0.25">
      <c r="A4705" s="7" t="s">
        <v>204</v>
      </c>
      <c r="B4705" s="7" t="s">
        <v>38</v>
      </c>
      <c r="C4705" s="6">
        <v>10.775</v>
      </c>
      <c r="D4705" s="6">
        <v>2.8686799999999999</v>
      </c>
      <c r="E4705" s="5">
        <f>IF(C4705=0,"",(D4705/C4705-1))</f>
        <v>-0.73376519721577727</v>
      </c>
      <c r="F4705" s="6">
        <v>0</v>
      </c>
      <c r="G4705" s="5" t="str">
        <f>IF(F4705=0,"",(D4705/F4705-1))</f>
        <v/>
      </c>
      <c r="H4705" s="6">
        <v>1078.86402</v>
      </c>
      <c r="I4705" s="6">
        <v>283.17327999999998</v>
      </c>
      <c r="J4705" s="5">
        <f>IF(H4705=0,"",(I4705/H4705-1))</f>
        <v>-0.73752644007907509</v>
      </c>
    </row>
    <row r="4706" spans="1:10" x14ac:dyDescent="0.25">
      <c r="A4706" s="7" t="s">
        <v>204</v>
      </c>
      <c r="B4706" s="7" t="s">
        <v>25</v>
      </c>
      <c r="C4706" s="6">
        <v>4909.7231899999997</v>
      </c>
      <c r="D4706" s="6">
        <v>2889.4627599999999</v>
      </c>
      <c r="E4706" s="5">
        <f>IF(C4706=0,"",(D4706/C4706-1))</f>
        <v>-0.41148153405365406</v>
      </c>
      <c r="F4706" s="6">
        <v>3027.29783</v>
      </c>
      <c r="G4706" s="5">
        <f>IF(F4706=0,"",(D4706/F4706-1))</f>
        <v>-4.5530726654668174E-2</v>
      </c>
      <c r="H4706" s="6">
        <v>55452.855669999997</v>
      </c>
      <c r="I4706" s="6">
        <v>30197.568579999999</v>
      </c>
      <c r="J4706" s="5">
        <f>IF(H4706=0,"",(I4706/H4706-1))</f>
        <v>-0.45543708768208868</v>
      </c>
    </row>
    <row r="4707" spans="1:10" x14ac:dyDescent="0.25">
      <c r="A4707" s="7" t="s">
        <v>204</v>
      </c>
      <c r="B4707" s="7" t="s">
        <v>67</v>
      </c>
      <c r="C4707" s="6">
        <v>0</v>
      </c>
      <c r="D4707" s="6">
        <v>0</v>
      </c>
      <c r="E4707" s="5" t="str">
        <f>IF(C4707=0,"",(D4707/C4707-1))</f>
        <v/>
      </c>
      <c r="F4707" s="6">
        <v>6.6824700000000004</v>
      </c>
      <c r="G4707" s="5">
        <f>IF(F4707=0,"",(D4707/F4707-1))</f>
        <v>-1</v>
      </c>
      <c r="H4707" s="6">
        <v>51.840890000000002</v>
      </c>
      <c r="I4707" s="6">
        <v>826.44357000000002</v>
      </c>
      <c r="J4707" s="5">
        <f>IF(H4707=0,"",(I4707/H4707-1))</f>
        <v>14.94192480105955</v>
      </c>
    </row>
    <row r="4708" spans="1:10" x14ac:dyDescent="0.25">
      <c r="A4708" s="7" t="s">
        <v>204</v>
      </c>
      <c r="B4708" s="7" t="s">
        <v>66</v>
      </c>
      <c r="C4708" s="6">
        <v>0</v>
      </c>
      <c r="D4708" s="6">
        <v>0</v>
      </c>
      <c r="E4708" s="5" t="str">
        <f>IF(C4708=0,"",(D4708/C4708-1))</f>
        <v/>
      </c>
      <c r="F4708" s="6">
        <v>0</v>
      </c>
      <c r="G4708" s="5" t="str">
        <f>IF(F4708=0,"",(D4708/F4708-1))</f>
        <v/>
      </c>
      <c r="H4708" s="6">
        <v>428.65168</v>
      </c>
      <c r="I4708" s="6">
        <v>280.64499999999998</v>
      </c>
      <c r="J4708" s="5">
        <f>IF(H4708=0,"",(I4708/H4708-1))</f>
        <v>-0.34528426437054915</v>
      </c>
    </row>
    <row r="4709" spans="1:10" x14ac:dyDescent="0.25">
      <c r="A4709" s="7" t="s">
        <v>204</v>
      </c>
      <c r="B4709" s="7" t="s">
        <v>24</v>
      </c>
      <c r="C4709" s="6">
        <v>86.633600000000001</v>
      </c>
      <c r="D4709" s="6">
        <v>1162.5726500000001</v>
      </c>
      <c r="E4709" s="5">
        <f>IF(C4709=0,"",(D4709/C4709-1))</f>
        <v>12.419419832489936</v>
      </c>
      <c r="F4709" s="6">
        <v>2053.3111100000001</v>
      </c>
      <c r="G4709" s="5">
        <f>IF(F4709=0,"",(D4709/F4709-1))</f>
        <v>-0.43380589315566509</v>
      </c>
      <c r="H4709" s="6">
        <v>2215.57377</v>
      </c>
      <c r="I4709" s="6">
        <v>9206.3827600000004</v>
      </c>
      <c r="J4709" s="5">
        <f>IF(H4709=0,"",(I4709/H4709-1))</f>
        <v>3.1553040953359908</v>
      </c>
    </row>
    <row r="4710" spans="1:10" x14ac:dyDescent="0.25">
      <c r="A4710" s="7" t="s">
        <v>204</v>
      </c>
      <c r="B4710" s="7" t="s">
        <v>23</v>
      </c>
      <c r="C4710" s="6">
        <v>2299.8043499999999</v>
      </c>
      <c r="D4710" s="6">
        <v>1328.83988</v>
      </c>
      <c r="E4710" s="5">
        <f>IF(C4710=0,"",(D4710/C4710-1))</f>
        <v>-0.42219437927404557</v>
      </c>
      <c r="F4710" s="6">
        <v>774.99806000000001</v>
      </c>
      <c r="G4710" s="5">
        <f>IF(F4710=0,"",(D4710/F4710-1))</f>
        <v>0.71463639534788004</v>
      </c>
      <c r="H4710" s="6">
        <v>20863.051510000001</v>
      </c>
      <c r="I4710" s="6">
        <v>11221.06129</v>
      </c>
      <c r="J4710" s="5">
        <f>IF(H4710=0,"",(I4710/H4710-1))</f>
        <v>-0.46215627734890263</v>
      </c>
    </row>
    <row r="4711" spans="1:10" x14ac:dyDescent="0.25">
      <c r="A4711" s="7" t="s">
        <v>204</v>
      </c>
      <c r="B4711" s="7" t="s">
        <v>37</v>
      </c>
      <c r="C4711" s="6">
        <v>5.8665000000000003</v>
      </c>
      <c r="D4711" s="6">
        <v>27.876750000000001</v>
      </c>
      <c r="E4711" s="5">
        <f>IF(C4711=0,"",(D4711/C4711-1))</f>
        <v>3.751853745845052</v>
      </c>
      <c r="F4711" s="6">
        <v>22.34385</v>
      </c>
      <c r="G4711" s="5">
        <f>IF(F4711=0,"",(D4711/F4711-1))</f>
        <v>0.24762518545371548</v>
      </c>
      <c r="H4711" s="6">
        <v>812.40995999999996</v>
      </c>
      <c r="I4711" s="6">
        <v>277.41082999999998</v>
      </c>
      <c r="J4711" s="5">
        <f>IF(H4711=0,"",(I4711/H4711-1))</f>
        <v>-0.65853344535559355</v>
      </c>
    </row>
    <row r="4712" spans="1:10" x14ac:dyDescent="0.25">
      <c r="A4712" s="7" t="s">
        <v>204</v>
      </c>
      <c r="B4712" s="7" t="s">
        <v>65</v>
      </c>
      <c r="C4712" s="6">
        <v>254.52447000000001</v>
      </c>
      <c r="D4712" s="6">
        <v>22.417899999999999</v>
      </c>
      <c r="E4712" s="5">
        <f>IF(C4712=0,"",(D4712/C4712-1))</f>
        <v>-0.91192241751844139</v>
      </c>
      <c r="F4712" s="6">
        <v>60.566119999999998</v>
      </c>
      <c r="G4712" s="5">
        <f>IF(F4712=0,"",(D4712/F4712-1))</f>
        <v>-0.62986072081222966</v>
      </c>
      <c r="H4712" s="6">
        <v>2618.1532299999999</v>
      </c>
      <c r="I4712" s="6">
        <v>648.73667999999998</v>
      </c>
      <c r="J4712" s="5">
        <f>IF(H4712=0,"",(I4712/H4712-1))</f>
        <v>-0.75221592358824618</v>
      </c>
    </row>
    <row r="4713" spans="1:10" x14ac:dyDescent="0.25">
      <c r="A4713" s="7" t="s">
        <v>204</v>
      </c>
      <c r="B4713" s="7" t="s">
        <v>64</v>
      </c>
      <c r="C4713" s="6">
        <v>0</v>
      </c>
      <c r="D4713" s="6">
        <v>0</v>
      </c>
      <c r="E4713" s="5" t="str">
        <f>IF(C4713=0,"",(D4713/C4713-1))</f>
        <v/>
      </c>
      <c r="F4713" s="6">
        <v>1.5645800000000001</v>
      </c>
      <c r="G4713" s="5">
        <f>IF(F4713=0,"",(D4713/F4713-1))</f>
        <v>-1</v>
      </c>
      <c r="H4713" s="6">
        <v>78.860020000000006</v>
      </c>
      <c r="I4713" s="6">
        <v>70.784549999999996</v>
      </c>
      <c r="J4713" s="5">
        <f>IF(H4713=0,"",(I4713/H4713-1))</f>
        <v>-0.10240258625346543</v>
      </c>
    </row>
    <row r="4714" spans="1:10" x14ac:dyDescent="0.25">
      <c r="A4714" s="7" t="s">
        <v>204</v>
      </c>
      <c r="B4714" s="7" t="s">
        <v>63</v>
      </c>
      <c r="C4714" s="6">
        <v>0</v>
      </c>
      <c r="D4714" s="6">
        <v>0</v>
      </c>
      <c r="E4714" s="5" t="str">
        <f>IF(C4714=0,"",(D4714/C4714-1))</f>
        <v/>
      </c>
      <c r="F4714" s="6">
        <v>22.990559999999999</v>
      </c>
      <c r="G4714" s="5">
        <f>IF(F4714=0,"",(D4714/F4714-1))</f>
        <v>-1</v>
      </c>
      <c r="H4714" s="6">
        <v>294.56533999999999</v>
      </c>
      <c r="I4714" s="6">
        <v>216.45076</v>
      </c>
      <c r="J4714" s="5">
        <f>IF(H4714=0,"",(I4714/H4714-1))</f>
        <v>-0.26518591766431177</v>
      </c>
    </row>
    <row r="4715" spans="1:10" x14ac:dyDescent="0.25">
      <c r="A4715" s="7" t="s">
        <v>204</v>
      </c>
      <c r="B4715" s="7" t="s">
        <v>61</v>
      </c>
      <c r="C4715" s="6">
        <v>0</v>
      </c>
      <c r="D4715" s="6">
        <v>0</v>
      </c>
      <c r="E4715" s="5" t="str">
        <f>IF(C4715=0,"",(D4715/C4715-1))</f>
        <v/>
      </c>
      <c r="F4715" s="6">
        <v>0</v>
      </c>
      <c r="G4715" s="5" t="str">
        <f>IF(F4715=0,"",(D4715/F4715-1))</f>
        <v/>
      </c>
      <c r="H4715" s="6">
        <v>610.45201999999995</v>
      </c>
      <c r="I4715" s="6">
        <v>3.5352800000000002</v>
      </c>
      <c r="J4715" s="5">
        <f>IF(H4715=0,"",(I4715/H4715-1))</f>
        <v>-0.99420875042726531</v>
      </c>
    </row>
    <row r="4716" spans="1:10" x14ac:dyDescent="0.25">
      <c r="A4716" s="7" t="s">
        <v>204</v>
      </c>
      <c r="B4716" s="7" t="s">
        <v>22</v>
      </c>
      <c r="C4716" s="6">
        <v>236.64791</v>
      </c>
      <c r="D4716" s="6">
        <v>12.032959999999999</v>
      </c>
      <c r="E4716" s="5">
        <f>IF(C4716=0,"",(D4716/C4716-1))</f>
        <v>-0.94915247719703078</v>
      </c>
      <c r="F4716" s="6">
        <v>106.29536</v>
      </c>
      <c r="G4716" s="5">
        <f>IF(F4716=0,"",(D4716/F4716-1))</f>
        <v>-0.88679694014865751</v>
      </c>
      <c r="H4716" s="6">
        <v>3365.6749799999998</v>
      </c>
      <c r="I4716" s="6">
        <v>1864.75153</v>
      </c>
      <c r="J4716" s="5">
        <f>IF(H4716=0,"",(I4716/H4716-1))</f>
        <v>-0.445950205803889</v>
      </c>
    </row>
    <row r="4717" spans="1:10" x14ac:dyDescent="0.25">
      <c r="A4717" s="7" t="s">
        <v>204</v>
      </c>
      <c r="B4717" s="7" t="s">
        <v>21</v>
      </c>
      <c r="C4717" s="6">
        <v>6189.4479000000001</v>
      </c>
      <c r="D4717" s="6">
        <v>4941.1682000000001</v>
      </c>
      <c r="E4717" s="5">
        <f>IF(C4717=0,"",(D4717/C4717-1))</f>
        <v>-0.20167868284342449</v>
      </c>
      <c r="F4717" s="6">
        <v>3272.9098800000002</v>
      </c>
      <c r="G4717" s="5">
        <f>IF(F4717=0,"",(D4717/F4717-1))</f>
        <v>0.50971715725945987</v>
      </c>
      <c r="H4717" s="6">
        <v>51440.187830000003</v>
      </c>
      <c r="I4717" s="6">
        <v>42490.059439999997</v>
      </c>
      <c r="J4717" s="5">
        <f>IF(H4717=0,"",(I4717/H4717-1))</f>
        <v>-0.17399097413054687</v>
      </c>
    </row>
    <row r="4718" spans="1:10" x14ac:dyDescent="0.25">
      <c r="A4718" s="7" t="s">
        <v>204</v>
      </c>
      <c r="B4718" s="7" t="s">
        <v>36</v>
      </c>
      <c r="C4718" s="6">
        <v>0</v>
      </c>
      <c r="D4718" s="6">
        <v>0</v>
      </c>
      <c r="E4718" s="5" t="str">
        <f>IF(C4718=0,"",(D4718/C4718-1))</f>
        <v/>
      </c>
      <c r="F4718" s="6">
        <v>0</v>
      </c>
      <c r="G4718" s="5" t="str">
        <f>IF(F4718=0,"",(D4718/F4718-1))</f>
        <v/>
      </c>
      <c r="H4718" s="6">
        <v>38.245600000000003</v>
      </c>
      <c r="I4718" s="6">
        <v>0</v>
      </c>
      <c r="J4718" s="5">
        <f>IF(H4718=0,"",(I4718/H4718-1))</f>
        <v>-1</v>
      </c>
    </row>
    <row r="4719" spans="1:10" x14ac:dyDescent="0.25">
      <c r="A4719" s="7" t="s">
        <v>204</v>
      </c>
      <c r="B4719" s="7" t="s">
        <v>20</v>
      </c>
      <c r="C4719" s="6">
        <v>1830.06215</v>
      </c>
      <c r="D4719" s="6">
        <v>961.78297999999995</v>
      </c>
      <c r="E4719" s="5">
        <f>IF(C4719=0,"",(D4719/C4719-1))</f>
        <v>-0.4744533785368984</v>
      </c>
      <c r="F4719" s="6">
        <v>538.94870000000003</v>
      </c>
      <c r="G4719" s="5">
        <f>IF(F4719=0,"",(D4719/F4719-1))</f>
        <v>0.78455385456908955</v>
      </c>
      <c r="H4719" s="6">
        <v>18901.129529999998</v>
      </c>
      <c r="I4719" s="6">
        <v>5831.6765599999999</v>
      </c>
      <c r="J4719" s="5">
        <f>IF(H4719=0,"",(I4719/H4719-1))</f>
        <v>-0.69146412383747102</v>
      </c>
    </row>
    <row r="4720" spans="1:10" x14ac:dyDescent="0.25">
      <c r="A4720" s="7" t="s">
        <v>204</v>
      </c>
      <c r="B4720" s="7" t="s">
        <v>60</v>
      </c>
      <c r="C4720" s="6">
        <v>80.737780000000001</v>
      </c>
      <c r="D4720" s="6">
        <v>84.737579999999994</v>
      </c>
      <c r="E4720" s="5">
        <f>IF(C4720=0,"",(D4720/C4720-1))</f>
        <v>4.9540623980495857E-2</v>
      </c>
      <c r="F4720" s="6">
        <v>266.75968999999998</v>
      </c>
      <c r="G4720" s="5">
        <f>IF(F4720=0,"",(D4720/F4720-1))</f>
        <v>-0.68234488501617319</v>
      </c>
      <c r="H4720" s="6">
        <v>1854.12382</v>
      </c>
      <c r="I4720" s="6">
        <v>1037.83933</v>
      </c>
      <c r="J4720" s="5">
        <f>IF(H4720=0,"",(I4720/H4720-1))</f>
        <v>-0.44025349396568347</v>
      </c>
    </row>
    <row r="4721" spans="1:10" x14ac:dyDescent="0.25">
      <c r="A4721" s="7" t="s">
        <v>204</v>
      </c>
      <c r="B4721" s="7" t="s">
        <v>19</v>
      </c>
      <c r="C4721" s="6">
        <v>52427.008220000003</v>
      </c>
      <c r="D4721" s="6">
        <v>33937.474159999998</v>
      </c>
      <c r="E4721" s="5">
        <f>IF(C4721=0,"",(D4721/C4721-1))</f>
        <v>-0.35267192784322499</v>
      </c>
      <c r="F4721" s="6">
        <v>28400.498920000002</v>
      </c>
      <c r="G4721" s="5">
        <f>IF(F4721=0,"",(D4721/F4721-1))</f>
        <v>0.19496049191237219</v>
      </c>
      <c r="H4721" s="6">
        <v>683622.94452000002</v>
      </c>
      <c r="I4721" s="6">
        <v>305649.68877000001</v>
      </c>
      <c r="J4721" s="5">
        <f>IF(H4721=0,"",(I4721/H4721-1))</f>
        <v>-0.55289726417153928</v>
      </c>
    </row>
    <row r="4722" spans="1:10" x14ac:dyDescent="0.25">
      <c r="A4722" s="7" t="s">
        <v>204</v>
      </c>
      <c r="B4722" s="7" t="s">
        <v>18</v>
      </c>
      <c r="C4722" s="6">
        <v>4336.7484999999997</v>
      </c>
      <c r="D4722" s="6">
        <v>2152.4756499999999</v>
      </c>
      <c r="E4722" s="5">
        <f>IF(C4722=0,"",(D4722/C4722-1))</f>
        <v>-0.5036660184467695</v>
      </c>
      <c r="F4722" s="6">
        <v>3444.1231899999998</v>
      </c>
      <c r="G4722" s="5">
        <f>IF(F4722=0,"",(D4722/F4722-1))</f>
        <v>-0.37502942512343762</v>
      </c>
      <c r="H4722" s="6">
        <v>54123.625829999997</v>
      </c>
      <c r="I4722" s="6">
        <v>33142.743130000003</v>
      </c>
      <c r="J4722" s="5">
        <f>IF(H4722=0,"",(I4722/H4722-1))</f>
        <v>-0.38764739756904043</v>
      </c>
    </row>
    <row r="4723" spans="1:10" x14ac:dyDescent="0.25">
      <c r="A4723" s="7" t="s">
        <v>204</v>
      </c>
      <c r="B4723" s="7" t="s">
        <v>59</v>
      </c>
      <c r="C4723" s="6">
        <v>0</v>
      </c>
      <c r="D4723" s="6">
        <v>36.69415</v>
      </c>
      <c r="E4723" s="5" t="str">
        <f>IF(C4723=0,"",(D4723/C4723-1))</f>
        <v/>
      </c>
      <c r="F4723" s="6">
        <v>0</v>
      </c>
      <c r="G4723" s="5" t="str">
        <f>IF(F4723=0,"",(D4723/F4723-1))</f>
        <v/>
      </c>
      <c r="H4723" s="6">
        <v>446.92989</v>
      </c>
      <c r="I4723" s="6">
        <v>189.01175000000001</v>
      </c>
      <c r="J4723" s="5">
        <f>IF(H4723=0,"",(I4723/H4723-1))</f>
        <v>-0.57708858989046363</v>
      </c>
    </row>
    <row r="4724" spans="1:10" x14ac:dyDescent="0.25">
      <c r="A4724" s="7" t="s">
        <v>204</v>
      </c>
      <c r="B4724" s="7" t="s">
        <v>17</v>
      </c>
      <c r="C4724" s="6">
        <v>162</v>
      </c>
      <c r="D4724" s="6">
        <v>72.903670000000005</v>
      </c>
      <c r="E4724" s="5">
        <f>IF(C4724=0,"",(D4724/C4724-1))</f>
        <v>-0.54997734567901224</v>
      </c>
      <c r="F4724" s="6">
        <v>94.906120000000001</v>
      </c>
      <c r="G4724" s="5">
        <f>IF(F4724=0,"",(D4724/F4724-1))</f>
        <v>-0.23183383748065978</v>
      </c>
      <c r="H4724" s="6">
        <v>1112.9767999999999</v>
      </c>
      <c r="I4724" s="6">
        <v>595.19228999999996</v>
      </c>
      <c r="J4724" s="5">
        <f>IF(H4724=0,"",(I4724/H4724-1))</f>
        <v>-0.46522489058172645</v>
      </c>
    </row>
    <row r="4725" spans="1:10" x14ac:dyDescent="0.25">
      <c r="A4725" s="7" t="s">
        <v>204</v>
      </c>
      <c r="B4725" s="7" t="s">
        <v>16</v>
      </c>
      <c r="C4725" s="6">
        <v>156.18</v>
      </c>
      <c r="D4725" s="6">
        <v>0</v>
      </c>
      <c r="E4725" s="5">
        <f>IF(C4725=0,"",(D4725/C4725-1))</f>
        <v>-1</v>
      </c>
      <c r="F4725" s="6">
        <v>0</v>
      </c>
      <c r="G4725" s="5" t="str">
        <f>IF(F4725=0,"",(D4725/F4725-1))</f>
        <v/>
      </c>
      <c r="H4725" s="6">
        <v>598.46428000000003</v>
      </c>
      <c r="I4725" s="6">
        <v>35.142000000000003</v>
      </c>
      <c r="J4725" s="5">
        <f>IF(H4725=0,"",(I4725/H4725-1))</f>
        <v>-0.94127970344362077</v>
      </c>
    </row>
    <row r="4726" spans="1:10" x14ac:dyDescent="0.25">
      <c r="A4726" s="7" t="s">
        <v>204</v>
      </c>
      <c r="B4726" s="7" t="s">
        <v>15</v>
      </c>
      <c r="C4726" s="6">
        <v>1522.43048</v>
      </c>
      <c r="D4726" s="6">
        <v>4291.6436000000003</v>
      </c>
      <c r="E4726" s="5">
        <f>IF(C4726=0,"",(D4726/C4726-1))</f>
        <v>1.8189422481872541</v>
      </c>
      <c r="F4726" s="6">
        <v>2669.01964</v>
      </c>
      <c r="G4726" s="5">
        <f>IF(F4726=0,"",(D4726/F4726-1))</f>
        <v>0.60794755335708217</v>
      </c>
      <c r="H4726" s="6">
        <v>24277.533429999999</v>
      </c>
      <c r="I4726" s="6">
        <v>20812.469539999998</v>
      </c>
      <c r="J4726" s="5">
        <f>IF(H4726=0,"",(I4726/H4726-1))</f>
        <v>-0.14272718025457176</v>
      </c>
    </row>
    <row r="4727" spans="1:10" x14ac:dyDescent="0.25">
      <c r="A4727" s="7" t="s">
        <v>204</v>
      </c>
      <c r="B4727" s="7" t="s">
        <v>58</v>
      </c>
      <c r="C4727" s="6">
        <v>0</v>
      </c>
      <c r="D4727" s="6">
        <v>0</v>
      </c>
      <c r="E4727" s="5" t="str">
        <f>IF(C4727=0,"",(D4727/C4727-1))</f>
        <v/>
      </c>
      <c r="F4727" s="6">
        <v>47.265680000000003</v>
      </c>
      <c r="G4727" s="5">
        <f>IF(F4727=0,"",(D4727/F4727-1))</f>
        <v>-1</v>
      </c>
      <c r="H4727" s="6">
        <v>243.53951000000001</v>
      </c>
      <c r="I4727" s="6">
        <v>132.70823999999999</v>
      </c>
      <c r="J4727" s="5">
        <f>IF(H4727=0,"",(I4727/H4727-1))</f>
        <v>-0.45508537813843841</v>
      </c>
    </row>
    <row r="4728" spans="1:10" x14ac:dyDescent="0.25">
      <c r="A4728" s="7" t="s">
        <v>204</v>
      </c>
      <c r="B4728" s="7" t="s">
        <v>57</v>
      </c>
      <c r="C4728" s="6">
        <v>0</v>
      </c>
      <c r="D4728" s="6">
        <v>0</v>
      </c>
      <c r="E4728" s="5" t="str">
        <f>IF(C4728=0,"",(D4728/C4728-1))</f>
        <v/>
      </c>
      <c r="F4728" s="6">
        <v>0</v>
      </c>
      <c r="G4728" s="5" t="str">
        <f>IF(F4728=0,"",(D4728/F4728-1))</f>
        <v/>
      </c>
      <c r="H4728" s="6">
        <v>71.934780000000003</v>
      </c>
      <c r="I4728" s="6">
        <v>0</v>
      </c>
      <c r="J4728" s="5">
        <f>IF(H4728=0,"",(I4728/H4728-1))</f>
        <v>-1</v>
      </c>
    </row>
    <row r="4729" spans="1:10" x14ac:dyDescent="0.25">
      <c r="A4729" s="7" t="s">
        <v>204</v>
      </c>
      <c r="B4729" s="7" t="s">
        <v>35</v>
      </c>
      <c r="C4729" s="6">
        <v>30.425000000000001</v>
      </c>
      <c r="D4729" s="6">
        <v>27.67388</v>
      </c>
      <c r="E4729" s="5">
        <f>IF(C4729=0,"",(D4729/C4729-1))</f>
        <v>-9.0423007395234234E-2</v>
      </c>
      <c r="F4729" s="6">
        <v>114.79040000000001</v>
      </c>
      <c r="G4729" s="5">
        <f>IF(F4729=0,"",(D4729/F4729-1))</f>
        <v>-0.75891816737288131</v>
      </c>
      <c r="H4729" s="6">
        <v>39.210500000000003</v>
      </c>
      <c r="I4729" s="6">
        <v>408.44472999999999</v>
      </c>
      <c r="J4729" s="5">
        <f>IF(H4729=0,"",(I4729/H4729-1))</f>
        <v>9.4167182259853863</v>
      </c>
    </row>
    <row r="4730" spans="1:10" x14ac:dyDescent="0.25">
      <c r="A4730" s="7" t="s">
        <v>204</v>
      </c>
      <c r="B4730" s="7" t="s">
        <v>14</v>
      </c>
      <c r="C4730" s="6">
        <v>44.885469999999998</v>
      </c>
      <c r="D4730" s="6">
        <v>15.6249</v>
      </c>
      <c r="E4730" s="5">
        <f>IF(C4730=0,"",(D4730/C4730-1))</f>
        <v>-0.65189403163206272</v>
      </c>
      <c r="F4730" s="6">
        <v>17.962250000000001</v>
      </c>
      <c r="G4730" s="5">
        <f>IF(F4730=0,"",(D4730/F4730-1))</f>
        <v>-0.13012568024607163</v>
      </c>
      <c r="H4730" s="6">
        <v>267.04604</v>
      </c>
      <c r="I4730" s="6">
        <v>188.33196000000001</v>
      </c>
      <c r="J4730" s="5">
        <f>IF(H4730=0,"",(I4730/H4730-1))</f>
        <v>-0.29475846187421462</v>
      </c>
    </row>
    <row r="4731" spans="1:10" x14ac:dyDescent="0.25">
      <c r="A4731" s="7" t="s">
        <v>204</v>
      </c>
      <c r="B4731" s="7" t="s">
        <v>56</v>
      </c>
      <c r="C4731" s="6">
        <v>387.82398000000001</v>
      </c>
      <c r="D4731" s="6">
        <v>587.62896000000001</v>
      </c>
      <c r="E4731" s="5">
        <f>IF(C4731=0,"",(D4731/C4731-1))</f>
        <v>0.51519501192267692</v>
      </c>
      <c r="F4731" s="6">
        <v>370.72455000000002</v>
      </c>
      <c r="G4731" s="5">
        <f>IF(F4731=0,"",(D4731/F4731-1))</f>
        <v>0.58508240147570478</v>
      </c>
      <c r="H4731" s="6">
        <v>4328.15985</v>
      </c>
      <c r="I4731" s="6">
        <v>3792.8453</v>
      </c>
      <c r="J4731" s="5">
        <f>IF(H4731=0,"",(I4731/H4731-1))</f>
        <v>-0.12368178823155063</v>
      </c>
    </row>
    <row r="4732" spans="1:10" x14ac:dyDescent="0.25">
      <c r="A4732" s="7" t="s">
        <v>204</v>
      </c>
      <c r="B4732" s="7" t="s">
        <v>13</v>
      </c>
      <c r="C4732" s="6">
        <v>2236.8004999999998</v>
      </c>
      <c r="D4732" s="6">
        <v>1148.87482</v>
      </c>
      <c r="E4732" s="5">
        <f>IF(C4732=0,"",(D4732/C4732-1))</f>
        <v>-0.48637582117850919</v>
      </c>
      <c r="F4732" s="6">
        <v>2670.9053699999999</v>
      </c>
      <c r="G4732" s="5">
        <f>IF(F4732=0,"",(D4732/F4732-1))</f>
        <v>-0.56985566283840305</v>
      </c>
      <c r="H4732" s="6">
        <v>46298.040240000002</v>
      </c>
      <c r="I4732" s="6">
        <v>29731.053220000002</v>
      </c>
      <c r="J4732" s="5">
        <f>IF(H4732=0,"",(I4732/H4732-1))</f>
        <v>-0.35783344033829456</v>
      </c>
    </row>
    <row r="4733" spans="1:10" x14ac:dyDescent="0.25">
      <c r="A4733" s="7" t="s">
        <v>204</v>
      </c>
      <c r="B4733" s="7" t="s">
        <v>12</v>
      </c>
      <c r="C4733" s="6">
        <v>2011.53015</v>
      </c>
      <c r="D4733" s="6">
        <v>1952.21866</v>
      </c>
      <c r="E4733" s="5">
        <f>IF(C4733=0,"",(D4733/C4733-1))</f>
        <v>-2.9485757397173518E-2</v>
      </c>
      <c r="F4733" s="6">
        <v>1678.8094000000001</v>
      </c>
      <c r="G4733" s="5">
        <f>IF(F4733=0,"",(D4733/F4733-1))</f>
        <v>0.16285902378197314</v>
      </c>
      <c r="H4733" s="6">
        <v>28151.982670000001</v>
      </c>
      <c r="I4733" s="6">
        <v>15673.328810000001</v>
      </c>
      <c r="J4733" s="5">
        <f>IF(H4733=0,"",(I4733/H4733-1))</f>
        <v>-0.44326021389952786</v>
      </c>
    </row>
    <row r="4734" spans="1:10" x14ac:dyDescent="0.25">
      <c r="A4734" s="7" t="s">
        <v>204</v>
      </c>
      <c r="B4734" s="7" t="s">
        <v>11</v>
      </c>
      <c r="C4734" s="6">
        <v>197.21890999999999</v>
      </c>
      <c r="D4734" s="6">
        <v>43.510590000000001</v>
      </c>
      <c r="E4734" s="5">
        <f>IF(C4734=0,"",(D4734/C4734-1))</f>
        <v>-0.77937921875747107</v>
      </c>
      <c r="F4734" s="6">
        <v>281.87029999999999</v>
      </c>
      <c r="G4734" s="5">
        <f>IF(F4734=0,"",(D4734/F4734-1))</f>
        <v>-0.84563613122773129</v>
      </c>
      <c r="H4734" s="6">
        <v>3069.2156500000001</v>
      </c>
      <c r="I4734" s="6">
        <v>2370.7049099999999</v>
      </c>
      <c r="J4734" s="5">
        <f>IF(H4734=0,"",(I4734/H4734-1))</f>
        <v>-0.22758607398603614</v>
      </c>
    </row>
    <row r="4735" spans="1:10" x14ac:dyDescent="0.25">
      <c r="A4735" s="7" t="s">
        <v>204</v>
      </c>
      <c r="B4735" s="7" t="s">
        <v>10</v>
      </c>
      <c r="C4735" s="6">
        <v>5.3470000000000004</v>
      </c>
      <c r="D4735" s="6">
        <v>80.876930000000002</v>
      </c>
      <c r="E4735" s="5">
        <f>IF(C4735=0,"",(D4735/C4735-1))</f>
        <v>14.125664858799325</v>
      </c>
      <c r="F4735" s="6">
        <v>5.1039000000000003</v>
      </c>
      <c r="G4735" s="5">
        <f>IF(F4735=0,"",(D4735/F4735-1))</f>
        <v>14.846103959717079</v>
      </c>
      <c r="H4735" s="6">
        <v>826.22006999999996</v>
      </c>
      <c r="I4735" s="6">
        <v>397.11725999999999</v>
      </c>
      <c r="J4735" s="5">
        <f>IF(H4735=0,"",(I4735/H4735-1))</f>
        <v>-0.51935655593551489</v>
      </c>
    </row>
    <row r="4736" spans="1:10" x14ac:dyDescent="0.25">
      <c r="A4736" s="7" t="s">
        <v>204</v>
      </c>
      <c r="B4736" s="7" t="s">
        <v>9</v>
      </c>
      <c r="C4736" s="6">
        <v>1277.75938</v>
      </c>
      <c r="D4736" s="6">
        <v>965.79355999999996</v>
      </c>
      <c r="E4736" s="5">
        <f>IF(C4736=0,"",(D4736/C4736-1))</f>
        <v>-0.24415067882342611</v>
      </c>
      <c r="F4736" s="6">
        <v>3953.50594</v>
      </c>
      <c r="G4736" s="5">
        <f>IF(F4736=0,"",(D4736/F4736-1))</f>
        <v>-0.75571212623497419</v>
      </c>
      <c r="H4736" s="6">
        <v>24624.94557</v>
      </c>
      <c r="I4736" s="6">
        <v>15063.268309999999</v>
      </c>
      <c r="J4736" s="5">
        <f>IF(H4736=0,"",(I4736/H4736-1))</f>
        <v>-0.38829232059902585</v>
      </c>
    </row>
    <row r="4737" spans="1:10" x14ac:dyDescent="0.25">
      <c r="A4737" s="7" t="s">
        <v>204</v>
      </c>
      <c r="B4737" s="7" t="s">
        <v>55</v>
      </c>
      <c r="C4737" s="6">
        <v>16.07799</v>
      </c>
      <c r="D4737" s="6">
        <v>48.635080000000002</v>
      </c>
      <c r="E4737" s="5">
        <f>IF(C4737=0,"",(D4737/C4737-1))</f>
        <v>2.0249477702125702</v>
      </c>
      <c r="F4737" s="6">
        <v>30.00301</v>
      </c>
      <c r="G4737" s="5">
        <f>IF(F4737=0,"",(D4737/F4737-1))</f>
        <v>0.62100669232853645</v>
      </c>
      <c r="H4737" s="6">
        <v>56.530529999999999</v>
      </c>
      <c r="I4737" s="6">
        <v>461.18453</v>
      </c>
      <c r="J4737" s="5">
        <f>IF(H4737=0,"",(I4737/H4737-1))</f>
        <v>7.1581497643839533</v>
      </c>
    </row>
    <row r="4738" spans="1:10" x14ac:dyDescent="0.25">
      <c r="A4738" s="7" t="s">
        <v>204</v>
      </c>
      <c r="B4738" s="7" t="s">
        <v>8</v>
      </c>
      <c r="C4738" s="6">
        <v>2387.0978399999999</v>
      </c>
      <c r="D4738" s="6">
        <v>364.72532999999999</v>
      </c>
      <c r="E4738" s="5">
        <f>IF(C4738=0,"",(D4738/C4738-1))</f>
        <v>-0.84720972727284605</v>
      </c>
      <c r="F4738" s="6">
        <v>644.38388999999995</v>
      </c>
      <c r="G4738" s="5">
        <f>IF(F4738=0,"",(D4738/F4738-1))</f>
        <v>-0.43399371762692573</v>
      </c>
      <c r="H4738" s="6">
        <v>22925.858069999998</v>
      </c>
      <c r="I4738" s="6">
        <v>6894.9605600000004</v>
      </c>
      <c r="J4738" s="5">
        <f>IF(H4738=0,"",(I4738/H4738-1))</f>
        <v>-0.69924961853347112</v>
      </c>
    </row>
    <row r="4739" spans="1:10" x14ac:dyDescent="0.25">
      <c r="A4739" s="7" t="s">
        <v>204</v>
      </c>
      <c r="B4739" s="7" t="s">
        <v>34</v>
      </c>
      <c r="C4739" s="6">
        <v>1124.28034</v>
      </c>
      <c r="D4739" s="6">
        <v>1259.4591499999999</v>
      </c>
      <c r="E4739" s="5">
        <f>IF(C4739=0,"",(D4739/C4739-1))</f>
        <v>0.12023585683264715</v>
      </c>
      <c r="F4739" s="6">
        <v>1137.80917</v>
      </c>
      <c r="G4739" s="5">
        <f>IF(F4739=0,"",(D4739/F4739-1))</f>
        <v>0.10691597783484186</v>
      </c>
      <c r="H4739" s="6">
        <v>10632.84576</v>
      </c>
      <c r="I4739" s="6">
        <v>13158.9998</v>
      </c>
      <c r="J4739" s="5">
        <f>IF(H4739=0,"",(I4739/H4739-1))</f>
        <v>0.23758023929052086</v>
      </c>
    </row>
    <row r="4740" spans="1:10" x14ac:dyDescent="0.25">
      <c r="A4740" s="7" t="s">
        <v>204</v>
      </c>
      <c r="B4740" s="7" t="s">
        <v>54</v>
      </c>
      <c r="C4740" s="6">
        <v>11.9758</v>
      </c>
      <c r="D4740" s="6">
        <v>0</v>
      </c>
      <c r="E4740" s="5">
        <f>IF(C4740=0,"",(D4740/C4740-1))</f>
        <v>-1</v>
      </c>
      <c r="F4740" s="6">
        <v>0</v>
      </c>
      <c r="G4740" s="5" t="str">
        <f>IF(F4740=0,"",(D4740/F4740-1))</f>
        <v/>
      </c>
      <c r="H4740" s="6">
        <v>61.94059</v>
      </c>
      <c r="I4740" s="6">
        <v>101.53758999999999</v>
      </c>
      <c r="J4740" s="5">
        <f>IF(H4740=0,"",(I4740/H4740-1))</f>
        <v>0.63927385903169465</v>
      </c>
    </row>
    <row r="4741" spans="1:10" x14ac:dyDescent="0.25">
      <c r="A4741" s="7" t="s">
        <v>204</v>
      </c>
      <c r="B4741" s="7" t="s">
        <v>53</v>
      </c>
      <c r="C4741" s="6">
        <v>43.085940000000001</v>
      </c>
      <c r="D4741" s="6">
        <v>18.067499999999999</v>
      </c>
      <c r="E4741" s="5">
        <f>IF(C4741=0,"",(D4741/C4741-1))</f>
        <v>-0.58066366893701282</v>
      </c>
      <c r="F4741" s="6">
        <v>3.375</v>
      </c>
      <c r="G4741" s="5">
        <f>IF(F4741=0,"",(D4741/F4741-1))</f>
        <v>4.3533333333333326</v>
      </c>
      <c r="H4741" s="6">
        <v>570.86478999999997</v>
      </c>
      <c r="I4741" s="6">
        <v>153.82982999999999</v>
      </c>
      <c r="J4741" s="5">
        <f>IF(H4741=0,"",(I4741/H4741-1))</f>
        <v>-0.73053193559196394</v>
      </c>
    </row>
    <row r="4742" spans="1:10" x14ac:dyDescent="0.25">
      <c r="A4742" s="7" t="s">
        <v>204</v>
      </c>
      <c r="B4742" s="7" t="s">
        <v>33</v>
      </c>
      <c r="C4742" s="6">
        <v>30.296990000000001</v>
      </c>
      <c r="D4742" s="6">
        <v>55.402880000000003</v>
      </c>
      <c r="E4742" s="5">
        <f>IF(C4742=0,"",(D4742/C4742-1))</f>
        <v>0.82865954670744535</v>
      </c>
      <c r="F4742" s="6">
        <v>40.877130000000001</v>
      </c>
      <c r="G4742" s="5">
        <f>IF(F4742=0,"",(D4742/F4742-1))</f>
        <v>0.35535151318108693</v>
      </c>
      <c r="H4742" s="6">
        <v>267.65210999999999</v>
      </c>
      <c r="I4742" s="6">
        <v>392.42748</v>
      </c>
      <c r="J4742" s="5">
        <f>IF(H4742=0,"",(I4742/H4742-1))</f>
        <v>0.46618489202270808</v>
      </c>
    </row>
    <row r="4743" spans="1:10" x14ac:dyDescent="0.25">
      <c r="A4743" s="7" t="s">
        <v>204</v>
      </c>
      <c r="B4743" s="7" t="s">
        <v>7</v>
      </c>
      <c r="C4743" s="6">
        <v>0</v>
      </c>
      <c r="D4743" s="6">
        <v>0</v>
      </c>
      <c r="E4743" s="5" t="str">
        <f>IF(C4743=0,"",(D4743/C4743-1))</f>
        <v/>
      </c>
      <c r="F4743" s="6">
        <v>0</v>
      </c>
      <c r="G4743" s="5" t="str">
        <f>IF(F4743=0,"",(D4743/F4743-1))</f>
        <v/>
      </c>
      <c r="H4743" s="6">
        <v>135.03</v>
      </c>
      <c r="I4743" s="6">
        <v>102.13858</v>
      </c>
      <c r="J4743" s="5">
        <f>IF(H4743=0,"",(I4743/H4743-1))</f>
        <v>-0.24358601792194323</v>
      </c>
    </row>
    <row r="4744" spans="1:10" x14ac:dyDescent="0.25">
      <c r="A4744" s="7" t="s">
        <v>204</v>
      </c>
      <c r="B4744" s="7" t="s">
        <v>32</v>
      </c>
      <c r="C4744" s="6">
        <v>0</v>
      </c>
      <c r="D4744" s="6">
        <v>0</v>
      </c>
      <c r="E4744" s="5" t="str">
        <f>IF(C4744=0,"",(D4744/C4744-1))</f>
        <v/>
      </c>
      <c r="F4744" s="6">
        <v>0</v>
      </c>
      <c r="G4744" s="5" t="str">
        <f>IF(F4744=0,"",(D4744/F4744-1))</f>
        <v/>
      </c>
      <c r="H4744" s="6">
        <v>29.419440000000002</v>
      </c>
      <c r="I4744" s="6">
        <v>42.201239999999999</v>
      </c>
      <c r="J4744" s="5">
        <f>IF(H4744=0,"",(I4744/H4744-1))</f>
        <v>0.43446782127735939</v>
      </c>
    </row>
    <row r="4745" spans="1:10" x14ac:dyDescent="0.25">
      <c r="A4745" s="7" t="s">
        <v>204</v>
      </c>
      <c r="B4745" s="7" t="s">
        <v>6</v>
      </c>
      <c r="C4745" s="6">
        <v>277.31369999999998</v>
      </c>
      <c r="D4745" s="6">
        <v>1052.58698</v>
      </c>
      <c r="E4745" s="5">
        <f>IF(C4745=0,"",(D4745/C4745-1))</f>
        <v>2.7956544519798339</v>
      </c>
      <c r="F4745" s="6">
        <v>404.82709999999997</v>
      </c>
      <c r="G4745" s="5">
        <f>IF(F4745=0,"",(D4745/F4745-1))</f>
        <v>1.6000902113519575</v>
      </c>
      <c r="H4745" s="6">
        <v>5857.8576199999998</v>
      </c>
      <c r="I4745" s="6">
        <v>4338.9417599999997</v>
      </c>
      <c r="J4745" s="5">
        <f>IF(H4745=0,"",(I4745/H4745-1))</f>
        <v>-0.25929545552867161</v>
      </c>
    </row>
    <row r="4746" spans="1:10" x14ac:dyDescent="0.25">
      <c r="A4746" s="7" t="s">
        <v>204</v>
      </c>
      <c r="B4746" s="7" t="s">
        <v>5</v>
      </c>
      <c r="C4746" s="6">
        <v>68.262500000000003</v>
      </c>
      <c r="D4746" s="6">
        <v>113.83365999999999</v>
      </c>
      <c r="E4746" s="5">
        <f>IF(C4746=0,"",(D4746/C4746-1))</f>
        <v>0.66758703534151231</v>
      </c>
      <c r="F4746" s="6">
        <v>0</v>
      </c>
      <c r="G4746" s="5" t="str">
        <f>IF(F4746=0,"",(D4746/F4746-1))</f>
        <v/>
      </c>
      <c r="H4746" s="6">
        <v>2069.17308</v>
      </c>
      <c r="I4746" s="6">
        <v>1290.3897899999999</v>
      </c>
      <c r="J4746" s="5">
        <f>IF(H4746=0,"",(I4746/H4746-1))</f>
        <v>-0.37637416489102982</v>
      </c>
    </row>
    <row r="4747" spans="1:10" x14ac:dyDescent="0.25">
      <c r="A4747" s="7" t="s">
        <v>204</v>
      </c>
      <c r="B4747" s="7" t="s">
        <v>52</v>
      </c>
      <c r="C4747" s="6">
        <v>9.51</v>
      </c>
      <c r="D4747" s="6">
        <v>0</v>
      </c>
      <c r="E4747" s="5">
        <f>IF(C4747=0,"",(D4747/C4747-1))</f>
        <v>-1</v>
      </c>
      <c r="F4747" s="6">
        <v>0</v>
      </c>
      <c r="G4747" s="5" t="str">
        <f>IF(F4747=0,"",(D4747/F4747-1))</f>
        <v/>
      </c>
      <c r="H4747" s="6">
        <v>9.51</v>
      </c>
      <c r="I4747" s="6">
        <v>0</v>
      </c>
      <c r="J4747" s="5">
        <f>IF(H4747=0,"",(I4747/H4747-1))</f>
        <v>-1</v>
      </c>
    </row>
    <row r="4748" spans="1:10" x14ac:dyDescent="0.25">
      <c r="A4748" s="7" t="s">
        <v>204</v>
      </c>
      <c r="B4748" s="7" t="s">
        <v>51</v>
      </c>
      <c r="C4748" s="6">
        <v>1.0341199999999999</v>
      </c>
      <c r="D4748" s="6">
        <v>0</v>
      </c>
      <c r="E4748" s="5">
        <f>IF(C4748=0,"",(D4748/C4748-1))</f>
        <v>-1</v>
      </c>
      <c r="F4748" s="6">
        <v>16.175000000000001</v>
      </c>
      <c r="G4748" s="5">
        <f>IF(F4748=0,"",(D4748/F4748-1))</f>
        <v>-1</v>
      </c>
      <c r="H4748" s="6">
        <v>19.39873</v>
      </c>
      <c r="I4748" s="6">
        <v>62.171999999999997</v>
      </c>
      <c r="J4748" s="5">
        <f>IF(H4748=0,"",(I4748/H4748-1))</f>
        <v>2.204952076759664</v>
      </c>
    </row>
    <row r="4749" spans="1:10" x14ac:dyDescent="0.25">
      <c r="A4749" s="7" t="s">
        <v>204</v>
      </c>
      <c r="B4749" s="7" t="s">
        <v>50</v>
      </c>
      <c r="C4749" s="6">
        <v>0</v>
      </c>
      <c r="D4749" s="6">
        <v>117.473</v>
      </c>
      <c r="E4749" s="5" t="str">
        <f>IF(C4749=0,"",(D4749/C4749-1))</f>
        <v/>
      </c>
      <c r="F4749" s="6">
        <v>109.69799999999999</v>
      </c>
      <c r="G4749" s="5">
        <f>IF(F4749=0,"",(D4749/F4749-1))</f>
        <v>7.0876406133202119E-2</v>
      </c>
      <c r="H4749" s="6">
        <v>821.19983999999999</v>
      </c>
      <c r="I4749" s="6">
        <v>944.82398000000001</v>
      </c>
      <c r="J4749" s="5">
        <f>IF(H4749=0,"",(I4749/H4749-1))</f>
        <v>0.15054087200016997</v>
      </c>
    </row>
    <row r="4750" spans="1:10" x14ac:dyDescent="0.25">
      <c r="A4750" s="7" t="s">
        <v>204</v>
      </c>
      <c r="B4750" s="7" t="s">
        <v>4</v>
      </c>
      <c r="C4750" s="6">
        <v>674.20667000000003</v>
      </c>
      <c r="D4750" s="6">
        <v>0</v>
      </c>
      <c r="E4750" s="5">
        <f>IF(C4750=0,"",(D4750/C4750-1))</f>
        <v>-1</v>
      </c>
      <c r="F4750" s="6">
        <v>0</v>
      </c>
      <c r="G4750" s="5" t="str">
        <f>IF(F4750=0,"",(D4750/F4750-1))</f>
        <v/>
      </c>
      <c r="H4750" s="6">
        <v>2278.5247300000001</v>
      </c>
      <c r="I4750" s="6">
        <v>309.67973999999998</v>
      </c>
      <c r="J4750" s="5">
        <f>IF(H4750=0,"",(I4750/H4750-1))</f>
        <v>-0.86408761075856311</v>
      </c>
    </row>
    <row r="4751" spans="1:10" x14ac:dyDescent="0.25">
      <c r="A4751" s="7" t="s">
        <v>204</v>
      </c>
      <c r="B4751" s="7" t="s">
        <v>77</v>
      </c>
      <c r="C4751" s="6">
        <v>6.4565700000000001</v>
      </c>
      <c r="D4751" s="6">
        <v>15.5657</v>
      </c>
      <c r="E4751" s="5">
        <f>IF(C4751=0,"",(D4751/C4751-1))</f>
        <v>1.4108311378951983</v>
      </c>
      <c r="F4751" s="6">
        <v>17.936129999999999</v>
      </c>
      <c r="G4751" s="5">
        <f>IF(F4751=0,"",(D4751/F4751-1))</f>
        <v>-0.13215950152011602</v>
      </c>
      <c r="H4751" s="6">
        <v>43.444690000000001</v>
      </c>
      <c r="I4751" s="6">
        <v>168.33383000000001</v>
      </c>
      <c r="J4751" s="5">
        <f>IF(H4751=0,"",(I4751/H4751-1))</f>
        <v>2.8746698388226504</v>
      </c>
    </row>
    <row r="4752" spans="1:10" x14ac:dyDescent="0.25">
      <c r="A4752" s="7" t="s">
        <v>204</v>
      </c>
      <c r="B4752" s="7" t="s">
        <v>3</v>
      </c>
      <c r="C4752" s="6">
        <v>344.02944000000002</v>
      </c>
      <c r="D4752" s="6">
        <v>527.26478999999995</v>
      </c>
      <c r="E4752" s="5">
        <f>IF(C4752=0,"",(D4752/C4752-1))</f>
        <v>0.53261531920058913</v>
      </c>
      <c r="F4752" s="6">
        <v>483.53196000000003</v>
      </c>
      <c r="G4752" s="5">
        <f>IF(F4752=0,"",(D4752/F4752-1))</f>
        <v>9.044454889807052E-2</v>
      </c>
      <c r="H4752" s="6">
        <v>4793.5812299999998</v>
      </c>
      <c r="I4752" s="6">
        <v>4214.5313599999999</v>
      </c>
      <c r="J4752" s="5">
        <f>IF(H4752=0,"",(I4752/H4752-1))</f>
        <v>-0.12079692451566104</v>
      </c>
    </row>
    <row r="4753" spans="1:10" x14ac:dyDescent="0.25">
      <c r="A4753" s="7" t="s">
        <v>204</v>
      </c>
      <c r="B4753" s="7" t="s">
        <v>49</v>
      </c>
      <c r="C4753" s="6">
        <v>304.17840000000001</v>
      </c>
      <c r="D4753" s="6">
        <v>0</v>
      </c>
      <c r="E4753" s="5">
        <f>IF(C4753=0,"",(D4753/C4753-1))</f>
        <v>-1</v>
      </c>
      <c r="F4753" s="6">
        <v>0</v>
      </c>
      <c r="G4753" s="5" t="str">
        <f>IF(F4753=0,"",(D4753/F4753-1))</f>
        <v/>
      </c>
      <c r="H4753" s="6">
        <v>518.16610000000003</v>
      </c>
      <c r="I4753" s="6">
        <v>25.672000000000001</v>
      </c>
      <c r="J4753" s="5">
        <f>IF(H4753=0,"",(I4753/H4753-1))</f>
        <v>-0.95045604102622694</v>
      </c>
    </row>
    <row r="4754" spans="1:10" x14ac:dyDescent="0.25">
      <c r="A4754" s="7" t="s">
        <v>204</v>
      </c>
      <c r="B4754" s="7" t="s">
        <v>31</v>
      </c>
      <c r="C4754" s="6">
        <v>93.45</v>
      </c>
      <c r="D4754" s="6">
        <v>0</v>
      </c>
      <c r="E4754" s="5">
        <f>IF(C4754=0,"",(D4754/C4754-1))</f>
        <v>-1</v>
      </c>
      <c r="F4754" s="6">
        <v>72.614000000000004</v>
      </c>
      <c r="G4754" s="5">
        <f>IF(F4754=0,"",(D4754/F4754-1))</f>
        <v>-1</v>
      </c>
      <c r="H4754" s="6">
        <v>363.93099000000001</v>
      </c>
      <c r="I4754" s="6">
        <v>175.97053</v>
      </c>
      <c r="J4754" s="5">
        <f>IF(H4754=0,"",(I4754/H4754-1))</f>
        <v>-0.51647280711104049</v>
      </c>
    </row>
    <row r="4755" spans="1:10" x14ac:dyDescent="0.25">
      <c r="A4755" s="7" t="s">
        <v>204</v>
      </c>
      <c r="B4755" s="7" t="s">
        <v>2</v>
      </c>
      <c r="C4755" s="6">
        <v>0</v>
      </c>
      <c r="D4755" s="6">
        <v>0</v>
      </c>
      <c r="E4755" s="5" t="str">
        <f>IF(C4755=0,"",(D4755/C4755-1))</f>
        <v/>
      </c>
      <c r="F4755" s="6">
        <v>0</v>
      </c>
      <c r="G4755" s="5" t="str">
        <f>IF(F4755=0,"",(D4755/F4755-1))</f>
        <v/>
      </c>
      <c r="H4755" s="6">
        <v>366.24124999999998</v>
      </c>
      <c r="I4755" s="6">
        <v>2.7682000000000002</v>
      </c>
      <c r="J4755" s="5">
        <f>IF(H4755=0,"",(I4755/H4755-1))</f>
        <v>-0.99244159416777877</v>
      </c>
    </row>
    <row r="4756" spans="1:10" x14ac:dyDescent="0.25">
      <c r="A4756" s="7" t="s">
        <v>204</v>
      </c>
      <c r="B4756" s="7" t="s">
        <v>47</v>
      </c>
      <c r="C4756" s="6">
        <v>2.2472500000000002</v>
      </c>
      <c r="D4756" s="6">
        <v>12.772869999999999</v>
      </c>
      <c r="E4756" s="5">
        <f>IF(C4756=0,"",(D4756/C4756-1))</f>
        <v>4.68377795082879</v>
      </c>
      <c r="F4756" s="6">
        <v>0</v>
      </c>
      <c r="G4756" s="5" t="str">
        <f>IF(F4756=0,"",(D4756/F4756-1))</f>
        <v/>
      </c>
      <c r="H4756" s="6">
        <v>30.848189999999999</v>
      </c>
      <c r="I4756" s="6">
        <v>48.629550000000002</v>
      </c>
      <c r="J4756" s="5">
        <f>IF(H4756=0,"",(I4756/H4756-1))</f>
        <v>0.57641501819069463</v>
      </c>
    </row>
    <row r="4757" spans="1:10" x14ac:dyDescent="0.25">
      <c r="A4757" s="7" t="s">
        <v>204</v>
      </c>
      <c r="B4757" s="7" t="s">
        <v>45</v>
      </c>
      <c r="C4757" s="6">
        <v>0</v>
      </c>
      <c r="D4757" s="6">
        <v>0</v>
      </c>
      <c r="E4757" s="5" t="str">
        <f>IF(C4757=0,"",(D4757/C4757-1))</f>
        <v/>
      </c>
      <c r="F4757" s="6">
        <v>22.171800000000001</v>
      </c>
      <c r="G4757" s="5">
        <f>IF(F4757=0,"",(D4757/F4757-1))</f>
        <v>-1</v>
      </c>
      <c r="H4757" s="6">
        <v>678.04961000000003</v>
      </c>
      <c r="I4757" s="6">
        <v>253.40468000000001</v>
      </c>
      <c r="J4757" s="5">
        <f>IF(H4757=0,"",(I4757/H4757-1))</f>
        <v>-0.62627413059053305</v>
      </c>
    </row>
    <row r="4758" spans="1:10" s="2" customFormat="1" ht="13" x14ac:dyDescent="0.3">
      <c r="A4758" s="2" t="s">
        <v>204</v>
      </c>
      <c r="B4758" s="2" t="s">
        <v>0</v>
      </c>
      <c r="C4758" s="4">
        <v>104452.25937</v>
      </c>
      <c r="D4758" s="4">
        <v>66426.532380000004</v>
      </c>
      <c r="E4758" s="3">
        <f>IF(C4758=0,"",(D4758/C4758-1))</f>
        <v>-0.36404886997515218</v>
      </c>
      <c r="F4758" s="4">
        <v>63709.888140000003</v>
      </c>
      <c r="G4758" s="3">
        <f>IF(F4758=0,"",(D4758/F4758-1))</f>
        <v>4.2640857162239643E-2</v>
      </c>
      <c r="H4758" s="4">
        <v>1354199.20471</v>
      </c>
      <c r="I4758" s="4">
        <v>657934.74416</v>
      </c>
      <c r="J4758" s="3">
        <f>IF(H4758=0,"",(I4758/H4758-1))</f>
        <v>-0.51415217061739749</v>
      </c>
    </row>
    <row r="4759" spans="1:10" x14ac:dyDescent="0.25">
      <c r="A4759" s="7" t="s">
        <v>203</v>
      </c>
      <c r="B4759" s="7" t="s">
        <v>29</v>
      </c>
      <c r="C4759" s="6">
        <v>176.79094000000001</v>
      </c>
      <c r="D4759" s="6">
        <v>112.82183999999999</v>
      </c>
      <c r="E4759" s="5">
        <f>IF(C4759=0,"",(D4759/C4759-1))</f>
        <v>-0.36183471845333259</v>
      </c>
      <c r="F4759" s="6">
        <v>170.03368</v>
      </c>
      <c r="G4759" s="5">
        <f>IF(F4759=0,"",(D4759/F4759-1))</f>
        <v>-0.33647357394135091</v>
      </c>
      <c r="H4759" s="6">
        <v>1562.0404900000001</v>
      </c>
      <c r="I4759" s="6">
        <v>7517.59148</v>
      </c>
      <c r="J4759" s="5">
        <f>IF(H4759=0,"",(I4759/H4759-1))</f>
        <v>3.8126738891384306</v>
      </c>
    </row>
    <row r="4760" spans="1:10" x14ac:dyDescent="0.25">
      <c r="A4760" s="7" t="s">
        <v>203</v>
      </c>
      <c r="B4760" s="7" t="s">
        <v>42</v>
      </c>
      <c r="C4760" s="6">
        <v>0</v>
      </c>
      <c r="D4760" s="6">
        <v>0</v>
      </c>
      <c r="E4760" s="5" t="str">
        <f>IF(C4760=0,"",(D4760/C4760-1))</f>
        <v/>
      </c>
      <c r="F4760" s="6">
        <v>0</v>
      </c>
      <c r="G4760" s="5" t="str">
        <f>IF(F4760=0,"",(D4760/F4760-1))</f>
        <v/>
      </c>
      <c r="H4760" s="6">
        <v>0</v>
      </c>
      <c r="I4760" s="6">
        <v>0</v>
      </c>
      <c r="J4760" s="5" t="str">
        <f>IF(H4760=0,"",(I4760/H4760-1))</f>
        <v/>
      </c>
    </row>
    <row r="4761" spans="1:10" x14ac:dyDescent="0.25">
      <c r="A4761" s="7" t="s">
        <v>203</v>
      </c>
      <c r="B4761" s="7" t="s">
        <v>73</v>
      </c>
      <c r="C4761" s="6">
        <v>27.65</v>
      </c>
      <c r="D4761" s="6">
        <v>45.663499999999999</v>
      </c>
      <c r="E4761" s="5">
        <f>IF(C4761=0,"",(D4761/C4761-1))</f>
        <v>0.65148282097649202</v>
      </c>
      <c r="F4761" s="6">
        <v>71.532499999999999</v>
      </c>
      <c r="G4761" s="5">
        <f>IF(F4761=0,"",(D4761/F4761-1))</f>
        <v>-0.36163981407052737</v>
      </c>
      <c r="H4761" s="6">
        <v>199.13247000000001</v>
      </c>
      <c r="I4761" s="6">
        <v>420.166</v>
      </c>
      <c r="J4761" s="5">
        <f>IF(H4761=0,"",(I4761/H4761-1))</f>
        <v>1.1099823650055662</v>
      </c>
    </row>
    <row r="4762" spans="1:10" x14ac:dyDescent="0.25">
      <c r="A4762" s="7" t="s">
        <v>203</v>
      </c>
      <c r="B4762" s="7" t="s">
        <v>28</v>
      </c>
      <c r="C4762" s="6">
        <v>392.07825000000003</v>
      </c>
      <c r="D4762" s="6">
        <v>350.77802000000003</v>
      </c>
      <c r="E4762" s="5">
        <f>IF(C4762=0,"",(D4762/C4762-1))</f>
        <v>-0.10533670255873662</v>
      </c>
      <c r="F4762" s="6">
        <v>220.49030999999999</v>
      </c>
      <c r="G4762" s="5">
        <f>IF(F4762=0,"",(D4762/F4762-1))</f>
        <v>0.59089993569331933</v>
      </c>
      <c r="H4762" s="6">
        <v>4337.2852800000001</v>
      </c>
      <c r="I4762" s="6">
        <v>3530.90308</v>
      </c>
      <c r="J4762" s="5">
        <f>IF(H4762=0,"",(I4762/H4762-1))</f>
        <v>-0.18591864448445961</v>
      </c>
    </row>
    <row r="4763" spans="1:10" x14ac:dyDescent="0.25">
      <c r="A4763" s="7" t="s">
        <v>203</v>
      </c>
      <c r="B4763" s="7" t="s">
        <v>41</v>
      </c>
      <c r="C4763" s="6">
        <v>42.28837</v>
      </c>
      <c r="D4763" s="6">
        <v>57.271590000000003</v>
      </c>
      <c r="E4763" s="5">
        <f>IF(C4763=0,"",(D4763/C4763-1))</f>
        <v>0.35431065325998623</v>
      </c>
      <c r="F4763" s="6">
        <v>95.202799999999996</v>
      </c>
      <c r="G4763" s="5">
        <f>IF(F4763=0,"",(D4763/F4763-1))</f>
        <v>-0.39842536143894924</v>
      </c>
      <c r="H4763" s="6">
        <v>310.71039999999999</v>
      </c>
      <c r="I4763" s="6">
        <v>940.39270999999997</v>
      </c>
      <c r="J4763" s="5">
        <f>IF(H4763=0,"",(I4763/H4763-1))</f>
        <v>2.0265891003326568</v>
      </c>
    </row>
    <row r="4764" spans="1:10" x14ac:dyDescent="0.25">
      <c r="A4764" s="7" t="s">
        <v>203</v>
      </c>
      <c r="B4764" s="7" t="s">
        <v>27</v>
      </c>
      <c r="C4764" s="6">
        <v>0</v>
      </c>
      <c r="D4764" s="6">
        <v>10.50258</v>
      </c>
      <c r="E4764" s="5" t="str">
        <f>IF(C4764=0,"",(D4764/C4764-1))</f>
        <v/>
      </c>
      <c r="F4764" s="6">
        <v>0</v>
      </c>
      <c r="G4764" s="5" t="str">
        <f>IF(F4764=0,"",(D4764/F4764-1))</f>
        <v/>
      </c>
      <c r="H4764" s="6">
        <v>31.1814</v>
      </c>
      <c r="I4764" s="6">
        <v>258.52645000000001</v>
      </c>
      <c r="J4764" s="5">
        <f>IF(H4764=0,"",(I4764/H4764-1))</f>
        <v>7.2910469061684218</v>
      </c>
    </row>
    <row r="4765" spans="1:10" x14ac:dyDescent="0.25">
      <c r="A4765" s="7" t="s">
        <v>203</v>
      </c>
      <c r="B4765" s="7" t="s">
        <v>39</v>
      </c>
      <c r="C4765" s="6">
        <v>0</v>
      </c>
      <c r="D4765" s="6">
        <v>0</v>
      </c>
      <c r="E4765" s="5" t="str">
        <f>IF(C4765=0,"",(D4765/C4765-1))</f>
        <v/>
      </c>
      <c r="F4765" s="6">
        <v>0</v>
      </c>
      <c r="G4765" s="5" t="str">
        <f>IF(F4765=0,"",(D4765/F4765-1))</f>
        <v/>
      </c>
      <c r="H4765" s="6">
        <v>1.85</v>
      </c>
      <c r="I4765" s="6">
        <v>0</v>
      </c>
      <c r="J4765" s="5">
        <f>IF(H4765=0,"",(I4765/H4765-1))</f>
        <v>-1</v>
      </c>
    </row>
    <row r="4766" spans="1:10" x14ac:dyDescent="0.25">
      <c r="A4766" s="7" t="s">
        <v>203</v>
      </c>
      <c r="B4766" s="7" t="s">
        <v>70</v>
      </c>
      <c r="C4766" s="6">
        <v>0</v>
      </c>
      <c r="D4766" s="6">
        <v>0</v>
      </c>
      <c r="E4766" s="5" t="str">
        <f>IF(C4766=0,"",(D4766/C4766-1))</f>
        <v/>
      </c>
      <c r="F4766" s="6">
        <v>0</v>
      </c>
      <c r="G4766" s="5" t="str">
        <f>IF(F4766=0,"",(D4766/F4766-1))</f>
        <v/>
      </c>
      <c r="H4766" s="6">
        <v>93.240120000000005</v>
      </c>
      <c r="I4766" s="6">
        <v>4.2462</v>
      </c>
      <c r="J4766" s="5">
        <f>IF(H4766=0,"",(I4766/H4766-1))</f>
        <v>-0.95445951807011831</v>
      </c>
    </row>
    <row r="4767" spans="1:10" x14ac:dyDescent="0.25">
      <c r="A4767" s="7" t="s">
        <v>203</v>
      </c>
      <c r="B4767" s="7" t="s">
        <v>69</v>
      </c>
      <c r="C4767" s="6">
        <v>51.104999999999997</v>
      </c>
      <c r="D4767" s="6">
        <v>0</v>
      </c>
      <c r="E4767" s="5">
        <f>IF(C4767=0,"",(D4767/C4767-1))</f>
        <v>-1</v>
      </c>
      <c r="F4767" s="6">
        <v>0</v>
      </c>
      <c r="G4767" s="5" t="str">
        <f>IF(F4767=0,"",(D4767/F4767-1))</f>
        <v/>
      </c>
      <c r="H4767" s="6">
        <v>217.52</v>
      </c>
      <c r="I4767" s="6">
        <v>230.13469000000001</v>
      </c>
      <c r="J4767" s="5">
        <f>IF(H4767=0,"",(I4767/H4767-1))</f>
        <v>5.7993242000735634E-2</v>
      </c>
    </row>
    <row r="4768" spans="1:10" x14ac:dyDescent="0.25">
      <c r="A4768" s="7" t="s">
        <v>203</v>
      </c>
      <c r="B4768" s="7" t="s">
        <v>90</v>
      </c>
      <c r="C4768" s="6">
        <v>0</v>
      </c>
      <c r="D4768" s="6">
        <v>50.027999999999999</v>
      </c>
      <c r="E4768" s="5" t="str">
        <f>IF(C4768=0,"",(D4768/C4768-1))</f>
        <v/>
      </c>
      <c r="F4768" s="6">
        <v>0</v>
      </c>
      <c r="G4768" s="5" t="str">
        <f>IF(F4768=0,"",(D4768/F4768-1))</f>
        <v/>
      </c>
      <c r="H4768" s="6">
        <v>45.814999999999998</v>
      </c>
      <c r="I4768" s="6">
        <v>50.027999999999999</v>
      </c>
      <c r="J4768" s="5">
        <f>IF(H4768=0,"",(I4768/H4768-1))</f>
        <v>9.1956782713085161E-2</v>
      </c>
    </row>
    <row r="4769" spans="1:10" x14ac:dyDescent="0.25">
      <c r="A4769" s="7" t="s">
        <v>203</v>
      </c>
      <c r="B4769" s="7" t="s">
        <v>68</v>
      </c>
      <c r="C4769" s="6">
        <v>0</v>
      </c>
      <c r="D4769" s="6">
        <v>30.40991</v>
      </c>
      <c r="E4769" s="5" t="str">
        <f>IF(C4769=0,"",(D4769/C4769-1))</f>
        <v/>
      </c>
      <c r="F4769" s="6">
        <v>0</v>
      </c>
      <c r="G4769" s="5" t="str">
        <f>IF(F4769=0,"",(D4769/F4769-1))</f>
        <v/>
      </c>
      <c r="H4769" s="6">
        <v>557.94577000000004</v>
      </c>
      <c r="I4769" s="6">
        <v>277.89416</v>
      </c>
      <c r="J4769" s="5">
        <f>IF(H4769=0,"",(I4769/H4769-1))</f>
        <v>-0.50193338682359756</v>
      </c>
    </row>
    <row r="4770" spans="1:10" x14ac:dyDescent="0.25">
      <c r="A4770" s="7" t="s">
        <v>203</v>
      </c>
      <c r="B4770" s="7" t="s">
        <v>38</v>
      </c>
      <c r="C4770" s="6">
        <v>48.272350000000003</v>
      </c>
      <c r="D4770" s="6">
        <v>20.384589999999999</v>
      </c>
      <c r="E4770" s="5">
        <f>IF(C4770=0,"",(D4770/C4770-1))</f>
        <v>-0.5777170574873608</v>
      </c>
      <c r="F4770" s="6">
        <v>21.260300000000001</v>
      </c>
      <c r="G4770" s="5">
        <f>IF(F4770=0,"",(D4770/F4770-1))</f>
        <v>-4.1189917357704386E-2</v>
      </c>
      <c r="H4770" s="6">
        <v>517.34050000000002</v>
      </c>
      <c r="I4770" s="6">
        <v>340.22316999999998</v>
      </c>
      <c r="J4770" s="5">
        <f>IF(H4770=0,"",(I4770/H4770-1))</f>
        <v>-0.3423612301762573</v>
      </c>
    </row>
    <row r="4771" spans="1:10" x14ac:dyDescent="0.25">
      <c r="A4771" s="7" t="s">
        <v>203</v>
      </c>
      <c r="B4771" s="7" t="s">
        <v>25</v>
      </c>
      <c r="C4771" s="6">
        <v>271.51429000000002</v>
      </c>
      <c r="D4771" s="6">
        <v>341.26405</v>
      </c>
      <c r="E4771" s="5">
        <f>IF(C4771=0,"",(D4771/C4771-1))</f>
        <v>0.25689167225783938</v>
      </c>
      <c r="F4771" s="6">
        <v>531.66867999999999</v>
      </c>
      <c r="G4771" s="5">
        <f>IF(F4771=0,"",(D4771/F4771-1))</f>
        <v>-0.35812647455554458</v>
      </c>
      <c r="H4771" s="6">
        <v>6780.7010300000002</v>
      </c>
      <c r="I4771" s="6">
        <v>2311.5208400000001</v>
      </c>
      <c r="J4771" s="5">
        <f>IF(H4771=0,"",(I4771/H4771-1))</f>
        <v>-0.65910297036057353</v>
      </c>
    </row>
    <row r="4772" spans="1:10" x14ac:dyDescent="0.25">
      <c r="A4772" s="7" t="s">
        <v>203</v>
      </c>
      <c r="B4772" s="7" t="s">
        <v>24</v>
      </c>
      <c r="C4772" s="6">
        <v>118.62472</v>
      </c>
      <c r="D4772" s="6">
        <v>4.8</v>
      </c>
      <c r="E4772" s="5">
        <f>IF(C4772=0,"",(D4772/C4772-1))</f>
        <v>-0.95953625854712243</v>
      </c>
      <c r="F4772" s="6">
        <v>93.675210000000007</v>
      </c>
      <c r="G4772" s="5">
        <f>IF(F4772=0,"",(D4772/F4772-1))</f>
        <v>-0.94875912207722835</v>
      </c>
      <c r="H4772" s="6">
        <v>1018.9892</v>
      </c>
      <c r="I4772" s="6">
        <v>591.74937</v>
      </c>
      <c r="J4772" s="5">
        <f>IF(H4772=0,"",(I4772/H4772-1))</f>
        <v>-0.41927807478234314</v>
      </c>
    </row>
    <row r="4773" spans="1:10" x14ac:dyDescent="0.25">
      <c r="A4773" s="7" t="s">
        <v>203</v>
      </c>
      <c r="B4773" s="7" t="s">
        <v>23</v>
      </c>
      <c r="C4773" s="6">
        <v>1347.7523699999999</v>
      </c>
      <c r="D4773" s="6">
        <v>908.67643999999996</v>
      </c>
      <c r="E4773" s="5">
        <f>IF(C4773=0,"",(D4773/C4773-1))</f>
        <v>-0.32578383074926442</v>
      </c>
      <c r="F4773" s="6">
        <v>1096.6627900000001</v>
      </c>
      <c r="G4773" s="5">
        <f>IF(F4773=0,"",(D4773/F4773-1))</f>
        <v>-0.17141673057038809</v>
      </c>
      <c r="H4773" s="6">
        <v>15313.80466</v>
      </c>
      <c r="I4773" s="6">
        <v>13335.406360000001</v>
      </c>
      <c r="J4773" s="5">
        <f>IF(H4773=0,"",(I4773/H4773-1))</f>
        <v>-0.12919051430554152</v>
      </c>
    </row>
    <row r="4774" spans="1:10" x14ac:dyDescent="0.25">
      <c r="A4774" s="7" t="s">
        <v>203</v>
      </c>
      <c r="B4774" s="7" t="s">
        <v>65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5" t="str">
        <f>IF(F4774=0,"",(D4774/F4774-1))</f>
        <v/>
      </c>
      <c r="H4774" s="6">
        <v>0</v>
      </c>
      <c r="I4774" s="6">
        <v>20.181039999999999</v>
      </c>
      <c r="J4774" s="5" t="str">
        <f>IF(H4774=0,"",(I4774/H4774-1))</f>
        <v/>
      </c>
    </row>
    <row r="4775" spans="1:10" x14ac:dyDescent="0.25">
      <c r="A4775" s="7" t="s">
        <v>203</v>
      </c>
      <c r="B4775" s="7" t="s">
        <v>22</v>
      </c>
      <c r="C4775" s="6">
        <v>194.63869</v>
      </c>
      <c r="D4775" s="6">
        <v>125.86671</v>
      </c>
      <c r="E4775" s="5">
        <f>IF(C4775=0,"",(D4775/C4775-1))</f>
        <v>-0.35333149848059497</v>
      </c>
      <c r="F4775" s="6">
        <v>172.01867999999999</v>
      </c>
      <c r="G4775" s="5">
        <f>IF(F4775=0,"",(D4775/F4775-1))</f>
        <v>-0.26829626875406787</v>
      </c>
      <c r="H4775" s="6">
        <v>2622.5939600000002</v>
      </c>
      <c r="I4775" s="6">
        <v>2845.8285700000001</v>
      </c>
      <c r="J4775" s="5">
        <f>IF(H4775=0,"",(I4775/H4775-1))</f>
        <v>8.5119775842082745E-2</v>
      </c>
    </row>
    <row r="4776" spans="1:10" x14ac:dyDescent="0.25">
      <c r="A4776" s="7" t="s">
        <v>203</v>
      </c>
      <c r="B4776" s="7" t="s">
        <v>21</v>
      </c>
      <c r="C4776" s="6">
        <v>227.56479999999999</v>
      </c>
      <c r="D4776" s="6">
        <v>159.11510000000001</v>
      </c>
      <c r="E4776" s="5">
        <f>IF(C4776=0,"",(D4776/C4776-1))</f>
        <v>-0.3007921260230052</v>
      </c>
      <c r="F4776" s="6">
        <v>135.80357000000001</v>
      </c>
      <c r="G4776" s="5">
        <f>IF(F4776=0,"",(D4776/F4776-1))</f>
        <v>0.17165623849211031</v>
      </c>
      <c r="H4776" s="6">
        <v>688.70971999999995</v>
      </c>
      <c r="I4776" s="6">
        <v>2578.8179</v>
      </c>
      <c r="J4776" s="5">
        <f>IF(H4776=0,"",(I4776/H4776-1))</f>
        <v>2.7444192017501949</v>
      </c>
    </row>
    <row r="4777" spans="1:10" x14ac:dyDescent="0.25">
      <c r="A4777" s="7" t="s">
        <v>203</v>
      </c>
      <c r="B4777" s="7" t="s">
        <v>20</v>
      </c>
      <c r="C4777" s="6">
        <v>0</v>
      </c>
      <c r="D4777" s="6">
        <v>49.415230000000001</v>
      </c>
      <c r="E4777" s="5" t="str">
        <f>IF(C4777=0,"",(D4777/C4777-1))</f>
        <v/>
      </c>
      <c r="F4777" s="6">
        <v>443.20974000000001</v>
      </c>
      <c r="G4777" s="5">
        <f>IF(F4777=0,"",(D4777/F4777-1))</f>
        <v>-0.88850599267064845</v>
      </c>
      <c r="H4777" s="6">
        <v>6014.2690899999998</v>
      </c>
      <c r="I4777" s="6">
        <v>962.68718999999999</v>
      </c>
      <c r="J4777" s="5">
        <f>IF(H4777=0,"",(I4777/H4777-1))</f>
        <v>-0.83993280387126812</v>
      </c>
    </row>
    <row r="4778" spans="1:10" x14ac:dyDescent="0.25">
      <c r="A4778" s="7" t="s">
        <v>203</v>
      </c>
      <c r="B4778" s="7" t="s">
        <v>60</v>
      </c>
      <c r="C4778" s="6">
        <v>52.198529999999998</v>
      </c>
      <c r="D4778" s="6">
        <v>0</v>
      </c>
      <c r="E4778" s="5">
        <f>IF(C4778=0,"",(D4778/C4778-1))</f>
        <v>-1</v>
      </c>
      <c r="F4778" s="6">
        <v>0</v>
      </c>
      <c r="G4778" s="5" t="str">
        <f>IF(F4778=0,"",(D4778/F4778-1))</f>
        <v/>
      </c>
      <c r="H4778" s="6">
        <v>814.49456999999995</v>
      </c>
      <c r="I4778" s="6">
        <v>36.112769999999998</v>
      </c>
      <c r="J4778" s="5">
        <f>IF(H4778=0,"",(I4778/H4778-1))</f>
        <v>-0.95566235634941066</v>
      </c>
    </row>
    <row r="4779" spans="1:10" x14ac:dyDescent="0.25">
      <c r="A4779" s="7" t="s">
        <v>203</v>
      </c>
      <c r="B4779" s="7" t="s">
        <v>19</v>
      </c>
      <c r="C4779" s="6">
        <v>7267.5703299999996</v>
      </c>
      <c r="D4779" s="6">
        <v>5208.1896699999998</v>
      </c>
      <c r="E4779" s="5">
        <f>IF(C4779=0,"",(D4779/C4779-1))</f>
        <v>-0.28336576964367677</v>
      </c>
      <c r="F4779" s="6">
        <v>4226.5991199999999</v>
      </c>
      <c r="G4779" s="5">
        <f>IF(F4779=0,"",(D4779/F4779-1))</f>
        <v>0.23224122329349273</v>
      </c>
      <c r="H4779" s="6">
        <v>73419.932769999999</v>
      </c>
      <c r="I4779" s="6">
        <v>55158.237860000001</v>
      </c>
      <c r="J4779" s="5">
        <f>IF(H4779=0,"",(I4779/H4779-1))</f>
        <v>-0.24872938752488039</v>
      </c>
    </row>
    <row r="4780" spans="1:10" x14ac:dyDescent="0.25">
      <c r="A4780" s="7" t="s">
        <v>203</v>
      </c>
      <c r="B4780" s="7" t="s">
        <v>18</v>
      </c>
      <c r="C4780" s="6">
        <v>156.82718</v>
      </c>
      <c r="D4780" s="6">
        <v>112.84513</v>
      </c>
      <c r="E4780" s="5">
        <f>IF(C4780=0,"",(D4780/C4780-1))</f>
        <v>-0.28044915428562833</v>
      </c>
      <c r="F4780" s="6">
        <v>465.98165</v>
      </c>
      <c r="G4780" s="5">
        <f>IF(F4780=0,"",(D4780/F4780-1))</f>
        <v>-0.75783353271529041</v>
      </c>
      <c r="H4780" s="6">
        <v>1961.8466800000001</v>
      </c>
      <c r="I4780" s="6">
        <v>2378.52421</v>
      </c>
      <c r="J4780" s="5">
        <f>IF(H4780=0,"",(I4780/H4780-1))</f>
        <v>0.21239046570142772</v>
      </c>
    </row>
    <row r="4781" spans="1:10" x14ac:dyDescent="0.25">
      <c r="A4781" s="7" t="s">
        <v>203</v>
      </c>
      <c r="B4781" s="7" t="s">
        <v>15</v>
      </c>
      <c r="C4781" s="6">
        <v>11983.025750000001</v>
      </c>
      <c r="D4781" s="6">
        <v>11660.35311</v>
      </c>
      <c r="E4781" s="5">
        <f>IF(C4781=0,"",(D4781/C4781-1))</f>
        <v>-2.6927476142659557E-2</v>
      </c>
      <c r="F4781" s="6">
        <v>9533.7742300000009</v>
      </c>
      <c r="G4781" s="5">
        <f>IF(F4781=0,"",(D4781/F4781-1))</f>
        <v>0.22305739874857511</v>
      </c>
      <c r="H4781" s="6">
        <v>125792.45262</v>
      </c>
      <c r="I4781" s="6">
        <v>111329.11865</v>
      </c>
      <c r="J4781" s="5">
        <f>IF(H4781=0,"",(I4781/H4781-1))</f>
        <v>-0.11497775636580954</v>
      </c>
    </row>
    <row r="4782" spans="1:10" x14ac:dyDescent="0.25">
      <c r="A4782" s="7" t="s">
        <v>203</v>
      </c>
      <c r="B4782" s="7" t="s">
        <v>35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5" t="str">
        <f>IF(F4782=0,"",(D4782/F4782-1))</f>
        <v/>
      </c>
      <c r="H4782" s="6">
        <v>89.356250000000003</v>
      </c>
      <c r="I4782" s="6">
        <v>30.505050000000001</v>
      </c>
      <c r="J4782" s="5">
        <f>IF(H4782=0,"",(I4782/H4782-1))</f>
        <v>-0.65861313562285795</v>
      </c>
    </row>
    <row r="4783" spans="1:10" x14ac:dyDescent="0.25">
      <c r="A4783" s="7" t="s">
        <v>203</v>
      </c>
      <c r="B4783" s="7" t="s">
        <v>14</v>
      </c>
      <c r="C4783" s="6">
        <v>0</v>
      </c>
      <c r="D4783" s="6">
        <v>1.4547099999999999</v>
      </c>
      <c r="E4783" s="5" t="str">
        <f>IF(C4783=0,"",(D4783/C4783-1))</f>
        <v/>
      </c>
      <c r="F4783" s="6">
        <v>0</v>
      </c>
      <c r="G4783" s="5" t="str">
        <f>IF(F4783=0,"",(D4783/F4783-1))</f>
        <v/>
      </c>
      <c r="H4783" s="6">
        <v>5.3261200000000004</v>
      </c>
      <c r="I4783" s="6">
        <v>571.54074000000003</v>
      </c>
      <c r="J4783" s="5">
        <f>IF(H4783=0,"",(I4783/H4783-1))</f>
        <v>106.30902420523758</v>
      </c>
    </row>
    <row r="4784" spans="1:10" x14ac:dyDescent="0.25">
      <c r="A4784" s="7" t="s">
        <v>203</v>
      </c>
      <c r="B4784" s="7" t="s">
        <v>56</v>
      </c>
      <c r="C4784" s="6">
        <v>462.56461000000002</v>
      </c>
      <c r="D4784" s="6">
        <v>233.24495999999999</v>
      </c>
      <c r="E4784" s="5">
        <f>IF(C4784=0,"",(D4784/C4784-1))</f>
        <v>-0.49575701435524866</v>
      </c>
      <c r="F4784" s="6">
        <v>417.32413000000003</v>
      </c>
      <c r="G4784" s="5">
        <f>IF(F4784=0,"",(D4784/F4784-1))</f>
        <v>-0.44109400048350911</v>
      </c>
      <c r="H4784" s="6">
        <v>19115.878049999999</v>
      </c>
      <c r="I4784" s="6">
        <v>23549.678749999999</v>
      </c>
      <c r="J4784" s="5">
        <f>IF(H4784=0,"",(I4784/H4784-1))</f>
        <v>0.23194334512926029</v>
      </c>
    </row>
    <row r="4785" spans="1:10" x14ac:dyDescent="0.25">
      <c r="A4785" s="7" t="s">
        <v>203</v>
      </c>
      <c r="B4785" s="7" t="s">
        <v>13</v>
      </c>
      <c r="C4785" s="6">
        <v>2523.0217499999999</v>
      </c>
      <c r="D4785" s="6">
        <v>999.12602000000004</v>
      </c>
      <c r="E4785" s="5">
        <f>IF(C4785=0,"",(D4785/C4785-1))</f>
        <v>-0.60399627153432189</v>
      </c>
      <c r="F4785" s="6">
        <v>1368.9997699999999</v>
      </c>
      <c r="G4785" s="5">
        <f>IF(F4785=0,"",(D4785/F4785-1))</f>
        <v>-0.27017809506279167</v>
      </c>
      <c r="H4785" s="6">
        <v>25704.710640000001</v>
      </c>
      <c r="I4785" s="6">
        <v>12522.50346</v>
      </c>
      <c r="J4785" s="5">
        <f>IF(H4785=0,"",(I4785/H4785-1))</f>
        <v>-0.51283235063874666</v>
      </c>
    </row>
    <row r="4786" spans="1:10" x14ac:dyDescent="0.25">
      <c r="A4786" s="7" t="s">
        <v>203</v>
      </c>
      <c r="B4786" s="7" t="s">
        <v>12</v>
      </c>
      <c r="C4786" s="6">
        <v>193.77374</v>
      </c>
      <c r="D4786" s="6">
        <v>186.91656</v>
      </c>
      <c r="E4786" s="5">
        <f>IF(C4786=0,"",(D4786/C4786-1))</f>
        <v>-3.5387560770618331E-2</v>
      </c>
      <c r="F4786" s="6">
        <v>151.76157000000001</v>
      </c>
      <c r="G4786" s="5">
        <f>IF(F4786=0,"",(D4786/F4786-1))</f>
        <v>0.23164619343355497</v>
      </c>
      <c r="H4786" s="6">
        <v>1601.12599</v>
      </c>
      <c r="I4786" s="6">
        <v>1785.2199700000001</v>
      </c>
      <c r="J4786" s="5">
        <f>IF(H4786=0,"",(I4786/H4786-1))</f>
        <v>0.11497782257597366</v>
      </c>
    </row>
    <row r="4787" spans="1:10" x14ac:dyDescent="0.25">
      <c r="A4787" s="7" t="s">
        <v>203</v>
      </c>
      <c r="B4787" s="7" t="s">
        <v>11</v>
      </c>
      <c r="C4787" s="6">
        <v>7.1013900000000003</v>
      </c>
      <c r="D4787" s="6">
        <v>1.6541600000000001</v>
      </c>
      <c r="E4787" s="5">
        <f>IF(C4787=0,"",(D4787/C4787-1))</f>
        <v>-0.76706532101461833</v>
      </c>
      <c r="F4787" s="6">
        <v>16.20749</v>
      </c>
      <c r="G4787" s="5">
        <f>IF(F4787=0,"",(D4787/F4787-1))</f>
        <v>-0.89793854569708198</v>
      </c>
      <c r="H4787" s="6">
        <v>79.557599999999994</v>
      </c>
      <c r="I4787" s="6">
        <v>74.932259999999999</v>
      </c>
      <c r="J4787" s="5">
        <f>IF(H4787=0,"",(I4787/H4787-1))</f>
        <v>-5.8138254547648427E-2</v>
      </c>
    </row>
    <row r="4788" spans="1:10" x14ac:dyDescent="0.25">
      <c r="A4788" s="7" t="s">
        <v>203</v>
      </c>
      <c r="B4788" s="7" t="s">
        <v>9</v>
      </c>
      <c r="C4788" s="6">
        <v>28.411519999999999</v>
      </c>
      <c r="D4788" s="6">
        <v>117.97819</v>
      </c>
      <c r="E4788" s="5">
        <f>IF(C4788=0,"",(D4788/C4788-1))</f>
        <v>3.1524772345865335</v>
      </c>
      <c r="F4788" s="6">
        <v>62.863509999999998</v>
      </c>
      <c r="G4788" s="5">
        <f>IF(F4788=0,"",(D4788/F4788-1))</f>
        <v>0.87673564520975678</v>
      </c>
      <c r="H4788" s="6">
        <v>404.04716999999999</v>
      </c>
      <c r="I4788" s="6">
        <v>696.04912999999999</v>
      </c>
      <c r="J4788" s="5">
        <f>IF(H4788=0,"",(I4788/H4788-1))</f>
        <v>0.72269274896789892</v>
      </c>
    </row>
    <row r="4789" spans="1:10" x14ac:dyDescent="0.25">
      <c r="A4789" s="7" t="s">
        <v>203</v>
      </c>
      <c r="B4789" s="7" t="s">
        <v>8</v>
      </c>
      <c r="C4789" s="6">
        <v>14.419589999999999</v>
      </c>
      <c r="D4789" s="6">
        <v>39.668689999999998</v>
      </c>
      <c r="E4789" s="5">
        <f>IF(C4789=0,"",(D4789/C4789-1))</f>
        <v>1.7510275950980576</v>
      </c>
      <c r="F4789" s="6">
        <v>32.921990000000001</v>
      </c>
      <c r="G4789" s="5">
        <f>IF(F4789=0,"",(D4789/F4789-1))</f>
        <v>0.2049298964005517</v>
      </c>
      <c r="H4789" s="6">
        <v>363.14845000000003</v>
      </c>
      <c r="I4789" s="6">
        <v>291.35192999999998</v>
      </c>
      <c r="J4789" s="5">
        <f>IF(H4789=0,"",(I4789/H4789-1))</f>
        <v>-0.19770570409979726</v>
      </c>
    </row>
    <row r="4790" spans="1:10" x14ac:dyDescent="0.25">
      <c r="A4790" s="7" t="s">
        <v>203</v>
      </c>
      <c r="B4790" s="7" t="s">
        <v>54</v>
      </c>
      <c r="C4790" s="6">
        <v>0</v>
      </c>
      <c r="D4790" s="6">
        <v>36.434600000000003</v>
      </c>
      <c r="E4790" s="5" t="str">
        <f>IF(C4790=0,"",(D4790/C4790-1))</f>
        <v/>
      </c>
      <c r="F4790" s="6">
        <v>69.363799999999998</v>
      </c>
      <c r="G4790" s="5">
        <f>IF(F4790=0,"",(D4790/F4790-1))</f>
        <v>-0.47473177651743415</v>
      </c>
      <c r="H4790" s="6">
        <v>1517.93173</v>
      </c>
      <c r="I4790" s="6">
        <v>266.64870000000002</v>
      </c>
      <c r="J4790" s="5">
        <f>IF(H4790=0,"",(I4790/H4790-1))</f>
        <v>-0.8243341945292888</v>
      </c>
    </row>
    <row r="4791" spans="1:10" x14ac:dyDescent="0.25">
      <c r="A4791" s="7" t="s">
        <v>203</v>
      </c>
      <c r="B4791" s="7" t="s">
        <v>53</v>
      </c>
      <c r="C4791" s="6">
        <v>0</v>
      </c>
      <c r="D4791" s="6">
        <v>4.9865599999999999</v>
      </c>
      <c r="E4791" s="5" t="str">
        <f>IF(C4791=0,"",(D4791/C4791-1))</f>
        <v/>
      </c>
      <c r="F4791" s="6">
        <v>0</v>
      </c>
      <c r="G4791" s="5" t="str">
        <f>IF(F4791=0,"",(D4791/F4791-1))</f>
        <v/>
      </c>
      <c r="H4791" s="6">
        <v>9.0050899999999992</v>
      </c>
      <c r="I4791" s="6">
        <v>13.36111</v>
      </c>
      <c r="J4791" s="5">
        <f>IF(H4791=0,"",(I4791/H4791-1))</f>
        <v>0.48372864679864391</v>
      </c>
    </row>
    <row r="4792" spans="1:10" x14ac:dyDescent="0.25">
      <c r="A4792" s="7" t="s">
        <v>203</v>
      </c>
      <c r="B4792" s="7" t="s">
        <v>6</v>
      </c>
      <c r="C4792" s="6">
        <v>232.65717000000001</v>
      </c>
      <c r="D4792" s="6">
        <v>292.1694</v>
      </c>
      <c r="E4792" s="5">
        <f>IF(C4792=0,"",(D4792/C4792-1))</f>
        <v>0.25579366412821058</v>
      </c>
      <c r="F4792" s="6">
        <v>288.81204000000002</v>
      </c>
      <c r="G4792" s="5">
        <f>IF(F4792=0,"",(D4792/F4792-1))</f>
        <v>1.1624723124423753E-2</v>
      </c>
      <c r="H4792" s="6">
        <v>2436.56133</v>
      </c>
      <c r="I4792" s="6">
        <v>3237.7856499999998</v>
      </c>
      <c r="J4792" s="5">
        <f>IF(H4792=0,"",(I4792/H4792-1))</f>
        <v>0.32883404580667785</v>
      </c>
    </row>
    <row r="4793" spans="1:10" x14ac:dyDescent="0.25">
      <c r="A4793" s="7" t="s">
        <v>203</v>
      </c>
      <c r="B4793" s="7" t="s">
        <v>5</v>
      </c>
      <c r="C4793" s="6">
        <v>0</v>
      </c>
      <c r="D4793" s="6">
        <v>1.7620499999999999</v>
      </c>
      <c r="E4793" s="5" t="str">
        <f>IF(C4793=0,"",(D4793/C4793-1))</f>
        <v/>
      </c>
      <c r="F4793" s="6">
        <v>0</v>
      </c>
      <c r="G4793" s="5" t="str">
        <f>IF(F4793=0,"",(D4793/F4793-1))</f>
        <v/>
      </c>
      <c r="H4793" s="6">
        <v>0</v>
      </c>
      <c r="I4793" s="6">
        <v>1.7620499999999999</v>
      </c>
      <c r="J4793" s="5" t="str">
        <f>IF(H4793=0,"",(I4793/H4793-1))</f>
        <v/>
      </c>
    </row>
    <row r="4794" spans="1:10" x14ac:dyDescent="0.25">
      <c r="A4794" s="7" t="s">
        <v>203</v>
      </c>
      <c r="B4794" s="7" t="s">
        <v>4</v>
      </c>
      <c r="C4794" s="6">
        <v>0</v>
      </c>
      <c r="D4794" s="6">
        <v>0</v>
      </c>
      <c r="E4794" s="5" t="str">
        <f>IF(C4794=0,"",(D4794/C4794-1))</f>
        <v/>
      </c>
      <c r="F4794" s="6">
        <v>0</v>
      </c>
      <c r="G4794" s="5" t="str">
        <f>IF(F4794=0,"",(D4794/F4794-1))</f>
        <v/>
      </c>
      <c r="H4794" s="6">
        <v>0</v>
      </c>
      <c r="I4794" s="6">
        <v>0</v>
      </c>
      <c r="J4794" s="5" t="str">
        <f>IF(H4794=0,"",(I4794/H4794-1))</f>
        <v/>
      </c>
    </row>
    <row r="4795" spans="1:10" x14ac:dyDescent="0.25">
      <c r="A4795" s="7" t="s">
        <v>203</v>
      </c>
      <c r="B4795" s="7" t="s">
        <v>3</v>
      </c>
      <c r="C4795" s="6">
        <v>54.017069999999997</v>
      </c>
      <c r="D4795" s="6">
        <v>190.47344000000001</v>
      </c>
      <c r="E4795" s="5">
        <f>IF(C4795=0,"",(D4795/C4795-1))</f>
        <v>2.5261712640096921</v>
      </c>
      <c r="F4795" s="6">
        <v>207.12862999999999</v>
      </c>
      <c r="G4795" s="5">
        <f>IF(F4795=0,"",(D4795/F4795-1))</f>
        <v>-8.0409888290189468E-2</v>
      </c>
      <c r="H4795" s="6">
        <v>1271.49317</v>
      </c>
      <c r="I4795" s="6">
        <v>1774.36321</v>
      </c>
      <c r="J4795" s="5">
        <f>IF(H4795=0,"",(I4795/H4795-1))</f>
        <v>0.39549566750720344</v>
      </c>
    </row>
    <row r="4796" spans="1:10" x14ac:dyDescent="0.25">
      <c r="A4796" s="7" t="s">
        <v>203</v>
      </c>
      <c r="B4796" s="7" t="s">
        <v>31</v>
      </c>
      <c r="C4796" s="6">
        <v>0</v>
      </c>
      <c r="D4796" s="6">
        <v>0</v>
      </c>
      <c r="E4796" s="5" t="str">
        <f>IF(C4796=0,"",(D4796/C4796-1))</f>
        <v/>
      </c>
      <c r="F4796" s="6">
        <v>0</v>
      </c>
      <c r="G4796" s="5" t="str">
        <f>IF(F4796=0,"",(D4796/F4796-1))</f>
        <v/>
      </c>
      <c r="H4796" s="6">
        <v>25.689219999999999</v>
      </c>
      <c r="I4796" s="6">
        <v>0</v>
      </c>
      <c r="J4796" s="5">
        <f>IF(H4796=0,"",(I4796/H4796-1))</f>
        <v>-1</v>
      </c>
    </row>
    <row r="4797" spans="1:10" x14ac:dyDescent="0.25">
      <c r="A4797" s="7" t="s">
        <v>203</v>
      </c>
      <c r="B4797" s="7" t="s">
        <v>2</v>
      </c>
      <c r="C4797" s="6">
        <v>0</v>
      </c>
      <c r="D4797" s="6">
        <v>0</v>
      </c>
      <c r="E4797" s="5" t="str">
        <f>IF(C4797=0,"",(D4797/C4797-1))</f>
        <v/>
      </c>
      <c r="F4797" s="6">
        <v>2.2240000000000002</v>
      </c>
      <c r="G4797" s="5">
        <f>IF(F4797=0,"",(D4797/F4797-1))</f>
        <v>-1</v>
      </c>
      <c r="H4797" s="6">
        <v>38.5</v>
      </c>
      <c r="I4797" s="6">
        <v>2.2240000000000002</v>
      </c>
      <c r="J4797" s="5">
        <f>IF(H4797=0,"",(I4797/H4797-1))</f>
        <v>-0.9422337662337662</v>
      </c>
    </row>
    <row r="4798" spans="1:10" x14ac:dyDescent="0.25">
      <c r="A4798" s="7" t="s">
        <v>203</v>
      </c>
      <c r="B4798" s="7" t="s">
        <v>45</v>
      </c>
      <c r="C4798" s="6">
        <v>4866.3764300000003</v>
      </c>
      <c r="D4798" s="6">
        <v>908.07924000000003</v>
      </c>
      <c r="E4798" s="5">
        <f>IF(C4798=0,"",(D4798/C4798-1))</f>
        <v>-0.81339724678881864</v>
      </c>
      <c r="F4798" s="6">
        <v>753.48410000000001</v>
      </c>
      <c r="G4798" s="5">
        <f>IF(F4798=0,"",(D4798/F4798-1))</f>
        <v>0.20517372563004321</v>
      </c>
      <c r="H4798" s="6">
        <v>29097.395629999999</v>
      </c>
      <c r="I4798" s="6">
        <v>16267.16588</v>
      </c>
      <c r="J4798" s="5">
        <f>IF(H4798=0,"",(I4798/H4798-1))</f>
        <v>-0.44094082897136588</v>
      </c>
    </row>
    <row r="4799" spans="1:10" s="2" customFormat="1" ht="13" x14ac:dyDescent="0.3">
      <c r="A4799" s="2" t="s">
        <v>203</v>
      </c>
      <c r="B4799" s="2" t="s">
        <v>0</v>
      </c>
      <c r="C4799" s="4">
        <v>30740.244839999999</v>
      </c>
      <c r="D4799" s="4">
        <v>22262.334050000001</v>
      </c>
      <c r="E4799" s="3">
        <f>IF(C4799=0,"",(D4799/C4799-1))</f>
        <v>-0.27579190842905466</v>
      </c>
      <c r="F4799" s="4">
        <v>20649.004290000001</v>
      </c>
      <c r="G4799" s="3">
        <f>IF(F4799=0,"",(D4799/F4799-1))</f>
        <v>7.8131116510122167E-2</v>
      </c>
      <c r="H4799" s="4">
        <v>324061.58217000001</v>
      </c>
      <c r="I4799" s="4">
        <v>266203.38258999999</v>
      </c>
      <c r="J4799" s="3">
        <f>IF(H4799=0,"",(I4799/H4799-1))</f>
        <v>-0.17854075510144263</v>
      </c>
    </row>
    <row r="4800" spans="1:10" x14ac:dyDescent="0.25">
      <c r="A4800" s="7" t="s">
        <v>202</v>
      </c>
      <c r="B4800" s="7" t="s">
        <v>29</v>
      </c>
      <c r="C4800" s="6">
        <v>2454.2121999999999</v>
      </c>
      <c r="D4800" s="6">
        <v>685.31424000000004</v>
      </c>
      <c r="E4800" s="5">
        <f>IF(C4800=0,"",(D4800/C4800-1))</f>
        <v>-0.72075998970260191</v>
      </c>
      <c r="F4800" s="6">
        <v>595.97916999999995</v>
      </c>
      <c r="G4800" s="5">
        <f>IF(F4800=0,"",(D4800/F4800-1))</f>
        <v>0.14989629587222009</v>
      </c>
      <c r="H4800" s="6">
        <v>13563.38031</v>
      </c>
      <c r="I4800" s="6">
        <v>14511.69751</v>
      </c>
      <c r="J4800" s="5">
        <f>IF(H4800=0,"",(I4800/H4800-1))</f>
        <v>6.9917467351470197E-2</v>
      </c>
    </row>
    <row r="4801" spans="1:10" x14ac:dyDescent="0.25">
      <c r="A4801" s="7" t="s">
        <v>202</v>
      </c>
      <c r="B4801" s="7" t="s">
        <v>75</v>
      </c>
      <c r="C4801" s="6">
        <v>274.98647999999997</v>
      </c>
      <c r="D4801" s="6">
        <v>1240.3303800000001</v>
      </c>
      <c r="E4801" s="5">
        <f>IF(C4801=0,"",(D4801/C4801-1))</f>
        <v>3.5105140441813729</v>
      </c>
      <c r="F4801" s="6">
        <v>841.55825000000004</v>
      </c>
      <c r="G4801" s="5">
        <f>IF(F4801=0,"",(D4801/F4801-1))</f>
        <v>0.47384970677906146</v>
      </c>
      <c r="H4801" s="6">
        <v>4597.3879299999999</v>
      </c>
      <c r="I4801" s="6">
        <v>9081.8393500000002</v>
      </c>
      <c r="J4801" s="5">
        <f>IF(H4801=0,"",(I4801/H4801-1))</f>
        <v>0.97543463555401999</v>
      </c>
    </row>
    <row r="4802" spans="1:10" x14ac:dyDescent="0.25">
      <c r="A4802" s="7" t="s">
        <v>202</v>
      </c>
      <c r="B4802" s="7" t="s">
        <v>43</v>
      </c>
      <c r="C4802" s="6">
        <v>265.48928000000001</v>
      </c>
      <c r="D4802" s="6">
        <v>811.73635999999999</v>
      </c>
      <c r="E4802" s="5">
        <f>IF(C4802=0,"",(D4802/C4802-1))</f>
        <v>2.0575108720020632</v>
      </c>
      <c r="F4802" s="6">
        <v>307.26916</v>
      </c>
      <c r="G4802" s="5">
        <f>IF(F4802=0,"",(D4802/F4802-1))</f>
        <v>1.6417762199109083</v>
      </c>
      <c r="H4802" s="6">
        <v>9646.3955399999995</v>
      </c>
      <c r="I4802" s="6">
        <v>4674.0202799999997</v>
      </c>
      <c r="J4802" s="5">
        <f>IF(H4802=0,"",(I4802/H4802-1))</f>
        <v>-0.5154645835723215</v>
      </c>
    </row>
    <row r="4803" spans="1:10" x14ac:dyDescent="0.25">
      <c r="A4803" s="7" t="s">
        <v>202</v>
      </c>
      <c r="B4803" s="7" t="s">
        <v>74</v>
      </c>
      <c r="C4803" s="6">
        <v>1.2183999999999999</v>
      </c>
      <c r="D4803" s="6">
        <v>0</v>
      </c>
      <c r="E4803" s="5">
        <f>IF(C4803=0,"",(D4803/C4803-1))</f>
        <v>-1</v>
      </c>
      <c r="F4803" s="6">
        <v>65.636669999999995</v>
      </c>
      <c r="G4803" s="5">
        <f>IF(F4803=0,"",(D4803/F4803-1))</f>
        <v>-1</v>
      </c>
      <c r="H4803" s="6">
        <v>11.75855</v>
      </c>
      <c r="I4803" s="6">
        <v>159.36663999999999</v>
      </c>
      <c r="J4803" s="5">
        <f>IF(H4803=0,"",(I4803/H4803-1))</f>
        <v>12.553256141275922</v>
      </c>
    </row>
    <row r="4804" spans="1:10" x14ac:dyDescent="0.25">
      <c r="A4804" s="7" t="s">
        <v>202</v>
      </c>
      <c r="B4804" s="7" t="s">
        <v>42</v>
      </c>
      <c r="C4804" s="6">
        <v>488.68137000000002</v>
      </c>
      <c r="D4804" s="6">
        <v>113.50806</v>
      </c>
      <c r="E4804" s="5">
        <f>IF(C4804=0,"",(D4804/C4804-1))</f>
        <v>-0.76772582920441601</v>
      </c>
      <c r="F4804" s="6">
        <v>185</v>
      </c>
      <c r="G4804" s="5">
        <f>IF(F4804=0,"",(D4804/F4804-1))</f>
        <v>-0.38644291891891891</v>
      </c>
      <c r="H4804" s="6">
        <v>10391.07964</v>
      </c>
      <c r="I4804" s="6">
        <v>15134.708860000001</v>
      </c>
      <c r="J4804" s="5">
        <f>IF(H4804=0,"",(I4804/H4804-1))</f>
        <v>0.4565097549382271</v>
      </c>
    </row>
    <row r="4805" spans="1:10" x14ac:dyDescent="0.25">
      <c r="A4805" s="7" t="s">
        <v>202</v>
      </c>
      <c r="B4805" s="7" t="s">
        <v>73</v>
      </c>
      <c r="C4805" s="6">
        <v>0</v>
      </c>
      <c r="D4805" s="6">
        <v>698.37577999999996</v>
      </c>
      <c r="E4805" s="5" t="str">
        <f>IF(C4805=0,"",(D4805/C4805-1))</f>
        <v/>
      </c>
      <c r="F4805" s="6">
        <v>163.91633999999999</v>
      </c>
      <c r="G4805" s="5">
        <f>IF(F4805=0,"",(D4805/F4805-1))</f>
        <v>3.2605623087972804</v>
      </c>
      <c r="H4805" s="6">
        <v>483.42833000000002</v>
      </c>
      <c r="I4805" s="6">
        <v>2291.5401200000001</v>
      </c>
      <c r="J4805" s="5">
        <f>IF(H4805=0,"",(I4805/H4805-1))</f>
        <v>3.7401858306483611</v>
      </c>
    </row>
    <row r="4806" spans="1:10" x14ac:dyDescent="0.25">
      <c r="A4806" s="7" t="s">
        <v>202</v>
      </c>
      <c r="B4806" s="7" t="s">
        <v>28</v>
      </c>
      <c r="C4806" s="6">
        <v>5832.0459799999999</v>
      </c>
      <c r="D4806" s="6">
        <v>9914.8472700000002</v>
      </c>
      <c r="E4806" s="5">
        <f>IF(C4806=0,"",(D4806/C4806-1))</f>
        <v>0.70006328893861025</v>
      </c>
      <c r="F4806" s="6">
        <v>8727.4584400000003</v>
      </c>
      <c r="G4806" s="5">
        <f>IF(F4806=0,"",(D4806/F4806-1))</f>
        <v>0.13605207497269967</v>
      </c>
      <c r="H4806" s="6">
        <v>51691.970300000001</v>
      </c>
      <c r="I4806" s="6">
        <v>137499.03304000001</v>
      </c>
      <c r="J4806" s="5">
        <f>IF(H4806=0,"",(I4806/H4806-1))</f>
        <v>1.6599688934666128</v>
      </c>
    </row>
    <row r="4807" spans="1:10" x14ac:dyDescent="0.25">
      <c r="A4807" s="7" t="s">
        <v>202</v>
      </c>
      <c r="B4807" s="7" t="s">
        <v>41</v>
      </c>
      <c r="C4807" s="6">
        <v>1390.1122499999999</v>
      </c>
      <c r="D4807" s="6">
        <v>1266.80945</v>
      </c>
      <c r="E4807" s="5">
        <f>IF(C4807=0,"",(D4807/C4807-1))</f>
        <v>-8.869988736521095E-2</v>
      </c>
      <c r="F4807" s="6">
        <v>1246.31672</v>
      </c>
      <c r="G4807" s="5">
        <f>IF(F4807=0,"",(D4807/F4807-1))</f>
        <v>1.6442634260735778E-2</v>
      </c>
      <c r="H4807" s="6">
        <v>15807.42591</v>
      </c>
      <c r="I4807" s="6">
        <v>13593.851350000001</v>
      </c>
      <c r="J4807" s="5">
        <f>IF(H4807=0,"",(I4807/H4807-1))</f>
        <v>-0.14003384058878687</v>
      </c>
    </row>
    <row r="4808" spans="1:10" x14ac:dyDescent="0.25">
      <c r="A4808" s="7" t="s">
        <v>202</v>
      </c>
      <c r="B4808" s="7" t="s">
        <v>72</v>
      </c>
      <c r="C4808" s="6">
        <v>0</v>
      </c>
      <c r="D4808" s="6">
        <v>10.35793</v>
      </c>
      <c r="E4808" s="5" t="str">
        <f>IF(C4808=0,"",(D4808/C4808-1))</f>
        <v/>
      </c>
      <c r="F4808" s="6">
        <v>9.7994900000000005</v>
      </c>
      <c r="G4808" s="5">
        <f>IF(F4808=0,"",(D4808/F4808-1))</f>
        <v>5.6986639100606196E-2</v>
      </c>
      <c r="H4808" s="6">
        <v>11.779960000000001</v>
      </c>
      <c r="I4808" s="6">
        <v>25.322399999999998</v>
      </c>
      <c r="J4808" s="5">
        <f>IF(H4808=0,"",(I4808/H4808-1))</f>
        <v>1.1496168068482402</v>
      </c>
    </row>
    <row r="4809" spans="1:10" x14ac:dyDescent="0.25">
      <c r="A4809" s="7" t="s">
        <v>202</v>
      </c>
      <c r="B4809" s="7" t="s">
        <v>27</v>
      </c>
      <c r="C4809" s="6">
        <v>370.10852999999997</v>
      </c>
      <c r="D4809" s="6">
        <v>484.52992</v>
      </c>
      <c r="E4809" s="5">
        <f>IF(C4809=0,"",(D4809/C4809-1))</f>
        <v>0.30915631693222534</v>
      </c>
      <c r="F4809" s="6">
        <v>499.57736</v>
      </c>
      <c r="G4809" s="5">
        <f>IF(F4809=0,"",(D4809/F4809-1))</f>
        <v>-3.0120340121097544E-2</v>
      </c>
      <c r="H4809" s="6">
        <v>2339.73488</v>
      </c>
      <c r="I4809" s="6">
        <v>4167.99064</v>
      </c>
      <c r="J4809" s="5">
        <f>IF(H4809=0,"",(I4809/H4809-1))</f>
        <v>0.7813944116608631</v>
      </c>
    </row>
    <row r="4810" spans="1:10" x14ac:dyDescent="0.25">
      <c r="A4810" s="7" t="s">
        <v>202</v>
      </c>
      <c r="B4810" s="7" t="s">
        <v>39</v>
      </c>
      <c r="C4810" s="6">
        <v>36.856670000000001</v>
      </c>
      <c r="D4810" s="6">
        <v>33.8078</v>
      </c>
      <c r="E4810" s="5">
        <f>IF(C4810=0,"",(D4810/C4810-1))</f>
        <v>-8.2722340352506141E-2</v>
      </c>
      <c r="F4810" s="6">
        <v>0</v>
      </c>
      <c r="G4810" s="5" t="str">
        <f>IF(F4810=0,"",(D4810/F4810-1))</f>
        <v/>
      </c>
      <c r="H4810" s="6">
        <v>754.47933999999998</v>
      </c>
      <c r="I4810" s="6">
        <v>866.28607999999997</v>
      </c>
      <c r="J4810" s="5">
        <f>IF(H4810=0,"",(I4810/H4810-1))</f>
        <v>0.14819059193854134</v>
      </c>
    </row>
    <row r="4811" spans="1:10" x14ac:dyDescent="0.25">
      <c r="A4811" s="7" t="s">
        <v>202</v>
      </c>
      <c r="B4811" s="7" t="s">
        <v>71</v>
      </c>
      <c r="C4811" s="6">
        <v>0</v>
      </c>
      <c r="D4811" s="6">
        <v>0</v>
      </c>
      <c r="E4811" s="5" t="str">
        <f>IF(C4811=0,"",(D4811/C4811-1))</f>
        <v/>
      </c>
      <c r="F4811" s="6">
        <v>0</v>
      </c>
      <c r="G4811" s="5" t="str">
        <f>IF(F4811=0,"",(D4811/F4811-1))</f>
        <v/>
      </c>
      <c r="H4811" s="6">
        <v>26.2438</v>
      </c>
      <c r="I4811" s="6">
        <v>0</v>
      </c>
      <c r="J4811" s="5">
        <f>IF(H4811=0,"",(I4811/H4811-1))</f>
        <v>-1</v>
      </c>
    </row>
    <row r="4812" spans="1:10" x14ac:dyDescent="0.25">
      <c r="A4812" s="7" t="s">
        <v>202</v>
      </c>
      <c r="B4812" s="7" t="s">
        <v>70</v>
      </c>
      <c r="C4812" s="6">
        <v>0</v>
      </c>
      <c r="D4812" s="6">
        <v>0</v>
      </c>
      <c r="E4812" s="5" t="str">
        <f>IF(C4812=0,"",(D4812/C4812-1))</f>
        <v/>
      </c>
      <c r="F4812" s="6">
        <v>0</v>
      </c>
      <c r="G4812" s="5" t="str">
        <f>IF(F4812=0,"",(D4812/F4812-1))</f>
        <v/>
      </c>
      <c r="H4812" s="6">
        <v>0</v>
      </c>
      <c r="I4812" s="6">
        <v>18.359000000000002</v>
      </c>
      <c r="J4812" s="5" t="str">
        <f>IF(H4812=0,"",(I4812/H4812-1))</f>
        <v/>
      </c>
    </row>
    <row r="4813" spans="1:10" x14ac:dyDescent="0.25">
      <c r="A4813" s="7" t="s">
        <v>202</v>
      </c>
      <c r="B4813" s="7" t="s">
        <v>69</v>
      </c>
      <c r="C4813" s="6">
        <v>0</v>
      </c>
      <c r="D4813" s="6">
        <v>63.818300000000001</v>
      </c>
      <c r="E4813" s="5" t="str">
        <f>IF(C4813=0,"",(D4813/C4813-1))</f>
        <v/>
      </c>
      <c r="F4813" s="6">
        <v>0</v>
      </c>
      <c r="G4813" s="5" t="str">
        <f>IF(F4813=0,"",(D4813/F4813-1))</f>
        <v/>
      </c>
      <c r="H4813" s="6">
        <v>58.876240000000003</v>
      </c>
      <c r="I4813" s="6">
        <v>275.63639999999998</v>
      </c>
      <c r="J4813" s="5">
        <f>IF(H4813=0,"",(I4813/H4813-1))</f>
        <v>3.6816236906432875</v>
      </c>
    </row>
    <row r="4814" spans="1:10" x14ac:dyDescent="0.25">
      <c r="A4814" s="7" t="s">
        <v>202</v>
      </c>
      <c r="B4814" s="7" t="s">
        <v>68</v>
      </c>
      <c r="C4814" s="6">
        <v>84.414289999999994</v>
      </c>
      <c r="D4814" s="6">
        <v>8.3682800000000004</v>
      </c>
      <c r="E4814" s="5">
        <f>IF(C4814=0,"",(D4814/C4814-1))</f>
        <v>-0.9008665475951998</v>
      </c>
      <c r="F4814" s="6">
        <v>0</v>
      </c>
      <c r="G4814" s="5" t="str">
        <f>IF(F4814=0,"",(D4814/F4814-1))</f>
        <v/>
      </c>
      <c r="H4814" s="6">
        <v>1259.4305099999999</v>
      </c>
      <c r="I4814" s="6">
        <v>539.59261000000004</v>
      </c>
      <c r="J4814" s="5">
        <f>IF(H4814=0,"",(I4814/H4814-1))</f>
        <v>-0.57155825135600369</v>
      </c>
    </row>
    <row r="4815" spans="1:10" x14ac:dyDescent="0.25">
      <c r="A4815" s="7" t="s">
        <v>202</v>
      </c>
      <c r="B4815" s="7" t="s">
        <v>38</v>
      </c>
      <c r="C4815" s="6">
        <v>24.501390000000001</v>
      </c>
      <c r="D4815" s="6">
        <v>11.00704</v>
      </c>
      <c r="E4815" s="5">
        <f>IF(C4815=0,"",(D4815/C4815-1))</f>
        <v>-0.55075854880070074</v>
      </c>
      <c r="F4815" s="6">
        <v>0</v>
      </c>
      <c r="G4815" s="5" t="str">
        <f>IF(F4815=0,"",(D4815/F4815-1))</f>
        <v/>
      </c>
      <c r="H4815" s="6">
        <v>419.19241</v>
      </c>
      <c r="I4815" s="6">
        <v>139.64046999999999</v>
      </c>
      <c r="J4815" s="5">
        <f>IF(H4815=0,"",(I4815/H4815-1))</f>
        <v>-0.66688216039026083</v>
      </c>
    </row>
    <row r="4816" spans="1:10" x14ac:dyDescent="0.25">
      <c r="A4816" s="7" t="s">
        <v>202</v>
      </c>
      <c r="B4816" s="7" t="s">
        <v>25</v>
      </c>
      <c r="C4816" s="6">
        <v>5296.1446999999998</v>
      </c>
      <c r="D4816" s="6">
        <v>6019.37914</v>
      </c>
      <c r="E4816" s="5">
        <f>IF(C4816=0,"",(D4816/C4816-1))</f>
        <v>0.13655866313471376</v>
      </c>
      <c r="F4816" s="6">
        <v>5801.4450800000004</v>
      </c>
      <c r="G4816" s="5">
        <f>IF(F4816=0,"",(D4816/F4816-1))</f>
        <v>3.7565478427316279E-2</v>
      </c>
      <c r="H4816" s="6">
        <v>42898.487179999996</v>
      </c>
      <c r="I4816" s="6">
        <v>71638.465079999994</v>
      </c>
      <c r="J4816" s="5">
        <f>IF(H4816=0,"",(I4816/H4816-1))</f>
        <v>0.66995317992003844</v>
      </c>
    </row>
    <row r="4817" spans="1:10" x14ac:dyDescent="0.25">
      <c r="A4817" s="7" t="s">
        <v>202</v>
      </c>
      <c r="B4817" s="7" t="s">
        <v>67</v>
      </c>
      <c r="C4817" s="6">
        <v>39.5745</v>
      </c>
      <c r="D4817" s="6">
        <v>0</v>
      </c>
      <c r="E4817" s="5">
        <f>IF(C4817=0,"",(D4817/C4817-1))</f>
        <v>-1</v>
      </c>
      <c r="F4817" s="6">
        <v>0</v>
      </c>
      <c r="G4817" s="5" t="str">
        <f>IF(F4817=0,"",(D4817/F4817-1))</f>
        <v/>
      </c>
      <c r="H4817" s="6">
        <v>39.5745</v>
      </c>
      <c r="I4817" s="6">
        <v>16.3</v>
      </c>
      <c r="J4817" s="5">
        <f>IF(H4817=0,"",(I4817/H4817-1))</f>
        <v>-0.58811861173230229</v>
      </c>
    </row>
    <row r="4818" spans="1:10" x14ac:dyDescent="0.25">
      <c r="A4818" s="7" t="s">
        <v>202</v>
      </c>
      <c r="B4818" s="7" t="s">
        <v>66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5" t="str">
        <f>IF(F4818=0,"",(D4818/F4818-1))</f>
        <v/>
      </c>
      <c r="H4818" s="6">
        <v>173.47717</v>
      </c>
      <c r="I4818" s="6">
        <v>2.2360000000000002</v>
      </c>
      <c r="J4818" s="5">
        <f>IF(H4818=0,"",(I4818/H4818-1))</f>
        <v>-0.98711069589156886</v>
      </c>
    </row>
    <row r="4819" spans="1:10" x14ac:dyDescent="0.25">
      <c r="A4819" s="7" t="s">
        <v>202</v>
      </c>
      <c r="B4819" s="7" t="s">
        <v>24</v>
      </c>
      <c r="C4819" s="6">
        <v>84.751800000000003</v>
      </c>
      <c r="D4819" s="6">
        <v>16.31053</v>
      </c>
      <c r="E4819" s="5">
        <f>IF(C4819=0,"",(D4819/C4819-1))</f>
        <v>-0.80754945617674201</v>
      </c>
      <c r="F4819" s="6">
        <v>0</v>
      </c>
      <c r="G4819" s="5" t="str">
        <f>IF(F4819=0,"",(D4819/F4819-1))</f>
        <v/>
      </c>
      <c r="H4819" s="6">
        <v>1281.7585300000001</v>
      </c>
      <c r="I4819" s="6">
        <v>708.73039000000006</v>
      </c>
      <c r="J4819" s="5">
        <f>IF(H4819=0,"",(I4819/H4819-1))</f>
        <v>-0.44706403475231793</v>
      </c>
    </row>
    <row r="4820" spans="1:10" x14ac:dyDescent="0.25">
      <c r="A4820" s="7" t="s">
        <v>202</v>
      </c>
      <c r="B4820" s="7" t="s">
        <v>23</v>
      </c>
      <c r="C4820" s="6">
        <v>1842.5185200000001</v>
      </c>
      <c r="D4820" s="6">
        <v>786.48733000000004</v>
      </c>
      <c r="E4820" s="5">
        <f>IF(C4820=0,"",(D4820/C4820-1))</f>
        <v>-0.57314549543849358</v>
      </c>
      <c r="F4820" s="6">
        <v>1181.9537499999999</v>
      </c>
      <c r="G4820" s="5">
        <f>IF(F4820=0,"",(D4820/F4820-1))</f>
        <v>-0.33458705131228683</v>
      </c>
      <c r="H4820" s="6">
        <v>14752.13178</v>
      </c>
      <c r="I4820" s="6">
        <v>14853.91598</v>
      </c>
      <c r="J4820" s="5">
        <f>IF(H4820=0,"",(I4820/H4820-1))</f>
        <v>6.8996265433307613E-3</v>
      </c>
    </row>
    <row r="4821" spans="1:10" x14ac:dyDescent="0.25">
      <c r="A4821" s="7" t="s">
        <v>202</v>
      </c>
      <c r="B4821" s="7" t="s">
        <v>37</v>
      </c>
      <c r="C4821" s="6">
        <v>182.12690000000001</v>
      </c>
      <c r="D4821" s="6">
        <v>0</v>
      </c>
      <c r="E4821" s="5">
        <f>IF(C4821=0,"",(D4821/C4821-1))</f>
        <v>-1</v>
      </c>
      <c r="F4821" s="6">
        <v>182.5</v>
      </c>
      <c r="G4821" s="5">
        <f>IF(F4821=0,"",(D4821/F4821-1))</f>
        <v>-1</v>
      </c>
      <c r="H4821" s="6">
        <v>799.72726</v>
      </c>
      <c r="I4821" s="6">
        <v>1775.06987</v>
      </c>
      <c r="J4821" s="5">
        <f>IF(H4821=0,"",(I4821/H4821-1))</f>
        <v>1.2195940526023836</v>
      </c>
    </row>
    <row r="4822" spans="1:10" x14ac:dyDescent="0.25">
      <c r="A4822" s="7" t="s">
        <v>202</v>
      </c>
      <c r="B4822" s="7" t="s">
        <v>65</v>
      </c>
      <c r="C4822" s="6">
        <v>21.81812</v>
      </c>
      <c r="D4822" s="6">
        <v>66.88</v>
      </c>
      <c r="E4822" s="5">
        <f>IF(C4822=0,"",(D4822/C4822-1))</f>
        <v>2.0653420184690519</v>
      </c>
      <c r="F4822" s="6">
        <v>37.629829999999998</v>
      </c>
      <c r="G4822" s="5">
        <f>IF(F4822=0,"",(D4822/F4822-1))</f>
        <v>0.77731337080183449</v>
      </c>
      <c r="H4822" s="6">
        <v>487.50506000000001</v>
      </c>
      <c r="I4822" s="6">
        <v>550.04139999999995</v>
      </c>
      <c r="J4822" s="5">
        <f>IF(H4822=0,"",(I4822/H4822-1))</f>
        <v>0.12827834033148289</v>
      </c>
    </row>
    <row r="4823" spans="1:10" x14ac:dyDescent="0.25">
      <c r="A4823" s="7" t="s">
        <v>202</v>
      </c>
      <c r="B4823" s="7" t="s">
        <v>64</v>
      </c>
      <c r="C4823" s="6">
        <v>0</v>
      </c>
      <c r="D4823" s="6">
        <v>0</v>
      </c>
      <c r="E4823" s="5" t="str">
        <f>IF(C4823=0,"",(D4823/C4823-1))</f>
        <v/>
      </c>
      <c r="F4823" s="6">
        <v>1.48248</v>
      </c>
      <c r="G4823" s="5">
        <f>IF(F4823=0,"",(D4823/F4823-1))</f>
        <v>-1</v>
      </c>
      <c r="H4823" s="6">
        <v>0</v>
      </c>
      <c r="I4823" s="6">
        <v>218.55788000000001</v>
      </c>
      <c r="J4823" s="5" t="str">
        <f>IF(H4823=0,"",(I4823/H4823-1))</f>
        <v/>
      </c>
    </row>
    <row r="4824" spans="1:10" x14ac:dyDescent="0.25">
      <c r="A4824" s="7" t="s">
        <v>202</v>
      </c>
      <c r="B4824" s="7" t="s">
        <v>63</v>
      </c>
      <c r="C4824" s="6">
        <v>0</v>
      </c>
      <c r="D4824" s="6">
        <v>0</v>
      </c>
      <c r="E4824" s="5" t="str">
        <f>IF(C4824=0,"",(D4824/C4824-1))</f>
        <v/>
      </c>
      <c r="F4824" s="6">
        <v>0</v>
      </c>
      <c r="G4824" s="5" t="str">
        <f>IF(F4824=0,"",(D4824/F4824-1))</f>
        <v/>
      </c>
      <c r="H4824" s="6">
        <v>87.127099999999999</v>
      </c>
      <c r="I4824" s="6">
        <v>0</v>
      </c>
      <c r="J4824" s="5">
        <f>IF(H4824=0,"",(I4824/H4824-1))</f>
        <v>-1</v>
      </c>
    </row>
    <row r="4825" spans="1:10" x14ac:dyDescent="0.25">
      <c r="A4825" s="7" t="s">
        <v>202</v>
      </c>
      <c r="B4825" s="7" t="s">
        <v>61</v>
      </c>
      <c r="C4825" s="6">
        <v>0</v>
      </c>
      <c r="D4825" s="6">
        <v>0</v>
      </c>
      <c r="E4825" s="5" t="str">
        <f>IF(C4825=0,"",(D4825/C4825-1))</f>
        <v/>
      </c>
      <c r="F4825" s="6">
        <v>0</v>
      </c>
      <c r="G4825" s="5" t="str">
        <f>IF(F4825=0,"",(D4825/F4825-1))</f>
        <v/>
      </c>
      <c r="H4825" s="6">
        <v>23.45356</v>
      </c>
      <c r="I4825" s="6">
        <v>22.4</v>
      </c>
      <c r="J4825" s="5">
        <f>IF(H4825=0,"",(I4825/H4825-1))</f>
        <v>-4.4921112189364898E-2</v>
      </c>
    </row>
    <row r="4826" spans="1:10" x14ac:dyDescent="0.25">
      <c r="A4826" s="7" t="s">
        <v>202</v>
      </c>
      <c r="B4826" s="7" t="s">
        <v>22</v>
      </c>
      <c r="C4826" s="6">
        <v>77.586299999999994</v>
      </c>
      <c r="D4826" s="6">
        <v>273.59640000000002</v>
      </c>
      <c r="E4826" s="5">
        <f>IF(C4826=0,"",(D4826/C4826-1))</f>
        <v>2.5263493683807585</v>
      </c>
      <c r="F4826" s="6">
        <v>70.958209999999994</v>
      </c>
      <c r="G4826" s="5">
        <f>IF(F4826=0,"",(D4826/F4826-1))</f>
        <v>2.8557398784439467</v>
      </c>
      <c r="H4826" s="6">
        <v>1046.22623</v>
      </c>
      <c r="I4826" s="6">
        <v>3031.3078500000001</v>
      </c>
      <c r="J4826" s="5">
        <f>IF(H4826=0,"",(I4826/H4826-1))</f>
        <v>1.8973732096164326</v>
      </c>
    </row>
    <row r="4827" spans="1:10" x14ac:dyDescent="0.25">
      <c r="A4827" s="7" t="s">
        <v>202</v>
      </c>
      <c r="B4827" s="7" t="s">
        <v>21</v>
      </c>
      <c r="C4827" s="6">
        <v>9169.0969700000005</v>
      </c>
      <c r="D4827" s="6">
        <v>7201.4102700000003</v>
      </c>
      <c r="E4827" s="5">
        <f>IF(C4827=0,"",(D4827/C4827-1))</f>
        <v>-0.21459983534234561</v>
      </c>
      <c r="F4827" s="6">
        <v>6518.5443599999999</v>
      </c>
      <c r="G4827" s="5">
        <f>IF(F4827=0,"",(D4827/F4827-1))</f>
        <v>0.10475742317415171</v>
      </c>
      <c r="H4827" s="6">
        <v>77648.082049999997</v>
      </c>
      <c r="I4827" s="6">
        <v>76148.631859999994</v>
      </c>
      <c r="J4827" s="5">
        <f>IF(H4827=0,"",(I4827/H4827-1))</f>
        <v>-1.9310846455092845E-2</v>
      </c>
    </row>
    <row r="4828" spans="1:10" x14ac:dyDescent="0.25">
      <c r="A4828" s="7" t="s">
        <v>202</v>
      </c>
      <c r="B4828" s="7" t="s">
        <v>36</v>
      </c>
      <c r="C4828" s="6">
        <v>0</v>
      </c>
      <c r="D4828" s="6">
        <v>0</v>
      </c>
      <c r="E4828" s="5" t="str">
        <f>IF(C4828=0,"",(D4828/C4828-1))</f>
        <v/>
      </c>
      <c r="F4828" s="6">
        <v>0</v>
      </c>
      <c r="G4828" s="5" t="str">
        <f>IF(F4828=0,"",(D4828/F4828-1))</f>
        <v/>
      </c>
      <c r="H4828" s="6">
        <v>1.95784</v>
      </c>
      <c r="I4828" s="6">
        <v>6.8</v>
      </c>
      <c r="J4828" s="5">
        <f>IF(H4828=0,"",(I4828/H4828-1))</f>
        <v>2.4732153802149308</v>
      </c>
    </row>
    <row r="4829" spans="1:10" x14ac:dyDescent="0.25">
      <c r="A4829" s="7" t="s">
        <v>202</v>
      </c>
      <c r="B4829" s="7" t="s">
        <v>93</v>
      </c>
      <c r="C4829" s="6">
        <v>0</v>
      </c>
      <c r="D4829" s="6">
        <v>0</v>
      </c>
      <c r="E4829" s="5" t="str">
        <f>IF(C4829=0,"",(D4829/C4829-1))</f>
        <v/>
      </c>
      <c r="F4829" s="6">
        <v>0</v>
      </c>
      <c r="G4829" s="5" t="str">
        <f>IF(F4829=0,"",(D4829/F4829-1))</f>
        <v/>
      </c>
      <c r="H4829" s="6">
        <v>17.582409999999999</v>
      </c>
      <c r="I4829" s="6">
        <v>30.419270000000001</v>
      </c>
      <c r="J4829" s="5">
        <f>IF(H4829=0,"",(I4829/H4829-1))</f>
        <v>0.73009672735421383</v>
      </c>
    </row>
    <row r="4830" spans="1:10" x14ac:dyDescent="0.25">
      <c r="A4830" s="7" t="s">
        <v>202</v>
      </c>
      <c r="B4830" s="7" t="s">
        <v>20</v>
      </c>
      <c r="C4830" s="6">
        <v>264.50977</v>
      </c>
      <c r="D4830" s="6">
        <v>45.454189999999997</v>
      </c>
      <c r="E4830" s="5">
        <f>IF(C4830=0,"",(D4830/C4830-1))</f>
        <v>-0.82815685787334059</v>
      </c>
      <c r="F4830" s="6">
        <v>88.368859999999998</v>
      </c>
      <c r="G4830" s="5">
        <f>IF(F4830=0,"",(D4830/F4830-1))</f>
        <v>-0.48563113748440345</v>
      </c>
      <c r="H4830" s="6">
        <v>1921.9654599999999</v>
      </c>
      <c r="I4830" s="6">
        <v>1341.0664400000001</v>
      </c>
      <c r="J4830" s="5">
        <f>IF(H4830=0,"",(I4830/H4830-1))</f>
        <v>-0.3022421745289845</v>
      </c>
    </row>
    <row r="4831" spans="1:10" x14ac:dyDescent="0.25">
      <c r="A4831" s="7" t="s">
        <v>202</v>
      </c>
      <c r="B4831" s="7" t="s">
        <v>89</v>
      </c>
      <c r="C4831" s="6">
        <v>46.137999999999998</v>
      </c>
      <c r="D4831" s="6">
        <v>130.18299999999999</v>
      </c>
      <c r="E4831" s="5">
        <f>IF(C4831=0,"",(D4831/C4831-1))</f>
        <v>1.8216004161428758</v>
      </c>
      <c r="F4831" s="6">
        <v>208.786</v>
      </c>
      <c r="G4831" s="5">
        <f>IF(F4831=0,"",(D4831/F4831-1))</f>
        <v>-0.37647639209525552</v>
      </c>
      <c r="H4831" s="6">
        <v>611.75193999999999</v>
      </c>
      <c r="I4831" s="6">
        <v>1827.2610199999999</v>
      </c>
      <c r="J4831" s="5">
        <f>IF(H4831=0,"",(I4831/H4831-1))</f>
        <v>1.9869313042145809</v>
      </c>
    </row>
    <row r="4832" spans="1:10" x14ac:dyDescent="0.25">
      <c r="A4832" s="7" t="s">
        <v>202</v>
      </c>
      <c r="B4832" s="7" t="s">
        <v>60</v>
      </c>
      <c r="C4832" s="6">
        <v>5.25</v>
      </c>
      <c r="D4832" s="6">
        <v>182.29256000000001</v>
      </c>
      <c r="E4832" s="5">
        <f>IF(C4832=0,"",(D4832/C4832-1))</f>
        <v>33.722392380952385</v>
      </c>
      <c r="F4832" s="6">
        <v>180.51</v>
      </c>
      <c r="G4832" s="5">
        <f>IF(F4832=0,"",(D4832/F4832-1))</f>
        <v>9.8751315716580912E-3</v>
      </c>
      <c r="H4832" s="6">
        <v>1279.11625</v>
      </c>
      <c r="I4832" s="6">
        <v>1599.1632099999999</v>
      </c>
      <c r="J4832" s="5">
        <f>IF(H4832=0,"",(I4832/H4832-1))</f>
        <v>0.25020943952514085</v>
      </c>
    </row>
    <row r="4833" spans="1:10" x14ac:dyDescent="0.25">
      <c r="A4833" s="7" t="s">
        <v>202</v>
      </c>
      <c r="B4833" s="7" t="s">
        <v>19</v>
      </c>
      <c r="C4833" s="6">
        <v>86005.903430000006</v>
      </c>
      <c r="D4833" s="6">
        <v>82828.937019999998</v>
      </c>
      <c r="E4833" s="5">
        <f>IF(C4833=0,"",(D4833/C4833-1))</f>
        <v>-3.6938934227761844E-2</v>
      </c>
      <c r="F4833" s="6">
        <v>120470.70785999999</v>
      </c>
      <c r="G4833" s="5">
        <f>IF(F4833=0,"",(D4833/F4833-1))</f>
        <v>-0.31245579534357693</v>
      </c>
      <c r="H4833" s="6">
        <v>730880.44050999999</v>
      </c>
      <c r="I4833" s="6">
        <v>1019612.3857</v>
      </c>
      <c r="J4833" s="5">
        <f>IF(H4833=0,"",(I4833/H4833-1))</f>
        <v>0.39504675345878204</v>
      </c>
    </row>
    <row r="4834" spans="1:10" x14ac:dyDescent="0.25">
      <c r="A4834" s="7" t="s">
        <v>202</v>
      </c>
      <c r="B4834" s="7" t="s">
        <v>18</v>
      </c>
      <c r="C4834" s="6">
        <v>4521.0170600000001</v>
      </c>
      <c r="D4834" s="6">
        <v>5400.5525600000001</v>
      </c>
      <c r="E4834" s="5">
        <f>IF(C4834=0,"",(D4834/C4834-1))</f>
        <v>0.19454372507941819</v>
      </c>
      <c r="F4834" s="6">
        <v>3843.8441699999998</v>
      </c>
      <c r="G4834" s="5">
        <f>IF(F4834=0,"",(D4834/F4834-1))</f>
        <v>0.40498738272212531</v>
      </c>
      <c r="H4834" s="6">
        <v>38247.947630000002</v>
      </c>
      <c r="I4834" s="6">
        <v>52768.935259999998</v>
      </c>
      <c r="J4834" s="5">
        <f>IF(H4834=0,"",(I4834/H4834-1))</f>
        <v>0.37965403452420476</v>
      </c>
    </row>
    <row r="4835" spans="1:10" x14ac:dyDescent="0.25">
      <c r="A4835" s="7" t="s">
        <v>202</v>
      </c>
      <c r="B4835" s="7" t="s">
        <v>59</v>
      </c>
      <c r="C4835" s="6">
        <v>0</v>
      </c>
      <c r="D4835" s="6">
        <v>0</v>
      </c>
      <c r="E4835" s="5" t="str">
        <f>IF(C4835=0,"",(D4835/C4835-1))</f>
        <v/>
      </c>
      <c r="F4835" s="6">
        <v>0</v>
      </c>
      <c r="G4835" s="5" t="str">
        <f>IF(F4835=0,"",(D4835/F4835-1))</f>
        <v/>
      </c>
      <c r="H4835" s="6">
        <v>11.96598</v>
      </c>
      <c r="I4835" s="6">
        <v>22.56429</v>
      </c>
      <c r="J4835" s="5">
        <f>IF(H4835=0,"",(I4835/H4835-1))</f>
        <v>0.88570346933556632</v>
      </c>
    </row>
    <row r="4836" spans="1:10" x14ac:dyDescent="0.25">
      <c r="A4836" s="7" t="s">
        <v>202</v>
      </c>
      <c r="B4836" s="7" t="s">
        <v>17</v>
      </c>
      <c r="C4836" s="6">
        <v>151.86984000000001</v>
      </c>
      <c r="D4836" s="6">
        <v>44.280670000000001</v>
      </c>
      <c r="E4836" s="5">
        <f>IF(C4836=0,"",(D4836/C4836-1))</f>
        <v>-0.7084301267453762</v>
      </c>
      <c r="F4836" s="6">
        <v>32.228099999999998</v>
      </c>
      <c r="G4836" s="5">
        <f>IF(F4836=0,"",(D4836/F4836-1))</f>
        <v>0.37397705728851549</v>
      </c>
      <c r="H4836" s="6">
        <v>862.99846000000002</v>
      </c>
      <c r="I4836" s="6">
        <v>397.44828999999999</v>
      </c>
      <c r="J4836" s="5">
        <f>IF(H4836=0,"",(I4836/H4836-1))</f>
        <v>-0.53945654781353847</v>
      </c>
    </row>
    <row r="4837" spans="1:10" x14ac:dyDescent="0.25">
      <c r="A4837" s="7" t="s">
        <v>202</v>
      </c>
      <c r="B4837" s="7" t="s">
        <v>16</v>
      </c>
      <c r="C4837" s="6">
        <v>0</v>
      </c>
      <c r="D4837" s="6">
        <v>126.94403</v>
      </c>
      <c r="E4837" s="5" t="str">
        <f>IF(C4837=0,"",(D4837/C4837-1))</f>
        <v/>
      </c>
      <c r="F4837" s="6">
        <v>29</v>
      </c>
      <c r="G4837" s="5">
        <f>IF(F4837=0,"",(D4837/F4837-1))</f>
        <v>3.3773803448275865</v>
      </c>
      <c r="H4837" s="6">
        <v>78.317239999999998</v>
      </c>
      <c r="I4837" s="6">
        <v>331.97032000000002</v>
      </c>
      <c r="J4837" s="5">
        <f>IF(H4837=0,"",(I4837/H4837-1))</f>
        <v>3.238789824564809</v>
      </c>
    </row>
    <row r="4838" spans="1:10" x14ac:dyDescent="0.25">
      <c r="A4838" s="7" t="s">
        <v>202</v>
      </c>
      <c r="B4838" s="7" t="s">
        <v>15</v>
      </c>
      <c r="C4838" s="6">
        <v>1701.02334</v>
      </c>
      <c r="D4838" s="6">
        <v>2325.1874299999999</v>
      </c>
      <c r="E4838" s="5">
        <f>IF(C4838=0,"",(D4838/C4838-1))</f>
        <v>0.36693446546124409</v>
      </c>
      <c r="F4838" s="6">
        <v>1710.89355</v>
      </c>
      <c r="G4838" s="5">
        <f>IF(F4838=0,"",(D4838/F4838-1))</f>
        <v>0.35904856850971223</v>
      </c>
      <c r="H4838" s="6">
        <v>14373.960129999999</v>
      </c>
      <c r="I4838" s="6">
        <v>15028.39817</v>
      </c>
      <c r="J4838" s="5">
        <f>IF(H4838=0,"",(I4838/H4838-1))</f>
        <v>4.5529418064414795E-2</v>
      </c>
    </row>
    <row r="4839" spans="1:10" x14ac:dyDescent="0.25">
      <c r="A4839" s="7" t="s">
        <v>202</v>
      </c>
      <c r="B4839" s="7" t="s">
        <v>57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5" t="str">
        <f>IF(F4839=0,"",(D4839/F4839-1))</f>
        <v/>
      </c>
      <c r="H4839" s="6">
        <v>112.18164</v>
      </c>
      <c r="I4839" s="6">
        <v>69.7393</v>
      </c>
      <c r="J4839" s="5">
        <f>IF(H4839=0,"",(I4839/H4839-1))</f>
        <v>-0.37833588455294465</v>
      </c>
    </row>
    <row r="4840" spans="1:10" x14ac:dyDescent="0.25">
      <c r="A4840" s="7" t="s">
        <v>202</v>
      </c>
      <c r="B4840" s="7" t="s">
        <v>35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5" t="str">
        <f>IF(F4840=0,"",(D4840/F4840-1))</f>
        <v/>
      </c>
      <c r="H4840" s="6">
        <v>23.067</v>
      </c>
      <c r="I4840" s="6">
        <v>1.5346299999999999</v>
      </c>
      <c r="J4840" s="5">
        <f>IF(H4840=0,"",(I4840/H4840-1))</f>
        <v>-0.93347075909307664</v>
      </c>
    </row>
    <row r="4841" spans="1:10" x14ac:dyDescent="0.25">
      <c r="A4841" s="7" t="s">
        <v>202</v>
      </c>
      <c r="B4841" s="7" t="s">
        <v>14</v>
      </c>
      <c r="C4841" s="6">
        <v>140.63197</v>
      </c>
      <c r="D4841" s="6">
        <v>43.858400000000003</v>
      </c>
      <c r="E4841" s="5">
        <f>IF(C4841=0,"",(D4841/C4841-1))</f>
        <v>-0.6881335019341619</v>
      </c>
      <c r="F4841" s="6">
        <v>163.64926</v>
      </c>
      <c r="G4841" s="5">
        <f>IF(F4841=0,"",(D4841/F4841-1))</f>
        <v>-0.73199756601404742</v>
      </c>
      <c r="H4841" s="6">
        <v>2474.95831</v>
      </c>
      <c r="I4841" s="6">
        <v>2251.2751899999998</v>
      </c>
      <c r="J4841" s="5">
        <f>IF(H4841=0,"",(I4841/H4841-1))</f>
        <v>-9.0378540558123666E-2</v>
      </c>
    </row>
    <row r="4842" spans="1:10" x14ac:dyDescent="0.25">
      <c r="A4842" s="7" t="s">
        <v>202</v>
      </c>
      <c r="B4842" s="7" t="s">
        <v>56</v>
      </c>
      <c r="C4842" s="6">
        <v>6.6159999999999997</v>
      </c>
      <c r="D4842" s="6">
        <v>85.8</v>
      </c>
      <c r="E4842" s="5">
        <f>IF(C4842=0,"",(D4842/C4842-1))</f>
        <v>11.968561064087062</v>
      </c>
      <c r="F4842" s="6">
        <v>499.10894999999999</v>
      </c>
      <c r="G4842" s="5">
        <f>IF(F4842=0,"",(D4842/F4842-1))</f>
        <v>-0.82809364568597699</v>
      </c>
      <c r="H4842" s="6">
        <v>1691.2526499999999</v>
      </c>
      <c r="I4842" s="6">
        <v>2258.3436200000001</v>
      </c>
      <c r="J4842" s="5">
        <f>IF(H4842=0,"",(I4842/H4842-1))</f>
        <v>0.3353082521408024</v>
      </c>
    </row>
    <row r="4843" spans="1:10" x14ac:dyDescent="0.25">
      <c r="A4843" s="7" t="s">
        <v>202</v>
      </c>
      <c r="B4843" s="7" t="s">
        <v>13</v>
      </c>
      <c r="C4843" s="6">
        <v>2167.4371700000002</v>
      </c>
      <c r="D4843" s="6">
        <v>5713.3990400000002</v>
      </c>
      <c r="E4843" s="5">
        <f>IF(C4843=0,"",(D4843/C4843-1))</f>
        <v>1.6360159911809578</v>
      </c>
      <c r="F4843" s="6">
        <v>2772.9169900000002</v>
      </c>
      <c r="G4843" s="5">
        <f>IF(F4843=0,"",(D4843/F4843-1))</f>
        <v>1.0604291656058553</v>
      </c>
      <c r="H4843" s="6">
        <v>26072.585289999999</v>
      </c>
      <c r="I4843" s="6">
        <v>36111.947789999998</v>
      </c>
      <c r="J4843" s="5">
        <f>IF(H4843=0,"",(I4843/H4843-1))</f>
        <v>0.3850543545388474</v>
      </c>
    </row>
    <row r="4844" spans="1:10" x14ac:dyDescent="0.25">
      <c r="A4844" s="7" t="s">
        <v>202</v>
      </c>
      <c r="B4844" s="7" t="s">
        <v>12</v>
      </c>
      <c r="C4844" s="6">
        <v>2789.3245299999999</v>
      </c>
      <c r="D4844" s="6">
        <v>3201.2207600000002</v>
      </c>
      <c r="E4844" s="5">
        <f>IF(C4844=0,"",(D4844/C4844-1))</f>
        <v>0.14766880854842679</v>
      </c>
      <c r="F4844" s="6">
        <v>3160.7270800000001</v>
      </c>
      <c r="G4844" s="5">
        <f>IF(F4844=0,"",(D4844/F4844-1))</f>
        <v>1.2811507914185283E-2</v>
      </c>
      <c r="H4844" s="6">
        <v>24936.36651</v>
      </c>
      <c r="I4844" s="6">
        <v>30726.33556</v>
      </c>
      <c r="J4844" s="5">
        <f>IF(H4844=0,"",(I4844/H4844-1))</f>
        <v>0.23218976380051615</v>
      </c>
    </row>
    <row r="4845" spans="1:10" x14ac:dyDescent="0.25">
      <c r="A4845" s="7" t="s">
        <v>202</v>
      </c>
      <c r="B4845" s="7" t="s">
        <v>11</v>
      </c>
      <c r="C4845" s="6">
        <v>23.712</v>
      </c>
      <c r="D4845" s="6">
        <v>46.395299999999999</v>
      </c>
      <c r="E4845" s="5">
        <f>IF(C4845=0,"",(D4845/C4845-1))</f>
        <v>0.95661690283400813</v>
      </c>
      <c r="F4845" s="6">
        <v>0</v>
      </c>
      <c r="G4845" s="5" t="str">
        <f>IF(F4845=0,"",(D4845/F4845-1))</f>
        <v/>
      </c>
      <c r="H4845" s="6">
        <v>286.47800000000001</v>
      </c>
      <c r="I4845" s="6">
        <v>259.16874999999999</v>
      </c>
      <c r="J4845" s="5">
        <f>IF(H4845=0,"",(I4845/H4845-1))</f>
        <v>-9.5327564420304545E-2</v>
      </c>
    </row>
    <row r="4846" spans="1:10" x14ac:dyDescent="0.25">
      <c r="A4846" s="7" t="s">
        <v>202</v>
      </c>
      <c r="B4846" s="7" t="s">
        <v>10</v>
      </c>
      <c r="C4846" s="6">
        <v>582.04340999999999</v>
      </c>
      <c r="D4846" s="6">
        <v>731.10261000000003</v>
      </c>
      <c r="E4846" s="5">
        <f>IF(C4846=0,"",(D4846/C4846-1))</f>
        <v>0.25609636229710087</v>
      </c>
      <c r="F4846" s="6">
        <v>1150.6119699999999</v>
      </c>
      <c r="G4846" s="5">
        <f>IF(F4846=0,"",(D4846/F4846-1))</f>
        <v>-0.36459672846963331</v>
      </c>
      <c r="H4846" s="6">
        <v>3905.66894</v>
      </c>
      <c r="I4846" s="6">
        <v>4582.9641300000003</v>
      </c>
      <c r="J4846" s="5">
        <f>IF(H4846=0,"",(I4846/H4846-1))</f>
        <v>0.17341336411375408</v>
      </c>
    </row>
    <row r="4847" spans="1:10" x14ac:dyDescent="0.25">
      <c r="A4847" s="7" t="s">
        <v>202</v>
      </c>
      <c r="B4847" s="7" t="s">
        <v>9</v>
      </c>
      <c r="C4847" s="6">
        <v>2210.68606</v>
      </c>
      <c r="D4847" s="6">
        <v>1544.8218199999999</v>
      </c>
      <c r="E4847" s="5">
        <f>IF(C4847=0,"",(D4847/C4847-1))</f>
        <v>-0.30120253257488772</v>
      </c>
      <c r="F4847" s="6">
        <v>1331.83968</v>
      </c>
      <c r="G4847" s="5">
        <f>IF(F4847=0,"",(D4847/F4847-1))</f>
        <v>0.15991574901868066</v>
      </c>
      <c r="H4847" s="6">
        <v>10971.39759</v>
      </c>
      <c r="I4847" s="6">
        <v>17867.814289999998</v>
      </c>
      <c r="J4847" s="5">
        <f>IF(H4847=0,"",(I4847/H4847-1))</f>
        <v>0.62858142214131507</v>
      </c>
    </row>
    <row r="4848" spans="1:10" x14ac:dyDescent="0.25">
      <c r="A4848" s="7" t="s">
        <v>202</v>
      </c>
      <c r="B4848" s="7" t="s">
        <v>55</v>
      </c>
      <c r="C4848" s="6">
        <v>142.58796000000001</v>
      </c>
      <c r="D4848" s="6">
        <v>831.54020000000003</v>
      </c>
      <c r="E4848" s="5">
        <f>IF(C4848=0,"",(D4848/C4848-1))</f>
        <v>4.831770087740928</v>
      </c>
      <c r="F4848" s="6">
        <v>448.05709999999999</v>
      </c>
      <c r="G4848" s="5">
        <f>IF(F4848=0,"",(D4848/F4848-1))</f>
        <v>0.85587997601198618</v>
      </c>
      <c r="H4848" s="6">
        <v>1946.98082</v>
      </c>
      <c r="I4848" s="6">
        <v>1805.75962</v>
      </c>
      <c r="J4848" s="5">
        <f>IF(H4848=0,"",(I4848/H4848-1))</f>
        <v>-7.2533431531184744E-2</v>
      </c>
    </row>
    <row r="4849" spans="1:10" x14ac:dyDescent="0.25">
      <c r="A4849" s="7" t="s">
        <v>202</v>
      </c>
      <c r="B4849" s="7" t="s">
        <v>8</v>
      </c>
      <c r="C4849" s="6">
        <v>1756.1352899999999</v>
      </c>
      <c r="D4849" s="6">
        <v>749.17294000000004</v>
      </c>
      <c r="E4849" s="5">
        <f>IF(C4849=0,"",(D4849/C4849-1))</f>
        <v>-0.57339679678095867</v>
      </c>
      <c r="F4849" s="6">
        <v>710.01202000000001</v>
      </c>
      <c r="G4849" s="5">
        <f>IF(F4849=0,"",(D4849/F4849-1))</f>
        <v>5.5155291596331146E-2</v>
      </c>
      <c r="H4849" s="6">
        <v>8126.2280000000001</v>
      </c>
      <c r="I4849" s="6">
        <v>10094.19245</v>
      </c>
      <c r="J4849" s="5">
        <f>IF(H4849=0,"",(I4849/H4849-1))</f>
        <v>0.24217440736341644</v>
      </c>
    </row>
    <row r="4850" spans="1:10" x14ac:dyDescent="0.25">
      <c r="A4850" s="7" t="s">
        <v>202</v>
      </c>
      <c r="B4850" s="7" t="s">
        <v>34</v>
      </c>
      <c r="C4850" s="6">
        <v>64.972300000000004</v>
      </c>
      <c r="D4850" s="6">
        <v>280.28744</v>
      </c>
      <c r="E4850" s="5">
        <f>IF(C4850=0,"",(D4850/C4850-1))</f>
        <v>3.3139528691457745</v>
      </c>
      <c r="F4850" s="6">
        <v>284.72779000000003</v>
      </c>
      <c r="G4850" s="5">
        <f>IF(F4850=0,"",(D4850/F4850-1))</f>
        <v>-1.5595070646247877E-2</v>
      </c>
      <c r="H4850" s="6">
        <v>2499.4740200000001</v>
      </c>
      <c r="I4850" s="6">
        <v>2674.6615900000002</v>
      </c>
      <c r="J4850" s="5">
        <f>IF(H4850=0,"",(I4850/H4850-1))</f>
        <v>7.0089774327800392E-2</v>
      </c>
    </row>
    <row r="4851" spans="1:10" x14ac:dyDescent="0.25">
      <c r="A4851" s="7" t="s">
        <v>202</v>
      </c>
      <c r="B4851" s="7" t="s">
        <v>54</v>
      </c>
      <c r="C4851" s="6">
        <v>0</v>
      </c>
      <c r="D4851" s="6">
        <v>64.314999999999998</v>
      </c>
      <c r="E4851" s="5" t="str">
        <f>IF(C4851=0,"",(D4851/C4851-1))</f>
        <v/>
      </c>
      <c r="F4851" s="6">
        <v>0</v>
      </c>
      <c r="G4851" s="5" t="str">
        <f>IF(F4851=0,"",(D4851/F4851-1))</f>
        <v/>
      </c>
      <c r="H4851" s="6">
        <v>40</v>
      </c>
      <c r="I4851" s="6">
        <v>172.065</v>
      </c>
      <c r="J4851" s="5">
        <f>IF(H4851=0,"",(I4851/H4851-1))</f>
        <v>3.3016249999999996</v>
      </c>
    </row>
    <row r="4852" spans="1:10" x14ac:dyDescent="0.25">
      <c r="A4852" s="7" t="s">
        <v>202</v>
      </c>
      <c r="B4852" s="7" t="s">
        <v>53</v>
      </c>
      <c r="C4852" s="6">
        <v>0</v>
      </c>
      <c r="D4852" s="6">
        <v>0</v>
      </c>
      <c r="E4852" s="5" t="str">
        <f>IF(C4852=0,"",(D4852/C4852-1))</f>
        <v/>
      </c>
      <c r="F4852" s="6">
        <v>0</v>
      </c>
      <c r="G4852" s="5" t="str">
        <f>IF(F4852=0,"",(D4852/F4852-1))</f>
        <v/>
      </c>
      <c r="H4852" s="6">
        <v>0</v>
      </c>
      <c r="I4852" s="6">
        <v>76.943749999999994</v>
      </c>
      <c r="J4852" s="5" t="str">
        <f>IF(H4852=0,"",(I4852/H4852-1))</f>
        <v/>
      </c>
    </row>
    <row r="4853" spans="1:10" x14ac:dyDescent="0.25">
      <c r="A4853" s="7" t="s">
        <v>202</v>
      </c>
      <c r="B4853" s="7" t="s">
        <v>33</v>
      </c>
      <c r="C4853" s="6">
        <v>0</v>
      </c>
      <c r="D4853" s="6">
        <v>83.344359999999995</v>
      </c>
      <c r="E4853" s="5" t="str">
        <f>IF(C4853=0,"",(D4853/C4853-1))</f>
        <v/>
      </c>
      <c r="F4853" s="6">
        <v>11.427009999999999</v>
      </c>
      <c r="G4853" s="5">
        <f>IF(F4853=0,"",(D4853/F4853-1))</f>
        <v>6.2936279919243967</v>
      </c>
      <c r="H4853" s="6">
        <v>480.91223000000002</v>
      </c>
      <c r="I4853" s="6">
        <v>473.92869999999999</v>
      </c>
      <c r="J4853" s="5">
        <f>IF(H4853=0,"",(I4853/H4853-1))</f>
        <v>-1.4521423171126369E-2</v>
      </c>
    </row>
    <row r="4854" spans="1:10" x14ac:dyDescent="0.25">
      <c r="A4854" s="7" t="s">
        <v>202</v>
      </c>
      <c r="B4854" s="7" t="s">
        <v>7</v>
      </c>
      <c r="C4854" s="6">
        <v>75.630330000000001</v>
      </c>
      <c r="D4854" s="6">
        <v>120.90199</v>
      </c>
      <c r="E4854" s="5">
        <f>IF(C4854=0,"",(D4854/C4854-1))</f>
        <v>0.59859133233981643</v>
      </c>
      <c r="F4854" s="6">
        <v>88.976410000000001</v>
      </c>
      <c r="G4854" s="5">
        <f>IF(F4854=0,"",(D4854/F4854-1))</f>
        <v>0.35880948669428214</v>
      </c>
      <c r="H4854" s="6">
        <v>503.65523000000002</v>
      </c>
      <c r="I4854" s="6">
        <v>1852.8030699999999</v>
      </c>
      <c r="J4854" s="5">
        <f>IF(H4854=0,"",(I4854/H4854-1))</f>
        <v>2.6787130553573322</v>
      </c>
    </row>
    <row r="4855" spans="1:10" x14ac:dyDescent="0.25">
      <c r="A4855" s="7" t="s">
        <v>202</v>
      </c>
      <c r="B4855" s="7" t="s">
        <v>32</v>
      </c>
      <c r="C4855" s="6">
        <v>251.79300000000001</v>
      </c>
      <c r="D4855" s="6">
        <v>255.78</v>
      </c>
      <c r="E4855" s="5">
        <f>IF(C4855=0,"",(D4855/C4855-1))</f>
        <v>1.5834435429102456E-2</v>
      </c>
      <c r="F4855" s="6">
        <v>137.48137</v>
      </c>
      <c r="G4855" s="5">
        <f>IF(F4855=0,"",(D4855/F4855-1))</f>
        <v>0.8604702586248596</v>
      </c>
      <c r="H4855" s="6">
        <v>1609.2881400000001</v>
      </c>
      <c r="I4855" s="6">
        <v>1633.26394</v>
      </c>
      <c r="J4855" s="5">
        <f>IF(H4855=0,"",(I4855/H4855-1))</f>
        <v>1.4898388550853348E-2</v>
      </c>
    </row>
    <row r="4856" spans="1:10" x14ac:dyDescent="0.25">
      <c r="A4856" s="7" t="s">
        <v>202</v>
      </c>
      <c r="B4856" s="7" t="s">
        <v>6</v>
      </c>
      <c r="C4856" s="6">
        <v>2925.0549099999998</v>
      </c>
      <c r="D4856" s="6">
        <v>3263.78476</v>
      </c>
      <c r="E4856" s="5">
        <f>IF(C4856=0,"",(D4856/C4856-1))</f>
        <v>0.11580290299575946</v>
      </c>
      <c r="F4856" s="6">
        <v>5195.3796499999999</v>
      </c>
      <c r="G4856" s="5">
        <f>IF(F4856=0,"",(D4856/F4856-1))</f>
        <v>-0.3717909027110271</v>
      </c>
      <c r="H4856" s="6">
        <v>23956.739290000001</v>
      </c>
      <c r="I4856" s="6">
        <v>20833.104039999998</v>
      </c>
      <c r="J4856" s="5">
        <f>IF(H4856=0,"",(I4856/H4856-1))</f>
        <v>-0.13038649426317661</v>
      </c>
    </row>
    <row r="4857" spans="1:10" x14ac:dyDescent="0.25">
      <c r="A4857" s="7" t="s">
        <v>202</v>
      </c>
      <c r="B4857" s="7" t="s">
        <v>5</v>
      </c>
      <c r="C4857" s="6">
        <v>1423.2613200000001</v>
      </c>
      <c r="D4857" s="6">
        <v>170.11955</v>
      </c>
      <c r="E4857" s="5">
        <f>IF(C4857=0,"",(D4857/C4857-1))</f>
        <v>-0.88047202041575889</v>
      </c>
      <c r="F4857" s="6">
        <v>40.726439999999997</v>
      </c>
      <c r="G4857" s="5">
        <f>IF(F4857=0,"",(D4857/F4857-1))</f>
        <v>3.1771279296692772</v>
      </c>
      <c r="H4857" s="6">
        <v>3743.7943500000001</v>
      </c>
      <c r="I4857" s="6">
        <v>2684.5116400000002</v>
      </c>
      <c r="J4857" s="5">
        <f>IF(H4857=0,"",(I4857/H4857-1))</f>
        <v>-0.28294361574641513</v>
      </c>
    </row>
    <row r="4858" spans="1:10" x14ac:dyDescent="0.25">
      <c r="A4858" s="7" t="s">
        <v>202</v>
      </c>
      <c r="B4858" s="7" t="s">
        <v>52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5" t="str">
        <f>IF(F4858=0,"",(D4858/F4858-1))</f>
        <v/>
      </c>
      <c r="H4858" s="6">
        <v>485.13747999999998</v>
      </c>
      <c r="I4858" s="6">
        <v>23.047910000000002</v>
      </c>
      <c r="J4858" s="5">
        <f>IF(H4858=0,"",(I4858/H4858-1))</f>
        <v>-0.95249200288545011</v>
      </c>
    </row>
    <row r="4859" spans="1:10" x14ac:dyDescent="0.25">
      <c r="A4859" s="7" t="s">
        <v>202</v>
      </c>
      <c r="B4859" s="7" t="s">
        <v>51</v>
      </c>
      <c r="C4859" s="6">
        <v>30.081810000000001</v>
      </c>
      <c r="D4859" s="6">
        <v>0</v>
      </c>
      <c r="E4859" s="5">
        <f>IF(C4859=0,"",(D4859/C4859-1))</f>
        <v>-1</v>
      </c>
      <c r="F4859" s="6">
        <v>3.4906799999999998</v>
      </c>
      <c r="G4859" s="5">
        <f>IF(F4859=0,"",(D4859/F4859-1))</f>
        <v>-1</v>
      </c>
      <c r="H4859" s="6">
        <v>68.816509999999994</v>
      </c>
      <c r="I4859" s="6">
        <v>115.70050999999999</v>
      </c>
      <c r="J4859" s="5">
        <f>IF(H4859=0,"",(I4859/H4859-1))</f>
        <v>0.68128999857737638</v>
      </c>
    </row>
    <row r="4860" spans="1:10" x14ac:dyDescent="0.25">
      <c r="A4860" s="7" t="s">
        <v>202</v>
      </c>
      <c r="B4860" s="7" t="s">
        <v>50</v>
      </c>
      <c r="C4860" s="6">
        <v>185.48312000000001</v>
      </c>
      <c r="D4860" s="6">
        <v>28.839479999999998</v>
      </c>
      <c r="E4860" s="5">
        <f>IF(C4860=0,"",(D4860/C4860-1))</f>
        <v>-0.84451695658343473</v>
      </c>
      <c r="F4860" s="6">
        <v>102.31335</v>
      </c>
      <c r="G4860" s="5">
        <f>IF(F4860=0,"",(D4860/F4860-1))</f>
        <v>-0.71812593371246281</v>
      </c>
      <c r="H4860" s="6">
        <v>1033.5021899999999</v>
      </c>
      <c r="I4860" s="6">
        <v>1630.7444399999999</v>
      </c>
      <c r="J4860" s="5">
        <f>IF(H4860=0,"",(I4860/H4860-1))</f>
        <v>0.57788193946642741</v>
      </c>
    </row>
    <row r="4861" spans="1:10" x14ac:dyDescent="0.25">
      <c r="A4861" s="7" t="s">
        <v>202</v>
      </c>
      <c r="B4861" s="7" t="s">
        <v>4</v>
      </c>
      <c r="C4861" s="6">
        <v>56.677379999999999</v>
      </c>
      <c r="D4861" s="6">
        <v>0</v>
      </c>
      <c r="E4861" s="5">
        <f>IF(C4861=0,"",(D4861/C4861-1))</f>
        <v>-1</v>
      </c>
      <c r="F4861" s="6">
        <v>0</v>
      </c>
      <c r="G4861" s="5" t="str">
        <f>IF(F4861=0,"",(D4861/F4861-1))</f>
        <v/>
      </c>
      <c r="H4861" s="6">
        <v>517.41746000000001</v>
      </c>
      <c r="I4861" s="6">
        <v>266.38011999999998</v>
      </c>
      <c r="J4861" s="5">
        <f>IF(H4861=0,"",(I4861/H4861-1))</f>
        <v>-0.48517369321089399</v>
      </c>
    </row>
    <row r="4862" spans="1:10" x14ac:dyDescent="0.25">
      <c r="A4862" s="7" t="s">
        <v>202</v>
      </c>
      <c r="B4862" s="7" t="s">
        <v>77</v>
      </c>
      <c r="C4862" s="6">
        <v>254.02904000000001</v>
      </c>
      <c r="D4862" s="6">
        <v>5436.5633099999995</v>
      </c>
      <c r="E4862" s="5">
        <f>IF(C4862=0,"",(D4862/C4862-1))</f>
        <v>20.401345728031721</v>
      </c>
      <c r="F4862" s="6">
        <v>7624.3950999999997</v>
      </c>
      <c r="G4862" s="5">
        <f>IF(F4862=0,"",(D4862/F4862-1))</f>
        <v>-0.2869515235379132</v>
      </c>
      <c r="H4862" s="6">
        <v>1529.1329699999999</v>
      </c>
      <c r="I4862" s="6">
        <v>18597.035919999998</v>
      </c>
      <c r="J4862" s="5">
        <f>IF(H4862=0,"",(I4862/H4862-1))</f>
        <v>11.161817372886807</v>
      </c>
    </row>
    <row r="4863" spans="1:10" x14ac:dyDescent="0.25">
      <c r="A4863" s="7" t="s">
        <v>202</v>
      </c>
      <c r="B4863" s="7" t="s">
        <v>3</v>
      </c>
      <c r="C4863" s="6">
        <v>128.22821999999999</v>
      </c>
      <c r="D4863" s="6">
        <v>439.23757000000001</v>
      </c>
      <c r="E4863" s="5">
        <f>IF(C4863=0,"",(D4863/C4863-1))</f>
        <v>2.4254360701567879</v>
      </c>
      <c r="F4863" s="6">
        <v>369.81587000000002</v>
      </c>
      <c r="G4863" s="5">
        <f>IF(F4863=0,"",(D4863/F4863-1))</f>
        <v>0.18771963463871888</v>
      </c>
      <c r="H4863" s="6">
        <v>2254.0007900000001</v>
      </c>
      <c r="I4863" s="6">
        <v>5332.2224200000001</v>
      </c>
      <c r="J4863" s="5">
        <f>IF(H4863=0,"",(I4863/H4863-1))</f>
        <v>1.3656701646497647</v>
      </c>
    </row>
    <row r="4864" spans="1:10" x14ac:dyDescent="0.25">
      <c r="A4864" s="7" t="s">
        <v>202</v>
      </c>
      <c r="B4864" s="7" t="s">
        <v>49</v>
      </c>
      <c r="C4864" s="6">
        <v>0</v>
      </c>
      <c r="D4864" s="6">
        <v>0</v>
      </c>
      <c r="E4864" s="5" t="str">
        <f>IF(C4864=0,"",(D4864/C4864-1))</f>
        <v/>
      </c>
      <c r="F4864" s="6">
        <v>0</v>
      </c>
      <c r="G4864" s="5" t="str">
        <f>IF(F4864=0,"",(D4864/F4864-1))</f>
        <v/>
      </c>
      <c r="H4864" s="6">
        <v>38.75</v>
      </c>
      <c r="I4864" s="6">
        <v>8.8000000000000007</v>
      </c>
      <c r="J4864" s="5">
        <f>IF(H4864=0,"",(I4864/H4864-1))</f>
        <v>-0.77290322580645165</v>
      </c>
    </row>
    <row r="4865" spans="1:10" x14ac:dyDescent="0.25">
      <c r="A4865" s="7" t="s">
        <v>202</v>
      </c>
      <c r="B4865" s="7" t="s">
        <v>31</v>
      </c>
      <c r="C4865" s="6">
        <v>161.00769</v>
      </c>
      <c r="D4865" s="6">
        <v>31.779</v>
      </c>
      <c r="E4865" s="5">
        <f>IF(C4865=0,"",(D4865/C4865-1))</f>
        <v>-0.80262433427869184</v>
      </c>
      <c r="F4865" s="6">
        <v>99.463719999999995</v>
      </c>
      <c r="G4865" s="5">
        <f>IF(F4865=0,"",(D4865/F4865-1))</f>
        <v>-0.68049656698945094</v>
      </c>
      <c r="H4865" s="6">
        <v>1442.05027</v>
      </c>
      <c r="I4865" s="6">
        <v>1364.5530200000001</v>
      </c>
      <c r="J4865" s="5">
        <f>IF(H4865=0,"",(I4865/H4865-1))</f>
        <v>-5.3741018334957147E-2</v>
      </c>
    </row>
    <row r="4866" spans="1:10" x14ac:dyDescent="0.25">
      <c r="A4866" s="7" t="s">
        <v>202</v>
      </c>
      <c r="B4866" s="7" t="s">
        <v>2</v>
      </c>
      <c r="C4866" s="6">
        <v>14</v>
      </c>
      <c r="D4866" s="6">
        <v>0</v>
      </c>
      <c r="E4866" s="5">
        <f>IF(C4866=0,"",(D4866/C4866-1))</f>
        <v>-1</v>
      </c>
      <c r="F4866" s="6">
        <v>63.991129999999998</v>
      </c>
      <c r="G4866" s="5">
        <f>IF(F4866=0,"",(D4866/F4866-1))</f>
        <v>-1</v>
      </c>
      <c r="H4866" s="6">
        <v>67.488349999999997</v>
      </c>
      <c r="I4866" s="6">
        <v>348.18637999999999</v>
      </c>
      <c r="J4866" s="5">
        <f>IF(H4866=0,"",(I4866/H4866-1))</f>
        <v>4.15920718168395</v>
      </c>
    </row>
    <row r="4867" spans="1:10" x14ac:dyDescent="0.25">
      <c r="A4867" s="7" t="s">
        <v>202</v>
      </c>
      <c r="B4867" s="7" t="s">
        <v>48</v>
      </c>
      <c r="C4867" s="6">
        <v>483.45</v>
      </c>
      <c r="D4867" s="6">
        <v>507.21749999999997</v>
      </c>
      <c r="E4867" s="5">
        <f>IF(C4867=0,"",(D4867/C4867-1))</f>
        <v>4.9162271175922978E-2</v>
      </c>
      <c r="F4867" s="6">
        <v>0</v>
      </c>
      <c r="G4867" s="5" t="str">
        <f>IF(F4867=0,"",(D4867/F4867-1))</f>
        <v/>
      </c>
      <c r="H4867" s="6">
        <v>3562.8484400000002</v>
      </c>
      <c r="I4867" s="6">
        <v>3394.9155999999998</v>
      </c>
      <c r="J4867" s="5">
        <f>IF(H4867=0,"",(I4867/H4867-1))</f>
        <v>-4.7134432695655315E-2</v>
      </c>
    </row>
    <row r="4868" spans="1:10" x14ac:dyDescent="0.25">
      <c r="A4868" s="7" t="s">
        <v>202</v>
      </c>
      <c r="B4868" s="7" t="s">
        <v>47</v>
      </c>
      <c r="C4868" s="6">
        <v>2.4620000000000002</v>
      </c>
      <c r="D4868" s="6">
        <v>7.1231999999999998</v>
      </c>
      <c r="E4868" s="5">
        <f>IF(C4868=0,"",(D4868/C4868-1))</f>
        <v>1.8932575142160841</v>
      </c>
      <c r="F4868" s="6">
        <v>0</v>
      </c>
      <c r="G4868" s="5" t="str">
        <f>IF(F4868=0,"",(D4868/F4868-1))</f>
        <v/>
      </c>
      <c r="H4868" s="6">
        <v>49.312759999999997</v>
      </c>
      <c r="I4868" s="6">
        <v>175.15115</v>
      </c>
      <c r="J4868" s="5">
        <f>IF(H4868=0,"",(I4868/H4868-1))</f>
        <v>2.5518423629097216</v>
      </c>
    </row>
    <row r="4869" spans="1:10" x14ac:dyDescent="0.25">
      <c r="A4869" s="7" t="s">
        <v>202</v>
      </c>
      <c r="B4869" s="7" t="s">
        <v>46</v>
      </c>
      <c r="C4869" s="6">
        <v>47.274549999999998</v>
      </c>
      <c r="D4869" s="6">
        <v>23.10819</v>
      </c>
      <c r="E4869" s="5">
        <f>IF(C4869=0,"",(D4869/C4869-1))</f>
        <v>-0.5111917511642099</v>
      </c>
      <c r="F4869" s="6">
        <v>0</v>
      </c>
      <c r="G4869" s="5" t="str">
        <f>IF(F4869=0,"",(D4869/F4869-1))</f>
        <v/>
      </c>
      <c r="H4869" s="6">
        <v>146.16642999999999</v>
      </c>
      <c r="I4869" s="6">
        <v>198.38442000000001</v>
      </c>
      <c r="J4869" s="5">
        <f>IF(H4869=0,"",(I4869/H4869-1))</f>
        <v>0.35725022496615688</v>
      </c>
    </row>
    <row r="4870" spans="1:10" x14ac:dyDescent="0.25">
      <c r="A4870" s="7" t="s">
        <v>202</v>
      </c>
      <c r="B4870" s="7" t="s">
        <v>45</v>
      </c>
      <c r="C4870" s="6">
        <v>102.46616</v>
      </c>
      <c r="D4870" s="6">
        <v>233.18709000000001</v>
      </c>
      <c r="E4870" s="5">
        <f>IF(C4870=0,"",(D4870/C4870-1))</f>
        <v>1.2757473296549806</v>
      </c>
      <c r="F4870" s="6">
        <v>201.56899999999999</v>
      </c>
      <c r="G4870" s="5">
        <f>IF(F4870=0,"",(D4870/F4870-1))</f>
        <v>0.15685988420838526</v>
      </c>
      <c r="H4870" s="6">
        <v>1493.21263</v>
      </c>
      <c r="I4870" s="6">
        <v>1755.9972399999999</v>
      </c>
      <c r="J4870" s="5">
        <f>IF(H4870=0,"",(I4870/H4870-1))</f>
        <v>0.17598606167696285</v>
      </c>
    </row>
    <row r="4871" spans="1:10" s="2" customFormat="1" ht="13" x14ac:dyDescent="0.3">
      <c r="A4871" s="2" t="s">
        <v>202</v>
      </c>
      <c r="B4871" s="2" t="s">
        <v>0</v>
      </c>
      <c r="C4871" s="4">
        <v>136657.00231000001</v>
      </c>
      <c r="D4871" s="4">
        <v>144683.60545</v>
      </c>
      <c r="E4871" s="3">
        <f>IF(C4871=0,"",(D4871/C4871-1))</f>
        <v>5.8735395949868874E-2</v>
      </c>
      <c r="F4871" s="4">
        <v>177462.04441999999</v>
      </c>
      <c r="G4871" s="3">
        <f>IF(F4871=0,"",(D4871/F4871-1))</f>
        <v>-0.18470675843462703</v>
      </c>
      <c r="H4871" s="4">
        <v>1164656.98221</v>
      </c>
      <c r="I4871" s="4">
        <v>1634552.42922</v>
      </c>
      <c r="J4871" s="3">
        <f>IF(H4871=0,"",(I4871/H4871-1))</f>
        <v>0.40346252517917147</v>
      </c>
    </row>
    <row r="4872" spans="1:10" x14ac:dyDescent="0.25">
      <c r="A4872" s="7" t="s">
        <v>201</v>
      </c>
      <c r="B4872" s="7" t="s">
        <v>29</v>
      </c>
      <c r="C4872" s="6">
        <v>192.44605000000001</v>
      </c>
      <c r="D4872" s="6">
        <v>24.490310000000001</v>
      </c>
      <c r="E4872" s="5">
        <f>IF(C4872=0,"",(D4872/C4872-1))</f>
        <v>-0.87274194508019265</v>
      </c>
      <c r="F4872" s="6">
        <v>110</v>
      </c>
      <c r="G4872" s="5">
        <f>IF(F4872=0,"",(D4872/F4872-1))</f>
        <v>-0.77736081818181813</v>
      </c>
      <c r="H4872" s="6">
        <v>560.92678999999998</v>
      </c>
      <c r="I4872" s="6">
        <v>778.28679999999997</v>
      </c>
      <c r="J4872" s="5">
        <f>IF(H4872=0,"",(I4872/H4872-1))</f>
        <v>0.38750156682657289</v>
      </c>
    </row>
    <row r="4873" spans="1:10" x14ac:dyDescent="0.25">
      <c r="A4873" s="7" t="s">
        <v>201</v>
      </c>
      <c r="B4873" s="7" t="s">
        <v>43</v>
      </c>
      <c r="C4873" s="6">
        <v>232.15245999999999</v>
      </c>
      <c r="D4873" s="6">
        <v>0</v>
      </c>
      <c r="E4873" s="5">
        <f>IF(C4873=0,"",(D4873/C4873-1))</f>
        <v>-1</v>
      </c>
      <c r="F4873" s="6">
        <v>3.9169999999999998</v>
      </c>
      <c r="G4873" s="5">
        <f>IF(F4873=0,"",(D4873/F4873-1))</f>
        <v>-1</v>
      </c>
      <c r="H4873" s="6">
        <v>1391.6468</v>
      </c>
      <c r="I4873" s="6">
        <v>383.19227000000001</v>
      </c>
      <c r="J4873" s="5">
        <f>IF(H4873=0,"",(I4873/H4873-1))</f>
        <v>-0.72464833030909848</v>
      </c>
    </row>
    <row r="4874" spans="1:10" x14ac:dyDescent="0.25">
      <c r="A4874" s="7" t="s">
        <v>201</v>
      </c>
      <c r="B4874" s="7" t="s">
        <v>42</v>
      </c>
      <c r="C4874" s="6">
        <v>808.44564000000003</v>
      </c>
      <c r="D4874" s="6">
        <v>0</v>
      </c>
      <c r="E4874" s="5">
        <f>IF(C4874=0,"",(D4874/C4874-1))</f>
        <v>-1</v>
      </c>
      <c r="F4874" s="6">
        <v>21.84609</v>
      </c>
      <c r="G4874" s="5">
        <f>IF(F4874=0,"",(D4874/F4874-1))</f>
        <v>-1</v>
      </c>
      <c r="H4874" s="6">
        <v>895.94483000000002</v>
      </c>
      <c r="I4874" s="6">
        <v>350.05108999999999</v>
      </c>
      <c r="J4874" s="5">
        <f>IF(H4874=0,"",(I4874/H4874-1))</f>
        <v>-0.60929392270727201</v>
      </c>
    </row>
    <row r="4875" spans="1:10" x14ac:dyDescent="0.25">
      <c r="A4875" s="7" t="s">
        <v>201</v>
      </c>
      <c r="B4875" s="7" t="s">
        <v>73</v>
      </c>
      <c r="C4875" s="6">
        <v>0</v>
      </c>
      <c r="D4875" s="6">
        <v>0</v>
      </c>
      <c r="E4875" s="5" t="str">
        <f>IF(C4875=0,"",(D4875/C4875-1))</f>
        <v/>
      </c>
      <c r="F4875" s="6">
        <v>0</v>
      </c>
      <c r="G4875" s="5" t="str">
        <f>IF(F4875=0,"",(D4875/F4875-1))</f>
        <v/>
      </c>
      <c r="H4875" s="6">
        <v>36.877000000000002</v>
      </c>
      <c r="I4875" s="6">
        <v>634.80277000000001</v>
      </c>
      <c r="J4875" s="5">
        <f>IF(H4875=0,"",(I4875/H4875-1))</f>
        <v>16.214056729126554</v>
      </c>
    </row>
    <row r="4876" spans="1:10" x14ac:dyDescent="0.25">
      <c r="A4876" s="7" t="s">
        <v>201</v>
      </c>
      <c r="B4876" s="7" t="s">
        <v>28</v>
      </c>
      <c r="C4876" s="6">
        <v>970.57950000000005</v>
      </c>
      <c r="D4876" s="6">
        <v>1140.4398799999999</v>
      </c>
      <c r="E4876" s="5">
        <f>IF(C4876=0,"",(D4876/C4876-1))</f>
        <v>0.17500923932557799</v>
      </c>
      <c r="F4876" s="6">
        <v>1269.7280000000001</v>
      </c>
      <c r="G4876" s="5">
        <f>IF(F4876=0,"",(D4876/F4876-1))</f>
        <v>-0.10182347715416229</v>
      </c>
      <c r="H4876" s="6">
        <v>11210.08509</v>
      </c>
      <c r="I4876" s="6">
        <v>8640.4363799999992</v>
      </c>
      <c r="J4876" s="5">
        <f>IF(H4876=0,"",(I4876/H4876-1))</f>
        <v>-0.2292265124992019</v>
      </c>
    </row>
    <row r="4877" spans="1:10" x14ac:dyDescent="0.25">
      <c r="A4877" s="7" t="s">
        <v>201</v>
      </c>
      <c r="B4877" s="7" t="s">
        <v>41</v>
      </c>
      <c r="C4877" s="6">
        <v>16.414999999999999</v>
      </c>
      <c r="D4877" s="6">
        <v>7.0579999999999998</v>
      </c>
      <c r="E4877" s="5">
        <f>IF(C4877=0,"",(D4877/C4877-1))</f>
        <v>-0.57002741395065493</v>
      </c>
      <c r="F4877" s="6">
        <v>130.76098999999999</v>
      </c>
      <c r="G4877" s="5">
        <f>IF(F4877=0,"",(D4877/F4877-1))</f>
        <v>-0.94602365736141947</v>
      </c>
      <c r="H4877" s="6">
        <v>952.86650999999995</v>
      </c>
      <c r="I4877" s="6">
        <v>1531.04927</v>
      </c>
      <c r="J4877" s="5">
        <f>IF(H4877=0,"",(I4877/H4877-1))</f>
        <v>0.60678253872097998</v>
      </c>
    </row>
    <row r="4878" spans="1:10" x14ac:dyDescent="0.25">
      <c r="A4878" s="7" t="s">
        <v>201</v>
      </c>
      <c r="B4878" s="7" t="s">
        <v>27</v>
      </c>
      <c r="C4878" s="6">
        <v>173.78139999999999</v>
      </c>
      <c r="D4878" s="6">
        <v>5.8949999999999996</v>
      </c>
      <c r="E4878" s="5">
        <f>IF(C4878=0,"",(D4878/C4878-1))</f>
        <v>-0.96607807279720381</v>
      </c>
      <c r="F4878" s="6">
        <v>0</v>
      </c>
      <c r="G4878" s="5" t="str">
        <f>IF(F4878=0,"",(D4878/F4878-1))</f>
        <v/>
      </c>
      <c r="H4878" s="6">
        <v>370.61914000000002</v>
      </c>
      <c r="I4878" s="6">
        <v>233.61324999999999</v>
      </c>
      <c r="J4878" s="5">
        <f>IF(H4878=0,"",(I4878/H4878-1))</f>
        <v>-0.36966760540213872</v>
      </c>
    </row>
    <row r="4879" spans="1:10" x14ac:dyDescent="0.25">
      <c r="A4879" s="7" t="s">
        <v>201</v>
      </c>
      <c r="B4879" s="7" t="s">
        <v>39</v>
      </c>
      <c r="C4879" s="6">
        <v>9.0500000000000007</v>
      </c>
      <c r="D4879" s="6">
        <v>16.996839999999999</v>
      </c>
      <c r="E4879" s="5">
        <f>IF(C4879=0,"",(D4879/C4879-1))</f>
        <v>0.87810386740331459</v>
      </c>
      <c r="F4879" s="6">
        <v>0</v>
      </c>
      <c r="G4879" s="5" t="str">
        <f>IF(F4879=0,"",(D4879/F4879-1))</f>
        <v/>
      </c>
      <c r="H4879" s="6">
        <v>465.46296000000001</v>
      </c>
      <c r="I4879" s="6">
        <v>326.80752000000001</v>
      </c>
      <c r="J4879" s="5">
        <f>IF(H4879=0,"",(I4879/H4879-1))</f>
        <v>-0.29788716163365603</v>
      </c>
    </row>
    <row r="4880" spans="1:10" x14ac:dyDescent="0.25">
      <c r="A4880" s="7" t="s">
        <v>201</v>
      </c>
      <c r="B4880" s="7" t="s">
        <v>68</v>
      </c>
      <c r="C4880" s="6">
        <v>83.976619999999997</v>
      </c>
      <c r="D4880" s="6">
        <v>78.230199999999996</v>
      </c>
      <c r="E4880" s="5">
        <f>IF(C4880=0,"",(D4880/C4880-1))</f>
        <v>-6.8428807922967128E-2</v>
      </c>
      <c r="F4880" s="6">
        <v>0</v>
      </c>
      <c r="G4880" s="5" t="str">
        <f>IF(F4880=0,"",(D4880/F4880-1))</f>
        <v/>
      </c>
      <c r="H4880" s="6">
        <v>242.60809</v>
      </c>
      <c r="I4880" s="6">
        <v>300.69117999999997</v>
      </c>
      <c r="J4880" s="5">
        <f>IF(H4880=0,"",(I4880/H4880-1))</f>
        <v>0.23941118369135994</v>
      </c>
    </row>
    <row r="4881" spans="1:10" x14ac:dyDescent="0.25">
      <c r="A4881" s="7" t="s">
        <v>201</v>
      </c>
      <c r="B4881" s="7" t="s">
        <v>38</v>
      </c>
      <c r="C4881" s="6">
        <v>0</v>
      </c>
      <c r="D4881" s="6">
        <v>0</v>
      </c>
      <c r="E4881" s="5" t="str">
        <f>IF(C4881=0,"",(D4881/C4881-1))</f>
        <v/>
      </c>
      <c r="F4881" s="6">
        <v>0</v>
      </c>
      <c r="G4881" s="5" t="str">
        <f>IF(F4881=0,"",(D4881/F4881-1))</f>
        <v/>
      </c>
      <c r="H4881" s="6">
        <v>80.209810000000004</v>
      </c>
      <c r="I4881" s="6">
        <v>84.140259999999998</v>
      </c>
      <c r="J4881" s="5">
        <f>IF(H4881=0,"",(I4881/H4881-1))</f>
        <v>4.9002110839060586E-2</v>
      </c>
    </row>
    <row r="4882" spans="1:10" x14ac:dyDescent="0.25">
      <c r="A4882" s="7" t="s">
        <v>201</v>
      </c>
      <c r="B4882" s="7" t="s">
        <v>25</v>
      </c>
      <c r="C4882" s="6">
        <v>209.53815</v>
      </c>
      <c r="D4882" s="6">
        <v>62.709359999999997</v>
      </c>
      <c r="E4882" s="5">
        <f>IF(C4882=0,"",(D4882/C4882-1))</f>
        <v>-0.70072581055048921</v>
      </c>
      <c r="F4882" s="6">
        <v>927.45942000000002</v>
      </c>
      <c r="G4882" s="5">
        <f>IF(F4882=0,"",(D4882/F4882-1))</f>
        <v>-0.93238587193389011</v>
      </c>
      <c r="H4882" s="6">
        <v>12127.212460000001</v>
      </c>
      <c r="I4882" s="6">
        <v>6259.77279</v>
      </c>
      <c r="J4882" s="5">
        <f>IF(H4882=0,"",(I4882/H4882-1))</f>
        <v>-0.48382426624032282</v>
      </c>
    </row>
    <row r="4883" spans="1:10" x14ac:dyDescent="0.25">
      <c r="A4883" s="7" t="s">
        <v>201</v>
      </c>
      <c r="B4883" s="7" t="s">
        <v>67</v>
      </c>
      <c r="C4883" s="6">
        <v>1.1200000000000001</v>
      </c>
      <c r="D4883" s="6">
        <v>0</v>
      </c>
      <c r="E4883" s="5">
        <f>IF(C4883=0,"",(D4883/C4883-1))</f>
        <v>-1</v>
      </c>
      <c r="F4883" s="6">
        <v>0</v>
      </c>
      <c r="G4883" s="5" t="str">
        <f>IF(F4883=0,"",(D4883/F4883-1))</f>
        <v/>
      </c>
      <c r="H4883" s="6">
        <v>186.90213</v>
      </c>
      <c r="I4883" s="6">
        <v>356.54604</v>
      </c>
      <c r="J4883" s="5">
        <f>IF(H4883=0,"",(I4883/H4883-1))</f>
        <v>0.90766172648754728</v>
      </c>
    </row>
    <row r="4884" spans="1:10" x14ac:dyDescent="0.25">
      <c r="A4884" s="7" t="s">
        <v>201</v>
      </c>
      <c r="B4884" s="7" t="s">
        <v>66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5" t="str">
        <f>IF(F4884=0,"",(D4884/F4884-1))</f>
        <v/>
      </c>
      <c r="H4884" s="6">
        <v>488.82499999999999</v>
      </c>
      <c r="I4884" s="6">
        <v>121.7625</v>
      </c>
      <c r="J4884" s="5">
        <f>IF(H4884=0,"",(I4884/H4884-1))</f>
        <v>-0.7509077890860737</v>
      </c>
    </row>
    <row r="4885" spans="1:10" x14ac:dyDescent="0.25">
      <c r="A4885" s="7" t="s">
        <v>201</v>
      </c>
      <c r="B4885" s="7" t="s">
        <v>24</v>
      </c>
      <c r="C4885" s="6">
        <v>0</v>
      </c>
      <c r="D4885" s="6">
        <v>0</v>
      </c>
      <c r="E4885" s="5" t="str">
        <f>IF(C4885=0,"",(D4885/C4885-1))</f>
        <v/>
      </c>
      <c r="F4885" s="6">
        <v>0</v>
      </c>
      <c r="G4885" s="5" t="str">
        <f>IF(F4885=0,"",(D4885/F4885-1))</f>
        <v/>
      </c>
      <c r="H4885" s="6">
        <v>19.657399999999999</v>
      </c>
      <c r="I4885" s="6">
        <v>159.07198</v>
      </c>
      <c r="J4885" s="5">
        <f>IF(H4885=0,"",(I4885/H4885-1))</f>
        <v>7.09221870644134</v>
      </c>
    </row>
    <row r="4886" spans="1:10" x14ac:dyDescent="0.25">
      <c r="A4886" s="7" t="s">
        <v>201</v>
      </c>
      <c r="B4886" s="7" t="s">
        <v>23</v>
      </c>
      <c r="C4886" s="6">
        <v>31.4</v>
      </c>
      <c r="D4886" s="6">
        <v>0</v>
      </c>
      <c r="E4886" s="5">
        <f>IF(C4886=0,"",(D4886/C4886-1))</f>
        <v>-1</v>
      </c>
      <c r="F4886" s="6">
        <v>303.17304000000001</v>
      </c>
      <c r="G4886" s="5">
        <f>IF(F4886=0,"",(D4886/F4886-1))</f>
        <v>-1</v>
      </c>
      <c r="H4886" s="6">
        <v>2369.5347900000002</v>
      </c>
      <c r="I4886" s="6">
        <v>822.39936</v>
      </c>
      <c r="J4886" s="5">
        <f>IF(H4886=0,"",(I4886/H4886-1))</f>
        <v>-0.65292792345960871</v>
      </c>
    </row>
    <row r="4887" spans="1:10" x14ac:dyDescent="0.25">
      <c r="A4887" s="7" t="s">
        <v>201</v>
      </c>
      <c r="B4887" s="7" t="s">
        <v>37</v>
      </c>
      <c r="C4887" s="6">
        <v>0</v>
      </c>
      <c r="D4887" s="6">
        <v>0</v>
      </c>
      <c r="E4887" s="5" t="str">
        <f>IF(C4887=0,"",(D4887/C4887-1))</f>
        <v/>
      </c>
      <c r="F4887" s="6">
        <v>0</v>
      </c>
      <c r="G4887" s="5" t="str">
        <f>IF(F4887=0,"",(D4887/F4887-1))</f>
        <v/>
      </c>
      <c r="H4887" s="6">
        <v>200.3</v>
      </c>
      <c r="I4887" s="6">
        <v>6.3882000000000003</v>
      </c>
      <c r="J4887" s="5">
        <f>IF(H4887=0,"",(I4887/H4887-1))</f>
        <v>-0.96810683974038936</v>
      </c>
    </row>
    <row r="4888" spans="1:10" x14ac:dyDescent="0.25">
      <c r="A4888" s="7" t="s">
        <v>201</v>
      </c>
      <c r="B4888" s="7" t="s">
        <v>65</v>
      </c>
      <c r="C4888" s="6">
        <v>21.99</v>
      </c>
      <c r="D4888" s="6">
        <v>0</v>
      </c>
      <c r="E4888" s="5">
        <f>IF(C4888=0,"",(D4888/C4888-1))</f>
        <v>-1</v>
      </c>
      <c r="F4888" s="6">
        <v>0</v>
      </c>
      <c r="G4888" s="5" t="str">
        <f>IF(F4888=0,"",(D4888/F4888-1))</f>
        <v/>
      </c>
      <c r="H4888" s="6">
        <v>173.71600000000001</v>
      </c>
      <c r="I4888" s="6">
        <v>81.508459999999999</v>
      </c>
      <c r="J4888" s="5">
        <f>IF(H4888=0,"",(I4888/H4888-1))</f>
        <v>-0.530794745446591</v>
      </c>
    </row>
    <row r="4889" spans="1:10" x14ac:dyDescent="0.25">
      <c r="A4889" s="7" t="s">
        <v>201</v>
      </c>
      <c r="B4889" s="7" t="s">
        <v>64</v>
      </c>
      <c r="C4889" s="6">
        <v>0</v>
      </c>
      <c r="D4889" s="6">
        <v>0</v>
      </c>
      <c r="E4889" s="5" t="str">
        <f>IF(C4889=0,"",(D4889/C4889-1))</f>
        <v/>
      </c>
      <c r="F4889" s="6">
        <v>0</v>
      </c>
      <c r="G4889" s="5" t="str">
        <f>IF(F4889=0,"",(D4889/F4889-1))</f>
        <v/>
      </c>
      <c r="H4889" s="6">
        <v>0</v>
      </c>
      <c r="I4889" s="6">
        <v>44.55</v>
      </c>
      <c r="J4889" s="5" t="str">
        <f>IF(H4889=0,"",(I4889/H4889-1))</f>
        <v/>
      </c>
    </row>
    <row r="4890" spans="1:10" x14ac:dyDescent="0.25">
      <c r="A4890" s="7" t="s">
        <v>201</v>
      </c>
      <c r="B4890" s="7" t="s">
        <v>22</v>
      </c>
      <c r="C4890" s="6">
        <v>3.96001</v>
      </c>
      <c r="D4890" s="6">
        <v>65.523780000000002</v>
      </c>
      <c r="E4890" s="5">
        <f>IF(C4890=0,"",(D4890/C4890-1))</f>
        <v>15.546367307153265</v>
      </c>
      <c r="F4890" s="6">
        <v>0</v>
      </c>
      <c r="G4890" s="5" t="str">
        <f>IF(F4890=0,"",(D4890/F4890-1))</f>
        <v/>
      </c>
      <c r="H4890" s="6">
        <v>92.832740000000001</v>
      </c>
      <c r="I4890" s="6">
        <v>548.80250999999998</v>
      </c>
      <c r="J4890" s="5">
        <f>IF(H4890=0,"",(I4890/H4890-1))</f>
        <v>4.9117344807446166</v>
      </c>
    </row>
    <row r="4891" spans="1:10" x14ac:dyDescent="0.25">
      <c r="A4891" s="7" t="s">
        <v>201</v>
      </c>
      <c r="B4891" s="7" t="s">
        <v>21</v>
      </c>
      <c r="C4891" s="6">
        <v>2478.3885599999999</v>
      </c>
      <c r="D4891" s="6">
        <v>1679.5394100000001</v>
      </c>
      <c r="E4891" s="5">
        <f>IF(C4891=0,"",(D4891/C4891-1))</f>
        <v>-0.32232603187935949</v>
      </c>
      <c r="F4891" s="6">
        <v>1751.78423</v>
      </c>
      <c r="G4891" s="5">
        <f>IF(F4891=0,"",(D4891/F4891-1))</f>
        <v>-4.1240706910576463E-2</v>
      </c>
      <c r="H4891" s="6">
        <v>19338.971379999999</v>
      </c>
      <c r="I4891" s="6">
        <v>23210.767159999999</v>
      </c>
      <c r="J4891" s="5">
        <f>IF(H4891=0,"",(I4891/H4891-1))</f>
        <v>0.20020691400392354</v>
      </c>
    </row>
    <row r="4892" spans="1:10" x14ac:dyDescent="0.25">
      <c r="A4892" s="7" t="s">
        <v>201</v>
      </c>
      <c r="B4892" s="7" t="s">
        <v>20</v>
      </c>
      <c r="C4892" s="6">
        <v>168.85119</v>
      </c>
      <c r="D4892" s="6">
        <v>21.289899999999999</v>
      </c>
      <c r="E4892" s="5">
        <f>IF(C4892=0,"",(D4892/C4892-1))</f>
        <v>-0.87391323685666655</v>
      </c>
      <c r="F4892" s="6">
        <v>88.992000000000004</v>
      </c>
      <c r="G4892" s="5">
        <f>IF(F4892=0,"",(D4892/F4892-1))</f>
        <v>-0.76076613628191303</v>
      </c>
      <c r="H4892" s="6">
        <v>1132.24262</v>
      </c>
      <c r="I4892" s="6">
        <v>724.03143999999998</v>
      </c>
      <c r="J4892" s="5">
        <f>IF(H4892=0,"",(I4892/H4892-1))</f>
        <v>-0.36053331043129255</v>
      </c>
    </row>
    <row r="4893" spans="1:10" x14ac:dyDescent="0.25">
      <c r="A4893" s="7" t="s">
        <v>201</v>
      </c>
      <c r="B4893" s="7" t="s">
        <v>60</v>
      </c>
      <c r="C4893" s="6">
        <v>0</v>
      </c>
      <c r="D4893" s="6">
        <v>18.537240000000001</v>
      </c>
      <c r="E4893" s="5" t="str">
        <f>IF(C4893=0,"",(D4893/C4893-1))</f>
        <v/>
      </c>
      <c r="F4893" s="6">
        <v>0</v>
      </c>
      <c r="G4893" s="5" t="str">
        <f>IF(F4893=0,"",(D4893/F4893-1))</f>
        <v/>
      </c>
      <c r="H4893" s="6">
        <v>179.45937000000001</v>
      </c>
      <c r="I4893" s="6">
        <v>35.380940000000002</v>
      </c>
      <c r="J4893" s="5">
        <f>IF(H4893=0,"",(I4893/H4893-1))</f>
        <v>-0.80284707340720074</v>
      </c>
    </row>
    <row r="4894" spans="1:10" x14ac:dyDescent="0.25">
      <c r="A4894" s="7" t="s">
        <v>201</v>
      </c>
      <c r="B4894" s="7" t="s">
        <v>19</v>
      </c>
      <c r="C4894" s="6">
        <v>11373.14488</v>
      </c>
      <c r="D4894" s="6">
        <v>9289.5053200000002</v>
      </c>
      <c r="E4894" s="5">
        <f>IF(C4894=0,"",(D4894/C4894-1))</f>
        <v>-0.18320698293962112</v>
      </c>
      <c r="F4894" s="6">
        <v>12940.104939999999</v>
      </c>
      <c r="G4894" s="5">
        <f>IF(F4894=0,"",(D4894/F4894-1))</f>
        <v>-0.28211514797808113</v>
      </c>
      <c r="H4894" s="6">
        <v>123499.61354999999</v>
      </c>
      <c r="I4894" s="6">
        <v>92740.897039999996</v>
      </c>
      <c r="J4894" s="5">
        <f>IF(H4894=0,"",(I4894/H4894-1))</f>
        <v>-0.24905921262293695</v>
      </c>
    </row>
    <row r="4895" spans="1:10" x14ac:dyDescent="0.25">
      <c r="A4895" s="7" t="s">
        <v>201</v>
      </c>
      <c r="B4895" s="7" t="s">
        <v>18</v>
      </c>
      <c r="C4895" s="6">
        <v>841.89905999999996</v>
      </c>
      <c r="D4895" s="6">
        <v>1116.9175600000001</v>
      </c>
      <c r="E4895" s="5">
        <f>IF(C4895=0,"",(D4895/C4895-1))</f>
        <v>0.32666445785080245</v>
      </c>
      <c r="F4895" s="6">
        <v>1874.41749</v>
      </c>
      <c r="G4895" s="5">
        <f>IF(F4895=0,"",(D4895/F4895-1))</f>
        <v>-0.40412551314808742</v>
      </c>
      <c r="H4895" s="6">
        <v>12480.124169999999</v>
      </c>
      <c r="I4895" s="6">
        <v>15039.284250000001</v>
      </c>
      <c r="J4895" s="5">
        <f>IF(H4895=0,"",(I4895/H4895-1))</f>
        <v>0.20505886360904713</v>
      </c>
    </row>
    <row r="4896" spans="1:10" x14ac:dyDescent="0.25">
      <c r="A4896" s="7" t="s">
        <v>201</v>
      </c>
      <c r="B4896" s="7" t="s">
        <v>59</v>
      </c>
      <c r="C4896" s="6">
        <v>0</v>
      </c>
      <c r="D4896" s="6">
        <v>0</v>
      </c>
      <c r="E4896" s="5" t="str">
        <f>IF(C4896=0,"",(D4896/C4896-1))</f>
        <v/>
      </c>
      <c r="F4896" s="6">
        <v>0</v>
      </c>
      <c r="G4896" s="5" t="str">
        <f>IF(F4896=0,"",(D4896/F4896-1))</f>
        <v/>
      </c>
      <c r="H4896" s="6">
        <v>731.77354000000003</v>
      </c>
      <c r="I4896" s="6">
        <v>113.37121999999999</v>
      </c>
      <c r="J4896" s="5">
        <f>IF(H4896=0,"",(I4896/H4896-1))</f>
        <v>-0.84507335425109797</v>
      </c>
    </row>
    <row r="4897" spans="1:10" x14ac:dyDescent="0.25">
      <c r="A4897" s="7" t="s">
        <v>201</v>
      </c>
      <c r="B4897" s="7" t="s">
        <v>17</v>
      </c>
      <c r="C4897" s="6">
        <v>105.59099999999999</v>
      </c>
      <c r="D4897" s="6">
        <v>12.672000000000001</v>
      </c>
      <c r="E4897" s="5">
        <f>IF(C4897=0,"",(D4897/C4897-1))</f>
        <v>-0.87998977185555582</v>
      </c>
      <c r="F4897" s="6">
        <v>13.980320000000001</v>
      </c>
      <c r="G4897" s="5">
        <f>IF(F4897=0,"",(D4897/F4897-1))</f>
        <v>-9.3582979502615071E-2</v>
      </c>
      <c r="H4897" s="6">
        <v>252.6114</v>
      </c>
      <c r="I4897" s="6">
        <v>259.75385999999997</v>
      </c>
      <c r="J4897" s="5">
        <f>IF(H4897=0,"",(I4897/H4897-1))</f>
        <v>2.827449592536202E-2</v>
      </c>
    </row>
    <row r="4898" spans="1:10" x14ac:dyDescent="0.25">
      <c r="A4898" s="7" t="s">
        <v>201</v>
      </c>
      <c r="B4898" s="7" t="s">
        <v>16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5" t="str">
        <f>IF(F4898=0,"",(D4898/F4898-1))</f>
        <v/>
      </c>
      <c r="H4898" s="6">
        <v>0</v>
      </c>
      <c r="I4898" s="6">
        <v>2.97</v>
      </c>
      <c r="J4898" s="5" t="str">
        <f>IF(H4898=0,"",(I4898/H4898-1))</f>
        <v/>
      </c>
    </row>
    <row r="4899" spans="1:10" x14ac:dyDescent="0.25">
      <c r="A4899" s="7" t="s">
        <v>201</v>
      </c>
      <c r="B4899" s="7" t="s">
        <v>15</v>
      </c>
      <c r="C4899" s="6">
        <v>647.28940999999998</v>
      </c>
      <c r="D4899" s="6">
        <v>902.15219000000002</v>
      </c>
      <c r="E4899" s="5">
        <f>IF(C4899=0,"",(D4899/C4899-1))</f>
        <v>0.39373852879811522</v>
      </c>
      <c r="F4899" s="6">
        <v>668.32021999999995</v>
      </c>
      <c r="G4899" s="5">
        <f>IF(F4899=0,"",(D4899/F4899-1))</f>
        <v>0.34988013680029018</v>
      </c>
      <c r="H4899" s="6">
        <v>8190.6203999999998</v>
      </c>
      <c r="I4899" s="6">
        <v>6965.6893300000002</v>
      </c>
      <c r="J4899" s="5">
        <f>IF(H4899=0,"",(I4899/H4899-1))</f>
        <v>-0.1495529044417685</v>
      </c>
    </row>
    <row r="4900" spans="1:10" x14ac:dyDescent="0.25">
      <c r="A4900" s="7" t="s">
        <v>201</v>
      </c>
      <c r="B4900" s="7" t="s">
        <v>35</v>
      </c>
      <c r="C4900" s="6">
        <v>878.09658999999999</v>
      </c>
      <c r="D4900" s="6">
        <v>180.75</v>
      </c>
      <c r="E4900" s="5">
        <f>IF(C4900=0,"",(D4900/C4900-1))</f>
        <v>-0.79415704142524912</v>
      </c>
      <c r="F4900" s="6">
        <v>711.03750000000002</v>
      </c>
      <c r="G4900" s="5">
        <f>IF(F4900=0,"",(D4900/F4900-1))</f>
        <v>-0.74579399820684567</v>
      </c>
      <c r="H4900" s="6">
        <v>7873.75749</v>
      </c>
      <c r="I4900" s="6">
        <v>14262.3946</v>
      </c>
      <c r="J4900" s="5">
        <f>IF(H4900=0,"",(I4900/H4900-1))</f>
        <v>0.81138352535162972</v>
      </c>
    </row>
    <row r="4901" spans="1:10" x14ac:dyDescent="0.25">
      <c r="A4901" s="7" t="s">
        <v>201</v>
      </c>
      <c r="B4901" s="7" t="s">
        <v>14</v>
      </c>
      <c r="C4901" s="6">
        <v>0</v>
      </c>
      <c r="D4901" s="6">
        <v>31.288979999999999</v>
      </c>
      <c r="E4901" s="5" t="str">
        <f>IF(C4901=0,"",(D4901/C4901-1))</f>
        <v/>
      </c>
      <c r="F4901" s="6">
        <v>0</v>
      </c>
      <c r="G4901" s="5" t="str">
        <f>IF(F4901=0,"",(D4901/F4901-1))</f>
        <v/>
      </c>
      <c r="H4901" s="6">
        <v>163.42798999999999</v>
      </c>
      <c r="I4901" s="6">
        <v>179.90894</v>
      </c>
      <c r="J4901" s="5">
        <f>IF(H4901=0,"",(I4901/H4901-1))</f>
        <v>0.10084533255288775</v>
      </c>
    </row>
    <row r="4902" spans="1:10" x14ac:dyDescent="0.25">
      <c r="A4902" s="7" t="s">
        <v>201</v>
      </c>
      <c r="B4902" s="7" t="s">
        <v>56</v>
      </c>
      <c r="C4902" s="6">
        <v>37.378300000000003</v>
      </c>
      <c r="D4902" s="6">
        <v>0</v>
      </c>
      <c r="E4902" s="5">
        <f>IF(C4902=0,"",(D4902/C4902-1))</f>
        <v>-1</v>
      </c>
      <c r="F4902" s="6">
        <v>0</v>
      </c>
      <c r="G4902" s="5" t="str">
        <f>IF(F4902=0,"",(D4902/F4902-1))</f>
        <v/>
      </c>
      <c r="H4902" s="6">
        <v>693.63841000000002</v>
      </c>
      <c r="I4902" s="6">
        <v>23.375730000000001</v>
      </c>
      <c r="J4902" s="5">
        <f>IF(H4902=0,"",(I4902/H4902-1))</f>
        <v>-0.96629983336707093</v>
      </c>
    </row>
    <row r="4903" spans="1:10" x14ac:dyDescent="0.25">
      <c r="A4903" s="7" t="s">
        <v>201</v>
      </c>
      <c r="B4903" s="7" t="s">
        <v>13</v>
      </c>
      <c r="C4903" s="6">
        <v>268.98802000000001</v>
      </c>
      <c r="D4903" s="6">
        <v>162.72367</v>
      </c>
      <c r="E4903" s="5">
        <f>IF(C4903=0,"",(D4903/C4903-1))</f>
        <v>-0.39505235214564571</v>
      </c>
      <c r="F4903" s="6">
        <v>533.64628000000005</v>
      </c>
      <c r="G4903" s="5">
        <f>IF(F4903=0,"",(D4903/F4903-1))</f>
        <v>-0.69507204285205559</v>
      </c>
      <c r="H4903" s="6">
        <v>3534.6877300000001</v>
      </c>
      <c r="I4903" s="6">
        <v>4797.8177500000002</v>
      </c>
      <c r="J4903" s="5">
        <f>IF(H4903=0,"",(I4903/H4903-1))</f>
        <v>0.35735264795229882</v>
      </c>
    </row>
    <row r="4904" spans="1:10" x14ac:dyDescent="0.25">
      <c r="A4904" s="7" t="s">
        <v>201</v>
      </c>
      <c r="B4904" s="7" t="s">
        <v>12</v>
      </c>
      <c r="C4904" s="6">
        <v>625.44109000000003</v>
      </c>
      <c r="D4904" s="6">
        <v>996.02955999999995</v>
      </c>
      <c r="E4904" s="5">
        <f>IF(C4904=0,"",(D4904/C4904-1))</f>
        <v>0.59252338217816791</v>
      </c>
      <c r="F4904" s="6">
        <v>612.80115999999998</v>
      </c>
      <c r="G4904" s="5">
        <f>IF(F4904=0,"",(D4904/F4904-1))</f>
        <v>0.62537153160741399</v>
      </c>
      <c r="H4904" s="6">
        <v>7261.6767399999999</v>
      </c>
      <c r="I4904" s="6">
        <v>6911.14912</v>
      </c>
      <c r="J4904" s="5">
        <f>IF(H4904=0,"",(I4904/H4904-1))</f>
        <v>-4.8270892873702897E-2</v>
      </c>
    </row>
    <row r="4905" spans="1:10" x14ac:dyDescent="0.25">
      <c r="A4905" s="7" t="s">
        <v>201</v>
      </c>
      <c r="B4905" s="7" t="s">
        <v>11</v>
      </c>
      <c r="C4905" s="6">
        <v>0</v>
      </c>
      <c r="D4905" s="6">
        <v>0</v>
      </c>
      <c r="E4905" s="5" t="str">
        <f>IF(C4905=0,"",(D4905/C4905-1))</f>
        <v/>
      </c>
      <c r="F4905" s="6">
        <v>0</v>
      </c>
      <c r="G4905" s="5" t="str">
        <f>IF(F4905=0,"",(D4905/F4905-1))</f>
        <v/>
      </c>
      <c r="H4905" s="6">
        <v>115.7814</v>
      </c>
      <c r="I4905" s="6">
        <v>14.693619999999999</v>
      </c>
      <c r="J4905" s="5">
        <f>IF(H4905=0,"",(I4905/H4905-1))</f>
        <v>-0.87309170557619797</v>
      </c>
    </row>
    <row r="4906" spans="1:10" x14ac:dyDescent="0.25">
      <c r="A4906" s="7" t="s">
        <v>201</v>
      </c>
      <c r="B4906" s="7" t="s">
        <v>10</v>
      </c>
      <c r="C4906" s="6">
        <v>0</v>
      </c>
      <c r="D4906" s="6">
        <v>0</v>
      </c>
      <c r="E4906" s="5" t="str">
        <f>IF(C4906=0,"",(D4906/C4906-1))</f>
        <v/>
      </c>
      <c r="F4906" s="6">
        <v>150.76</v>
      </c>
      <c r="G4906" s="5">
        <f>IF(F4906=0,"",(D4906/F4906-1))</f>
        <v>-1</v>
      </c>
      <c r="H4906" s="6">
        <v>137.84272999999999</v>
      </c>
      <c r="I4906" s="6">
        <v>285.04000000000002</v>
      </c>
      <c r="J4906" s="5">
        <f>IF(H4906=0,"",(I4906/H4906-1))</f>
        <v>1.067863861953402</v>
      </c>
    </row>
    <row r="4907" spans="1:10" x14ac:dyDescent="0.25">
      <c r="A4907" s="7" t="s">
        <v>201</v>
      </c>
      <c r="B4907" s="7" t="s">
        <v>9</v>
      </c>
      <c r="C4907" s="6">
        <v>38.772329999999997</v>
      </c>
      <c r="D4907" s="6">
        <v>338.68009000000001</v>
      </c>
      <c r="E4907" s="5">
        <f>IF(C4907=0,"",(D4907/C4907-1))</f>
        <v>7.7350976843537662</v>
      </c>
      <c r="F4907" s="6">
        <v>102.941</v>
      </c>
      <c r="G4907" s="5">
        <f>IF(F4907=0,"",(D4907/F4907-1))</f>
        <v>2.290040800069943</v>
      </c>
      <c r="H4907" s="6">
        <v>2386.7465200000001</v>
      </c>
      <c r="I4907" s="6">
        <v>2641.8608800000002</v>
      </c>
      <c r="J4907" s="5">
        <f>IF(H4907=0,"",(I4907/H4907-1))</f>
        <v>0.1068879153534914</v>
      </c>
    </row>
    <row r="4908" spans="1:10" x14ac:dyDescent="0.25">
      <c r="A4908" s="7" t="s">
        <v>201</v>
      </c>
      <c r="B4908" s="7" t="s">
        <v>55</v>
      </c>
      <c r="C4908" s="6">
        <v>0</v>
      </c>
      <c r="D4908" s="6">
        <v>15</v>
      </c>
      <c r="E4908" s="5" t="str">
        <f>IF(C4908=0,"",(D4908/C4908-1))</f>
        <v/>
      </c>
      <c r="F4908" s="6">
        <v>0</v>
      </c>
      <c r="G4908" s="5" t="str">
        <f>IF(F4908=0,"",(D4908/F4908-1))</f>
        <v/>
      </c>
      <c r="H4908" s="6">
        <v>76.230400000000003</v>
      </c>
      <c r="I4908" s="6">
        <v>244.5</v>
      </c>
      <c r="J4908" s="5">
        <f>IF(H4908=0,"",(I4908/H4908-1))</f>
        <v>2.2073818319200735</v>
      </c>
    </row>
    <row r="4909" spans="1:10" x14ac:dyDescent="0.25">
      <c r="A4909" s="7" t="s">
        <v>201</v>
      </c>
      <c r="B4909" s="7" t="s">
        <v>8</v>
      </c>
      <c r="C4909" s="6">
        <v>1080.1436000000001</v>
      </c>
      <c r="D4909" s="6">
        <v>146.11199999999999</v>
      </c>
      <c r="E4909" s="5">
        <f>IF(C4909=0,"",(D4909/C4909-1))</f>
        <v>-0.8647290971311592</v>
      </c>
      <c r="F4909" s="6">
        <v>22.26</v>
      </c>
      <c r="G4909" s="5">
        <f>IF(F4909=0,"",(D4909/F4909-1))</f>
        <v>5.56388140161725</v>
      </c>
      <c r="H4909" s="6">
        <v>5005.73074</v>
      </c>
      <c r="I4909" s="6">
        <v>10138.69677</v>
      </c>
      <c r="J4909" s="5">
        <f>IF(H4909=0,"",(I4909/H4909-1))</f>
        <v>1.0254179252957583</v>
      </c>
    </row>
    <row r="4910" spans="1:10" x14ac:dyDescent="0.25">
      <c r="A4910" s="7" t="s">
        <v>201</v>
      </c>
      <c r="B4910" s="7" t="s">
        <v>34</v>
      </c>
      <c r="C4910" s="6">
        <v>37.70458</v>
      </c>
      <c r="D4910" s="6">
        <v>83.526420000000002</v>
      </c>
      <c r="E4910" s="5">
        <f>IF(C4910=0,"",(D4910/C4910-1))</f>
        <v>1.2152857822577521</v>
      </c>
      <c r="F4910" s="6">
        <v>52.749389999999998</v>
      </c>
      <c r="G4910" s="5">
        <f>IF(F4910=0,"",(D4910/F4910-1))</f>
        <v>0.58345755277928335</v>
      </c>
      <c r="H4910" s="6">
        <v>666.77963999999997</v>
      </c>
      <c r="I4910" s="6">
        <v>418.95049999999998</v>
      </c>
      <c r="J4910" s="5">
        <f>IF(H4910=0,"",(I4910/H4910-1))</f>
        <v>-0.37168072498434412</v>
      </c>
    </row>
    <row r="4911" spans="1:10" x14ac:dyDescent="0.25">
      <c r="A4911" s="7" t="s">
        <v>201</v>
      </c>
      <c r="B4911" s="7" t="s">
        <v>53</v>
      </c>
      <c r="C4911" s="6">
        <v>0</v>
      </c>
      <c r="D4911" s="6">
        <v>0</v>
      </c>
      <c r="E4911" s="5" t="str">
        <f>IF(C4911=0,"",(D4911/C4911-1))</f>
        <v/>
      </c>
      <c r="F4911" s="6">
        <v>113.55</v>
      </c>
      <c r="G4911" s="5">
        <f>IF(F4911=0,"",(D4911/F4911-1))</f>
        <v>-1</v>
      </c>
      <c r="H4911" s="6">
        <v>303.36349999999999</v>
      </c>
      <c r="I4911" s="6">
        <v>397.63650000000001</v>
      </c>
      <c r="J4911" s="5">
        <f>IF(H4911=0,"",(I4911/H4911-1))</f>
        <v>0.31075920471645402</v>
      </c>
    </row>
    <row r="4912" spans="1:10" x14ac:dyDescent="0.25">
      <c r="A4912" s="7" t="s">
        <v>201</v>
      </c>
      <c r="B4912" s="7" t="s">
        <v>33</v>
      </c>
      <c r="C4912" s="6">
        <v>0</v>
      </c>
      <c r="D4912" s="6">
        <v>12.141</v>
      </c>
      <c r="E4912" s="5" t="str">
        <f>IF(C4912=0,"",(D4912/C4912-1))</f>
        <v/>
      </c>
      <c r="F4912" s="6">
        <v>0</v>
      </c>
      <c r="G4912" s="5" t="str">
        <f>IF(F4912=0,"",(D4912/F4912-1))</f>
        <v/>
      </c>
      <c r="H4912" s="6">
        <v>5.2</v>
      </c>
      <c r="I4912" s="6">
        <v>33.734999999999999</v>
      </c>
      <c r="J4912" s="5">
        <f>IF(H4912=0,"",(I4912/H4912-1))</f>
        <v>5.4874999999999998</v>
      </c>
    </row>
    <row r="4913" spans="1:10" x14ac:dyDescent="0.25">
      <c r="A4913" s="7" t="s">
        <v>201</v>
      </c>
      <c r="B4913" s="7" t="s">
        <v>7</v>
      </c>
      <c r="C4913" s="6">
        <v>14.5</v>
      </c>
      <c r="D4913" s="6">
        <v>0</v>
      </c>
      <c r="E4913" s="5">
        <f>IF(C4913=0,"",(D4913/C4913-1))</f>
        <v>-1</v>
      </c>
      <c r="F4913" s="6">
        <v>0</v>
      </c>
      <c r="G4913" s="5" t="str">
        <f>IF(F4913=0,"",(D4913/F4913-1))</f>
        <v/>
      </c>
      <c r="H4913" s="6">
        <v>46.688699999999997</v>
      </c>
      <c r="I4913" s="6">
        <v>53.40775</v>
      </c>
      <c r="J4913" s="5">
        <f>IF(H4913=0,"",(I4913/H4913-1))</f>
        <v>0.14391169597782771</v>
      </c>
    </row>
    <row r="4914" spans="1:10" x14ac:dyDescent="0.25">
      <c r="A4914" s="7" t="s">
        <v>201</v>
      </c>
      <c r="B4914" s="7" t="s">
        <v>6</v>
      </c>
      <c r="C4914" s="6">
        <v>5.5350000000000001</v>
      </c>
      <c r="D4914" s="6">
        <v>4.7850000000000001</v>
      </c>
      <c r="E4914" s="5">
        <f>IF(C4914=0,"",(D4914/C4914-1))</f>
        <v>-0.1355013550135501</v>
      </c>
      <c r="F4914" s="6">
        <v>0</v>
      </c>
      <c r="G4914" s="5" t="str">
        <f>IF(F4914=0,"",(D4914/F4914-1))</f>
        <v/>
      </c>
      <c r="H4914" s="6">
        <v>440.21370000000002</v>
      </c>
      <c r="I4914" s="6">
        <v>335.93988999999999</v>
      </c>
      <c r="J4914" s="5">
        <f>IF(H4914=0,"",(I4914/H4914-1))</f>
        <v>-0.23687088793465538</v>
      </c>
    </row>
    <row r="4915" spans="1:10" x14ac:dyDescent="0.25">
      <c r="A4915" s="7" t="s">
        <v>201</v>
      </c>
      <c r="B4915" s="7" t="s">
        <v>5</v>
      </c>
      <c r="C4915" s="6">
        <v>644.65259000000003</v>
      </c>
      <c r="D4915" s="6">
        <v>72.191000000000003</v>
      </c>
      <c r="E4915" s="5">
        <f>IF(C4915=0,"",(D4915/C4915-1))</f>
        <v>-0.88801565196534771</v>
      </c>
      <c r="F4915" s="6">
        <v>241.83575999999999</v>
      </c>
      <c r="G4915" s="5">
        <f>IF(F4915=0,"",(D4915/F4915-1))</f>
        <v>-0.70148748886434331</v>
      </c>
      <c r="H4915" s="6">
        <v>2406.0301399999998</v>
      </c>
      <c r="I4915" s="6">
        <v>2810.6456499999999</v>
      </c>
      <c r="J4915" s="5">
        <f>IF(H4915=0,"",(I4915/H4915-1))</f>
        <v>0.1681672657683333</v>
      </c>
    </row>
    <row r="4916" spans="1:10" x14ac:dyDescent="0.25">
      <c r="A4916" s="7" t="s">
        <v>201</v>
      </c>
      <c r="B4916" s="7" t="s">
        <v>51</v>
      </c>
      <c r="C4916" s="6">
        <v>0</v>
      </c>
      <c r="D4916" s="6">
        <v>0</v>
      </c>
      <c r="E4916" s="5" t="str">
        <f>IF(C4916=0,"",(D4916/C4916-1))</f>
        <v/>
      </c>
      <c r="F4916" s="6">
        <v>0</v>
      </c>
      <c r="G4916" s="5" t="str">
        <f>IF(F4916=0,"",(D4916/F4916-1))</f>
        <v/>
      </c>
      <c r="H4916" s="6">
        <v>0</v>
      </c>
      <c r="I4916" s="6">
        <v>9.1527899999999995</v>
      </c>
      <c r="J4916" s="5" t="str">
        <f>IF(H4916=0,"",(I4916/H4916-1))</f>
        <v/>
      </c>
    </row>
    <row r="4917" spans="1:10" x14ac:dyDescent="0.25">
      <c r="A4917" s="7" t="s">
        <v>201</v>
      </c>
      <c r="B4917" s="7" t="s">
        <v>50</v>
      </c>
      <c r="C4917" s="6">
        <v>2.76355</v>
      </c>
      <c r="D4917" s="6">
        <v>0</v>
      </c>
      <c r="E4917" s="5">
        <f>IF(C4917=0,"",(D4917/C4917-1))</f>
        <v>-1</v>
      </c>
      <c r="F4917" s="6">
        <v>33.103619999999999</v>
      </c>
      <c r="G4917" s="5">
        <f>IF(F4917=0,"",(D4917/F4917-1))</f>
        <v>-1</v>
      </c>
      <c r="H4917" s="6">
        <v>397.38556999999997</v>
      </c>
      <c r="I4917" s="6">
        <v>146.31281999999999</v>
      </c>
      <c r="J4917" s="5">
        <f>IF(H4917=0,"",(I4917/H4917-1))</f>
        <v>-0.63181144197057781</v>
      </c>
    </row>
    <row r="4918" spans="1:10" x14ac:dyDescent="0.25">
      <c r="A4918" s="7" t="s">
        <v>201</v>
      </c>
      <c r="B4918" s="7" t="s">
        <v>4</v>
      </c>
      <c r="C4918" s="6">
        <v>0</v>
      </c>
      <c r="D4918" s="6">
        <v>0</v>
      </c>
      <c r="E4918" s="5" t="str">
        <f>IF(C4918=0,"",(D4918/C4918-1))</f>
        <v/>
      </c>
      <c r="F4918" s="6">
        <v>0</v>
      </c>
      <c r="G4918" s="5" t="str">
        <f>IF(F4918=0,"",(D4918/F4918-1))</f>
        <v/>
      </c>
      <c r="H4918" s="6">
        <v>0</v>
      </c>
      <c r="I4918" s="6">
        <v>6.7069999999999999</v>
      </c>
      <c r="J4918" s="5" t="str">
        <f>IF(H4918=0,"",(I4918/H4918-1))</f>
        <v/>
      </c>
    </row>
    <row r="4919" spans="1:10" x14ac:dyDescent="0.25">
      <c r="A4919" s="7" t="s">
        <v>201</v>
      </c>
      <c r="B4919" s="7" t="s">
        <v>77</v>
      </c>
      <c r="C4919" s="6">
        <v>46.252000000000002</v>
      </c>
      <c r="D4919" s="6">
        <v>0</v>
      </c>
      <c r="E4919" s="5">
        <f>IF(C4919=0,"",(D4919/C4919-1))</f>
        <v>-1</v>
      </c>
      <c r="F4919" s="6">
        <v>0</v>
      </c>
      <c r="G4919" s="5" t="str">
        <f>IF(F4919=0,"",(D4919/F4919-1))</f>
        <v/>
      </c>
      <c r="H4919" s="6">
        <v>284.82799999999997</v>
      </c>
      <c r="I4919" s="6">
        <v>233.60599999999999</v>
      </c>
      <c r="J4919" s="5">
        <f>IF(H4919=0,"",(I4919/H4919-1))</f>
        <v>-0.17983484769755775</v>
      </c>
    </row>
    <row r="4920" spans="1:10" x14ac:dyDescent="0.25">
      <c r="A4920" s="7" t="s">
        <v>201</v>
      </c>
      <c r="B4920" s="7" t="s">
        <v>3</v>
      </c>
      <c r="C4920" s="6">
        <v>312.76835</v>
      </c>
      <c r="D4920" s="6">
        <v>74.352490000000003</v>
      </c>
      <c r="E4920" s="5">
        <f>IF(C4920=0,"",(D4920/C4920-1))</f>
        <v>-0.76227617020711969</v>
      </c>
      <c r="F4920" s="6">
        <v>98.14</v>
      </c>
      <c r="G4920" s="5">
        <f>IF(F4920=0,"",(D4920/F4920-1))</f>
        <v>-0.24238343183207656</v>
      </c>
      <c r="H4920" s="6">
        <v>1476.30006</v>
      </c>
      <c r="I4920" s="6">
        <v>2116.28658</v>
      </c>
      <c r="J4920" s="5">
        <f>IF(H4920=0,"",(I4920/H4920-1))</f>
        <v>0.43350707443580272</v>
      </c>
    </row>
    <row r="4921" spans="1:10" x14ac:dyDescent="0.25">
      <c r="A4921" s="7" t="s">
        <v>201</v>
      </c>
      <c r="B4921" s="7" t="s">
        <v>49</v>
      </c>
      <c r="C4921" s="6">
        <v>0</v>
      </c>
      <c r="D4921" s="6">
        <v>0</v>
      </c>
      <c r="E4921" s="5" t="str">
        <f>IF(C4921=0,"",(D4921/C4921-1))</f>
        <v/>
      </c>
      <c r="F4921" s="6">
        <v>0</v>
      </c>
      <c r="G4921" s="5" t="str">
        <f>IF(F4921=0,"",(D4921/F4921-1))</f>
        <v/>
      </c>
      <c r="H4921" s="6">
        <v>0</v>
      </c>
      <c r="I4921" s="6">
        <v>86.811099999999996</v>
      </c>
      <c r="J4921" s="5" t="str">
        <f>IF(H4921=0,"",(I4921/H4921-1))</f>
        <v/>
      </c>
    </row>
    <row r="4922" spans="1:10" x14ac:dyDescent="0.25">
      <c r="A4922" s="7" t="s">
        <v>201</v>
      </c>
      <c r="B4922" s="7" t="s">
        <v>31</v>
      </c>
      <c r="C4922" s="6">
        <v>0</v>
      </c>
      <c r="D4922" s="6">
        <v>0</v>
      </c>
      <c r="E4922" s="5" t="str">
        <f>IF(C4922=0,"",(D4922/C4922-1))</f>
        <v/>
      </c>
      <c r="F4922" s="6">
        <v>0</v>
      </c>
      <c r="G4922" s="5" t="str">
        <f>IF(F4922=0,"",(D4922/F4922-1))</f>
        <v/>
      </c>
      <c r="H4922" s="6">
        <v>11.7</v>
      </c>
      <c r="I4922" s="6">
        <v>88.200289999999995</v>
      </c>
      <c r="J4922" s="5">
        <f>IF(H4922=0,"",(I4922/H4922-1))</f>
        <v>6.5384863247863247</v>
      </c>
    </row>
    <row r="4923" spans="1:10" x14ac:dyDescent="0.25">
      <c r="A4923" s="7" t="s">
        <v>201</v>
      </c>
      <c r="B4923" s="7" t="s">
        <v>2</v>
      </c>
      <c r="C4923" s="6">
        <v>0</v>
      </c>
      <c r="D4923" s="6">
        <v>0</v>
      </c>
      <c r="E4923" s="5" t="str">
        <f>IF(C4923=0,"",(D4923/C4923-1))</f>
        <v/>
      </c>
      <c r="F4923" s="6">
        <v>14.013769999999999</v>
      </c>
      <c r="G4923" s="5">
        <f>IF(F4923=0,"",(D4923/F4923-1))</f>
        <v>-1</v>
      </c>
      <c r="H4923" s="6">
        <v>35.110109999999999</v>
      </c>
      <c r="I4923" s="6">
        <v>14.013769999999999</v>
      </c>
      <c r="J4923" s="5">
        <f>IF(H4923=0,"",(I4923/H4923-1))</f>
        <v>-0.60086225876250454</v>
      </c>
    </row>
    <row r="4924" spans="1:10" x14ac:dyDescent="0.25">
      <c r="A4924" s="7" t="s">
        <v>201</v>
      </c>
      <c r="B4924" s="7" t="s">
        <v>48</v>
      </c>
      <c r="C4924" s="6">
        <v>0</v>
      </c>
      <c r="D4924" s="6">
        <v>0</v>
      </c>
      <c r="E4924" s="5" t="str">
        <f>IF(C4924=0,"",(D4924/C4924-1))</f>
        <v/>
      </c>
      <c r="F4924" s="6">
        <v>0</v>
      </c>
      <c r="G4924" s="5" t="str">
        <f>IF(F4924=0,"",(D4924/F4924-1))</f>
        <v/>
      </c>
      <c r="H4924" s="6">
        <v>33</v>
      </c>
      <c r="I4924" s="6">
        <v>0</v>
      </c>
      <c r="J4924" s="5">
        <f>IF(H4924=0,"",(I4924/H4924-1))</f>
        <v>-1</v>
      </c>
    </row>
    <row r="4925" spans="1:10" x14ac:dyDescent="0.25">
      <c r="A4925" s="7" t="s">
        <v>201</v>
      </c>
      <c r="B4925" s="7" t="s">
        <v>45</v>
      </c>
      <c r="C4925" s="6">
        <v>0</v>
      </c>
      <c r="D4925" s="6">
        <v>0</v>
      </c>
      <c r="E4925" s="5" t="str">
        <f>IF(C4925=0,"",(D4925/C4925-1))</f>
        <v/>
      </c>
      <c r="F4925" s="6">
        <v>0</v>
      </c>
      <c r="G4925" s="5" t="str">
        <f>IF(F4925=0,"",(D4925/F4925-1))</f>
        <v/>
      </c>
      <c r="H4925" s="6">
        <v>203.68956</v>
      </c>
      <c r="I4925" s="6">
        <v>19.81485</v>
      </c>
      <c r="J4925" s="5">
        <f>IF(H4925=0,"",(I4925/H4925-1))</f>
        <v>-0.9027203456082874</v>
      </c>
    </row>
    <row r="4926" spans="1:10" s="2" customFormat="1" ht="13" x14ac:dyDescent="0.3">
      <c r="A4926" s="2" t="s">
        <v>201</v>
      </c>
      <c r="B4926" s="2" t="s">
        <v>0</v>
      </c>
      <c r="C4926" s="4">
        <v>22363.014930000001</v>
      </c>
      <c r="D4926" s="4">
        <v>16559.537199999999</v>
      </c>
      <c r="E4926" s="3">
        <f>IF(C4926=0,"",(D4926/C4926-1))</f>
        <v>-0.2595123129938367</v>
      </c>
      <c r="F4926" s="4">
        <v>22791.322219999998</v>
      </c>
      <c r="G4926" s="3">
        <f>IF(F4926=0,"",(D4926/F4926-1))</f>
        <v>-0.27342797227145688</v>
      </c>
      <c r="H4926" s="4">
        <v>231231.45310000001</v>
      </c>
      <c r="I4926" s="4">
        <v>207026.67577</v>
      </c>
      <c r="J4926" s="3">
        <f>IF(H4926=0,"",(I4926/H4926-1))</f>
        <v>-0.10467770281896827</v>
      </c>
    </row>
    <row r="4927" spans="1:10" x14ac:dyDescent="0.25">
      <c r="A4927" s="7" t="s">
        <v>200</v>
      </c>
      <c r="B4927" s="7" t="s">
        <v>29</v>
      </c>
      <c r="C4927" s="6">
        <v>1734.7715599999999</v>
      </c>
      <c r="D4927" s="6">
        <v>221.58347000000001</v>
      </c>
      <c r="E4927" s="5">
        <f>IF(C4927=0,"",(D4927/C4927-1))</f>
        <v>-0.87226936669402166</v>
      </c>
      <c r="F4927" s="6">
        <v>350.65577999999999</v>
      </c>
      <c r="G4927" s="5">
        <f>IF(F4927=0,"",(D4927/F4927-1))</f>
        <v>-0.36808835719177357</v>
      </c>
      <c r="H4927" s="6">
        <v>5527.3608100000001</v>
      </c>
      <c r="I4927" s="6">
        <v>4575.0843199999999</v>
      </c>
      <c r="J4927" s="5">
        <f>IF(H4927=0,"",(I4927/H4927-1))</f>
        <v>-0.17228411944397748</v>
      </c>
    </row>
    <row r="4928" spans="1:10" x14ac:dyDescent="0.25">
      <c r="A4928" s="7" t="s">
        <v>200</v>
      </c>
      <c r="B4928" s="7" t="s">
        <v>75</v>
      </c>
      <c r="C4928" s="6">
        <v>824.52315999999996</v>
      </c>
      <c r="D4928" s="6">
        <v>146.70439999999999</v>
      </c>
      <c r="E4928" s="5">
        <f>IF(C4928=0,"",(D4928/C4928-1))</f>
        <v>-0.82207364557230878</v>
      </c>
      <c r="F4928" s="6">
        <v>369.27350000000001</v>
      </c>
      <c r="G4928" s="5">
        <f>IF(F4928=0,"",(D4928/F4928-1))</f>
        <v>-0.60272156003612509</v>
      </c>
      <c r="H4928" s="6">
        <v>4008.7624900000001</v>
      </c>
      <c r="I4928" s="6">
        <v>6618.0999300000003</v>
      </c>
      <c r="J4928" s="5">
        <f>IF(H4928=0,"",(I4928/H4928-1))</f>
        <v>0.65090846527053792</v>
      </c>
    </row>
    <row r="4929" spans="1:10" x14ac:dyDescent="0.25">
      <c r="A4929" s="7" t="s">
        <v>200</v>
      </c>
      <c r="B4929" s="7" t="s">
        <v>43</v>
      </c>
      <c r="C4929" s="6">
        <v>0</v>
      </c>
      <c r="D4929" s="6">
        <v>0</v>
      </c>
      <c r="E4929" s="5" t="str">
        <f>IF(C4929=0,"",(D4929/C4929-1))</f>
        <v/>
      </c>
      <c r="F4929" s="6">
        <v>0</v>
      </c>
      <c r="G4929" s="5" t="str">
        <f>IF(F4929=0,"",(D4929/F4929-1))</f>
        <v/>
      </c>
      <c r="H4929" s="6">
        <v>66.144000000000005</v>
      </c>
      <c r="I4929" s="6">
        <v>15.7</v>
      </c>
      <c r="J4929" s="5">
        <f>IF(H4929=0,"",(I4929/H4929-1))</f>
        <v>-0.76263909046927925</v>
      </c>
    </row>
    <row r="4930" spans="1:10" x14ac:dyDescent="0.25">
      <c r="A4930" s="7" t="s">
        <v>200</v>
      </c>
      <c r="B4930" s="7" t="s">
        <v>74</v>
      </c>
      <c r="C4930" s="6">
        <v>0</v>
      </c>
      <c r="D4930" s="6">
        <v>84.060280000000006</v>
      </c>
      <c r="E4930" s="5" t="str">
        <f>IF(C4930=0,"",(D4930/C4930-1))</f>
        <v/>
      </c>
      <c r="F4930" s="6">
        <v>74.775390000000002</v>
      </c>
      <c r="G4930" s="5">
        <f>IF(F4930=0,"",(D4930/F4930-1))</f>
        <v>0.12417039884379077</v>
      </c>
      <c r="H4930" s="6">
        <v>87.276600000000002</v>
      </c>
      <c r="I4930" s="6">
        <v>718.27553999999998</v>
      </c>
      <c r="J4930" s="5">
        <f>IF(H4930=0,"",(I4930/H4930-1))</f>
        <v>7.2298753617808202</v>
      </c>
    </row>
    <row r="4931" spans="1:10" x14ac:dyDescent="0.25">
      <c r="A4931" s="7" t="s">
        <v>200</v>
      </c>
      <c r="B4931" s="7" t="s">
        <v>42</v>
      </c>
      <c r="C4931" s="6">
        <v>0</v>
      </c>
      <c r="D4931" s="6">
        <v>0</v>
      </c>
      <c r="E4931" s="5" t="str">
        <f>IF(C4931=0,"",(D4931/C4931-1))</f>
        <v/>
      </c>
      <c r="F4931" s="6">
        <v>0</v>
      </c>
      <c r="G4931" s="5" t="str">
        <f>IF(F4931=0,"",(D4931/F4931-1))</f>
        <v/>
      </c>
      <c r="H4931" s="6">
        <v>348.80408</v>
      </c>
      <c r="I4931" s="6">
        <v>574.38508000000002</v>
      </c>
      <c r="J4931" s="5">
        <f>IF(H4931=0,"",(I4931/H4931-1))</f>
        <v>0.64672695342325137</v>
      </c>
    </row>
    <row r="4932" spans="1:10" x14ac:dyDescent="0.25">
      <c r="A4932" s="7" t="s">
        <v>200</v>
      </c>
      <c r="B4932" s="7" t="s">
        <v>73</v>
      </c>
      <c r="C4932" s="6">
        <v>0</v>
      </c>
      <c r="D4932" s="6">
        <v>0</v>
      </c>
      <c r="E4932" s="5" t="str">
        <f>IF(C4932=0,"",(D4932/C4932-1))</f>
        <v/>
      </c>
      <c r="F4932" s="6">
        <v>8.8848599999999998</v>
      </c>
      <c r="G4932" s="5">
        <f>IF(F4932=0,"",(D4932/F4932-1))</f>
        <v>-1</v>
      </c>
      <c r="H4932" s="6">
        <v>73.902659999999997</v>
      </c>
      <c r="I4932" s="6">
        <v>33.033189999999998</v>
      </c>
      <c r="J4932" s="5">
        <f>IF(H4932=0,"",(I4932/H4932-1))</f>
        <v>-0.5530175774457915</v>
      </c>
    </row>
    <row r="4933" spans="1:10" x14ac:dyDescent="0.25">
      <c r="A4933" s="7" t="s">
        <v>200</v>
      </c>
      <c r="B4933" s="7" t="s">
        <v>28</v>
      </c>
      <c r="C4933" s="6">
        <v>1296.44019</v>
      </c>
      <c r="D4933" s="6">
        <v>25046.63265</v>
      </c>
      <c r="E4933" s="5">
        <f>IF(C4933=0,"",(D4933/C4933-1))</f>
        <v>18.319543503198553</v>
      </c>
      <c r="F4933" s="6">
        <v>1263.58566</v>
      </c>
      <c r="G4933" s="5">
        <f>IF(F4933=0,"",(D4933/F4933-1))</f>
        <v>18.821871554002914</v>
      </c>
      <c r="H4933" s="6">
        <v>33447.345789999999</v>
      </c>
      <c r="I4933" s="6">
        <v>87213.415649999995</v>
      </c>
      <c r="J4933" s="5">
        <f>IF(H4933=0,"",(I4933/H4933-1))</f>
        <v>1.6074839001447714</v>
      </c>
    </row>
    <row r="4934" spans="1:10" x14ac:dyDescent="0.25">
      <c r="A4934" s="7" t="s">
        <v>200</v>
      </c>
      <c r="B4934" s="7" t="s">
        <v>41</v>
      </c>
      <c r="C4934" s="6">
        <v>251.97619</v>
      </c>
      <c r="D4934" s="6">
        <v>127.04649000000001</v>
      </c>
      <c r="E4934" s="5">
        <f>IF(C4934=0,"",(D4934/C4934-1))</f>
        <v>-0.49579962297231339</v>
      </c>
      <c r="F4934" s="6">
        <v>278.29192</v>
      </c>
      <c r="G4934" s="5">
        <f>IF(F4934=0,"",(D4934/F4934-1))</f>
        <v>-0.54347761875371736</v>
      </c>
      <c r="H4934" s="6">
        <v>2746.9679500000002</v>
      </c>
      <c r="I4934" s="6">
        <v>6221.7435100000002</v>
      </c>
      <c r="J4934" s="5">
        <f>IF(H4934=0,"",(I4934/H4934-1))</f>
        <v>1.2649494363412574</v>
      </c>
    </row>
    <row r="4935" spans="1:10" x14ac:dyDescent="0.25">
      <c r="A4935" s="7" t="s">
        <v>200</v>
      </c>
      <c r="B4935" s="7" t="s">
        <v>72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5" t="str">
        <f>IF(F4935=0,"",(D4935/F4935-1))</f>
        <v/>
      </c>
      <c r="H4935" s="6">
        <v>0</v>
      </c>
      <c r="I4935" s="6">
        <v>32.346240000000002</v>
      </c>
      <c r="J4935" s="5" t="str">
        <f>IF(H4935=0,"",(I4935/H4935-1))</f>
        <v/>
      </c>
    </row>
    <row r="4936" spans="1:10" x14ac:dyDescent="0.25">
      <c r="A4936" s="7" t="s">
        <v>200</v>
      </c>
      <c r="B4936" s="7" t="s">
        <v>27</v>
      </c>
      <c r="C4936" s="6">
        <v>4.4000000000000004</v>
      </c>
      <c r="D4936" s="6">
        <v>0</v>
      </c>
      <c r="E4936" s="5">
        <f>IF(C4936=0,"",(D4936/C4936-1))</f>
        <v>-1</v>
      </c>
      <c r="F4936" s="6">
        <v>49.904000000000003</v>
      </c>
      <c r="G4936" s="5">
        <f>IF(F4936=0,"",(D4936/F4936-1))</f>
        <v>-1</v>
      </c>
      <c r="H4936" s="6">
        <v>897.59140000000002</v>
      </c>
      <c r="I4936" s="6">
        <v>1345.11662</v>
      </c>
      <c r="J4936" s="5">
        <f>IF(H4936=0,"",(I4936/H4936-1))</f>
        <v>0.49858456754376212</v>
      </c>
    </row>
    <row r="4937" spans="1:10" x14ac:dyDescent="0.25">
      <c r="A4937" s="7" t="s">
        <v>200</v>
      </c>
      <c r="B4937" s="7" t="s">
        <v>39</v>
      </c>
      <c r="C4937" s="6">
        <v>76.398240000000001</v>
      </c>
      <c r="D4937" s="6">
        <v>133.82121000000001</v>
      </c>
      <c r="E4937" s="5">
        <f>IF(C4937=0,"",(D4937/C4937-1))</f>
        <v>0.75162686993836525</v>
      </c>
      <c r="F4937" s="6">
        <v>122.896</v>
      </c>
      <c r="G4937" s="5">
        <f>IF(F4937=0,"",(D4937/F4937-1))</f>
        <v>8.8898011326650206E-2</v>
      </c>
      <c r="H4937" s="6">
        <v>2065.1681699999999</v>
      </c>
      <c r="I4937" s="6">
        <v>1411.6815200000001</v>
      </c>
      <c r="J4937" s="5">
        <f>IF(H4937=0,"",(I4937/H4937-1))</f>
        <v>-0.31643265642623175</v>
      </c>
    </row>
    <row r="4938" spans="1:10" x14ac:dyDescent="0.25">
      <c r="A4938" s="7" t="s">
        <v>200</v>
      </c>
      <c r="B4938" s="7" t="s">
        <v>70</v>
      </c>
      <c r="C4938" s="6">
        <v>0</v>
      </c>
      <c r="D4938" s="6">
        <v>0</v>
      </c>
      <c r="E4938" s="5" t="str">
        <f>IF(C4938=0,"",(D4938/C4938-1))</f>
        <v/>
      </c>
      <c r="F4938" s="6">
        <v>0</v>
      </c>
      <c r="G4938" s="5" t="str">
        <f>IF(F4938=0,"",(D4938/F4938-1))</f>
        <v/>
      </c>
      <c r="H4938" s="6">
        <v>0</v>
      </c>
      <c r="I4938" s="6">
        <v>46.638460000000002</v>
      </c>
      <c r="J4938" s="5" t="str">
        <f>IF(H4938=0,"",(I4938/H4938-1))</f>
        <v/>
      </c>
    </row>
    <row r="4939" spans="1:10" x14ac:dyDescent="0.25">
      <c r="A4939" s="7" t="s">
        <v>200</v>
      </c>
      <c r="B4939" s="7" t="s">
        <v>68</v>
      </c>
      <c r="C4939" s="6">
        <v>33.759</v>
      </c>
      <c r="D4939" s="6">
        <v>18.532</v>
      </c>
      <c r="E4939" s="5">
        <f>IF(C4939=0,"",(D4939/C4939-1))</f>
        <v>-0.45105009034627808</v>
      </c>
      <c r="F4939" s="6">
        <v>0</v>
      </c>
      <c r="G4939" s="5" t="str">
        <f>IF(F4939=0,"",(D4939/F4939-1))</f>
        <v/>
      </c>
      <c r="H4939" s="6">
        <v>325.1737</v>
      </c>
      <c r="I4939" s="6">
        <v>144.82741999999999</v>
      </c>
      <c r="J4939" s="5">
        <f>IF(H4939=0,"",(I4939/H4939-1))</f>
        <v>-0.55461521027069538</v>
      </c>
    </row>
    <row r="4940" spans="1:10" x14ac:dyDescent="0.25">
      <c r="A4940" s="7" t="s">
        <v>200</v>
      </c>
      <c r="B4940" s="7" t="s">
        <v>38</v>
      </c>
      <c r="C4940" s="6">
        <v>14.74</v>
      </c>
      <c r="D4940" s="6">
        <v>0</v>
      </c>
      <c r="E4940" s="5">
        <f>IF(C4940=0,"",(D4940/C4940-1))</f>
        <v>-1</v>
      </c>
      <c r="F4940" s="6">
        <v>0</v>
      </c>
      <c r="G4940" s="5" t="str">
        <f>IF(F4940=0,"",(D4940/F4940-1))</f>
        <v/>
      </c>
      <c r="H4940" s="6">
        <v>37.613</v>
      </c>
      <c r="I4940" s="6">
        <v>570.23983999999996</v>
      </c>
      <c r="J4940" s="5">
        <f>IF(H4940=0,"",(I4940/H4940-1))</f>
        <v>14.160711456145481</v>
      </c>
    </row>
    <row r="4941" spans="1:10" x14ac:dyDescent="0.25">
      <c r="A4941" s="7" t="s">
        <v>200</v>
      </c>
      <c r="B4941" s="7" t="s">
        <v>25</v>
      </c>
      <c r="C4941" s="6">
        <v>1395.3470299999999</v>
      </c>
      <c r="D4941" s="6">
        <v>9934.37428</v>
      </c>
      <c r="E4941" s="5">
        <f>IF(C4941=0,"",(D4941/C4941-1))</f>
        <v>6.1196441217924118</v>
      </c>
      <c r="F4941" s="6">
        <v>15773.898069999999</v>
      </c>
      <c r="G4941" s="5">
        <f>IF(F4941=0,"",(D4941/F4941-1))</f>
        <v>-0.37020169422205473</v>
      </c>
      <c r="H4941" s="6">
        <v>18840.005929999999</v>
      </c>
      <c r="I4941" s="6">
        <v>113292.24426000001</v>
      </c>
      <c r="J4941" s="5">
        <f>IF(H4941=0,"",(I4941/H4941-1))</f>
        <v>5.0133868683978706</v>
      </c>
    </row>
    <row r="4942" spans="1:10" x14ac:dyDescent="0.25">
      <c r="A4942" s="7" t="s">
        <v>200</v>
      </c>
      <c r="B4942" s="7" t="s">
        <v>67</v>
      </c>
      <c r="C4942" s="6">
        <v>0</v>
      </c>
      <c r="D4942" s="6">
        <v>70</v>
      </c>
      <c r="E4942" s="5" t="str">
        <f>IF(C4942=0,"",(D4942/C4942-1))</f>
        <v/>
      </c>
      <c r="F4942" s="6">
        <v>8.8861000000000008</v>
      </c>
      <c r="G4942" s="5">
        <f>IF(F4942=0,"",(D4942/F4942-1))</f>
        <v>6.8774715567009146</v>
      </c>
      <c r="H4942" s="6">
        <v>52.000070000000001</v>
      </c>
      <c r="I4942" s="6">
        <v>288.74795</v>
      </c>
      <c r="J4942" s="5">
        <f>IF(H4942=0,"",(I4942/H4942-1))</f>
        <v>4.5528377173338423</v>
      </c>
    </row>
    <row r="4943" spans="1:10" x14ac:dyDescent="0.25">
      <c r="A4943" s="7" t="s">
        <v>200</v>
      </c>
      <c r="B4943" s="7" t="s">
        <v>66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5" t="str">
        <f>IF(F4943=0,"",(D4943/F4943-1))</f>
        <v/>
      </c>
      <c r="H4943" s="6">
        <v>0</v>
      </c>
      <c r="I4943" s="6">
        <v>11.375999999999999</v>
      </c>
      <c r="J4943" s="5" t="str">
        <f>IF(H4943=0,"",(I4943/H4943-1))</f>
        <v/>
      </c>
    </row>
    <row r="4944" spans="1:10" x14ac:dyDescent="0.25">
      <c r="A4944" s="7" t="s">
        <v>200</v>
      </c>
      <c r="B4944" s="7" t="s">
        <v>24</v>
      </c>
      <c r="C4944" s="6">
        <v>57.411000000000001</v>
      </c>
      <c r="D4944" s="6">
        <v>183.22649999999999</v>
      </c>
      <c r="E4944" s="5">
        <f>IF(C4944=0,"",(D4944/C4944-1))</f>
        <v>2.1914876939959238</v>
      </c>
      <c r="F4944" s="6">
        <v>0</v>
      </c>
      <c r="G4944" s="5" t="str">
        <f>IF(F4944=0,"",(D4944/F4944-1))</f>
        <v/>
      </c>
      <c r="H4944" s="6">
        <v>1185.56638</v>
      </c>
      <c r="I4944" s="6">
        <v>394.76501999999999</v>
      </c>
      <c r="J4944" s="5">
        <f>IF(H4944=0,"",(I4944/H4944-1))</f>
        <v>-0.66702411045090537</v>
      </c>
    </row>
    <row r="4945" spans="1:10" x14ac:dyDescent="0.25">
      <c r="A4945" s="7" t="s">
        <v>200</v>
      </c>
      <c r="B4945" s="7" t="s">
        <v>23</v>
      </c>
      <c r="C4945" s="6">
        <v>316.09586999999999</v>
      </c>
      <c r="D4945" s="6">
        <v>236.67921000000001</v>
      </c>
      <c r="E4945" s="5">
        <f>IF(C4945=0,"",(D4945/C4945-1))</f>
        <v>-0.25124232088195264</v>
      </c>
      <c r="F4945" s="6">
        <v>268.31455</v>
      </c>
      <c r="G4945" s="5">
        <f>IF(F4945=0,"",(D4945/F4945-1))</f>
        <v>-0.11790393029375401</v>
      </c>
      <c r="H4945" s="6">
        <v>4659.3459999999995</v>
      </c>
      <c r="I4945" s="6">
        <v>2615.2981</v>
      </c>
      <c r="J4945" s="5">
        <f>IF(H4945=0,"",(I4945/H4945-1))</f>
        <v>-0.43869845682205177</v>
      </c>
    </row>
    <row r="4946" spans="1:10" x14ac:dyDescent="0.25">
      <c r="A4946" s="7" t="s">
        <v>200</v>
      </c>
      <c r="B4946" s="7" t="s">
        <v>37</v>
      </c>
      <c r="C4946" s="6">
        <v>0</v>
      </c>
      <c r="D4946" s="6">
        <v>0</v>
      </c>
      <c r="E4946" s="5" t="str">
        <f>IF(C4946=0,"",(D4946/C4946-1))</f>
        <v/>
      </c>
      <c r="F4946" s="6">
        <v>0</v>
      </c>
      <c r="G4946" s="5" t="str">
        <f>IF(F4946=0,"",(D4946/F4946-1))</f>
        <v/>
      </c>
      <c r="H4946" s="6">
        <v>392.46638000000002</v>
      </c>
      <c r="I4946" s="6">
        <v>194.42830000000001</v>
      </c>
      <c r="J4946" s="5">
        <f>IF(H4946=0,"",(I4946/H4946-1))</f>
        <v>-0.50459883977832698</v>
      </c>
    </row>
    <row r="4947" spans="1:10" x14ac:dyDescent="0.25">
      <c r="A4947" s="7" t="s">
        <v>200</v>
      </c>
      <c r="B4947" s="7" t="s">
        <v>65</v>
      </c>
      <c r="C4947" s="6">
        <v>52.099290000000003</v>
      </c>
      <c r="D4947" s="6">
        <v>60.821339999999999</v>
      </c>
      <c r="E4947" s="5">
        <f>IF(C4947=0,"",(D4947/C4947-1))</f>
        <v>0.16741207029884664</v>
      </c>
      <c r="F4947" s="6">
        <v>77.182749999999999</v>
      </c>
      <c r="G4947" s="5">
        <f>IF(F4947=0,"",(D4947/F4947-1))</f>
        <v>-0.21198272930156026</v>
      </c>
      <c r="H4947" s="6">
        <v>398.08767</v>
      </c>
      <c r="I4947" s="6">
        <v>638.70376999999996</v>
      </c>
      <c r="J4947" s="5">
        <f>IF(H4947=0,"",(I4947/H4947-1))</f>
        <v>0.60442992368992488</v>
      </c>
    </row>
    <row r="4948" spans="1:10" x14ac:dyDescent="0.25">
      <c r="A4948" s="7" t="s">
        <v>200</v>
      </c>
      <c r="B4948" s="7" t="s">
        <v>61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5" t="str">
        <f>IF(F4948=0,"",(D4948/F4948-1))</f>
        <v/>
      </c>
      <c r="H4948" s="6">
        <v>104.71008</v>
      </c>
      <c r="I4948" s="6">
        <v>26.688320000000001</v>
      </c>
      <c r="J4948" s="5">
        <f>IF(H4948=0,"",(I4948/H4948-1))</f>
        <v>-0.74512176860145651</v>
      </c>
    </row>
    <row r="4949" spans="1:10" x14ac:dyDescent="0.25">
      <c r="A4949" s="7" t="s">
        <v>200</v>
      </c>
      <c r="B4949" s="7" t="s">
        <v>22</v>
      </c>
      <c r="C4949" s="6">
        <v>96.826999999999998</v>
      </c>
      <c r="D4949" s="6">
        <v>10.324999999999999</v>
      </c>
      <c r="E4949" s="5">
        <f>IF(C4949=0,"",(D4949/C4949-1))</f>
        <v>-0.89336651966910052</v>
      </c>
      <c r="F4949" s="6">
        <v>63.071069999999999</v>
      </c>
      <c r="G4949" s="5">
        <f>IF(F4949=0,"",(D4949/F4949-1))</f>
        <v>-0.83629578505644508</v>
      </c>
      <c r="H4949" s="6">
        <v>543.38950999999997</v>
      </c>
      <c r="I4949" s="6">
        <v>1027.3244299999999</v>
      </c>
      <c r="J4949" s="5">
        <f>IF(H4949=0,"",(I4949/H4949-1))</f>
        <v>0.89058568686760253</v>
      </c>
    </row>
    <row r="4950" spans="1:10" x14ac:dyDescent="0.25">
      <c r="A4950" s="7" t="s">
        <v>200</v>
      </c>
      <c r="B4950" s="7" t="s">
        <v>21</v>
      </c>
      <c r="C4950" s="6">
        <v>2914.9808400000002</v>
      </c>
      <c r="D4950" s="6">
        <v>2937.62284</v>
      </c>
      <c r="E4950" s="5">
        <f>IF(C4950=0,"",(D4950/C4950-1))</f>
        <v>7.7674610032769653E-3</v>
      </c>
      <c r="F4950" s="6">
        <v>3420.2936300000001</v>
      </c>
      <c r="G4950" s="5">
        <f>IF(F4950=0,"",(D4950/F4950-1))</f>
        <v>-0.14111969386675149</v>
      </c>
      <c r="H4950" s="6">
        <v>33548.812129999998</v>
      </c>
      <c r="I4950" s="6">
        <v>34366.269899999999</v>
      </c>
      <c r="J4950" s="5">
        <f>IF(H4950=0,"",(I4950/H4950-1))</f>
        <v>2.4366220980712949E-2</v>
      </c>
    </row>
    <row r="4951" spans="1:10" x14ac:dyDescent="0.25">
      <c r="A4951" s="7" t="s">
        <v>200</v>
      </c>
      <c r="B4951" s="7" t="s">
        <v>36</v>
      </c>
      <c r="C4951" s="6">
        <v>0</v>
      </c>
      <c r="D4951" s="6">
        <v>0</v>
      </c>
      <c r="E4951" s="5" t="str">
        <f>IF(C4951=0,"",(D4951/C4951-1))</f>
        <v/>
      </c>
      <c r="F4951" s="6">
        <v>0</v>
      </c>
      <c r="G4951" s="5" t="str">
        <f>IF(F4951=0,"",(D4951/F4951-1))</f>
        <v/>
      </c>
      <c r="H4951" s="6">
        <v>90</v>
      </c>
      <c r="I4951" s="6">
        <v>40.000050000000002</v>
      </c>
      <c r="J4951" s="5">
        <f>IF(H4951=0,"",(I4951/H4951-1))</f>
        <v>-0.55555500000000002</v>
      </c>
    </row>
    <row r="4952" spans="1:10" x14ac:dyDescent="0.25">
      <c r="A4952" s="7" t="s">
        <v>200</v>
      </c>
      <c r="B4952" s="7" t="s">
        <v>93</v>
      </c>
      <c r="C4952" s="6">
        <v>54.925649999999997</v>
      </c>
      <c r="D4952" s="6">
        <v>0</v>
      </c>
      <c r="E4952" s="5">
        <f>IF(C4952=0,"",(D4952/C4952-1))</f>
        <v>-1</v>
      </c>
      <c r="F4952" s="6">
        <v>0</v>
      </c>
      <c r="G4952" s="5" t="str">
        <f>IF(F4952=0,"",(D4952/F4952-1))</f>
        <v/>
      </c>
      <c r="H4952" s="6">
        <v>104.31735999999999</v>
      </c>
      <c r="I4952" s="6">
        <v>121.50283</v>
      </c>
      <c r="J4952" s="5">
        <f>IF(H4952=0,"",(I4952/H4952-1))</f>
        <v>0.16474218672711816</v>
      </c>
    </row>
    <row r="4953" spans="1:10" x14ac:dyDescent="0.25">
      <c r="A4953" s="7" t="s">
        <v>200</v>
      </c>
      <c r="B4953" s="7" t="s">
        <v>20</v>
      </c>
      <c r="C4953" s="6">
        <v>79.101860000000002</v>
      </c>
      <c r="D4953" s="6">
        <v>96.700400000000002</v>
      </c>
      <c r="E4953" s="5">
        <f>IF(C4953=0,"",(D4953/C4953-1))</f>
        <v>0.22247947140560287</v>
      </c>
      <c r="F4953" s="6">
        <v>63.794429999999998</v>
      </c>
      <c r="G4953" s="5">
        <f>IF(F4953=0,"",(D4953/F4953-1))</f>
        <v>0.51581258739987179</v>
      </c>
      <c r="H4953" s="6">
        <v>336.46566000000001</v>
      </c>
      <c r="I4953" s="6">
        <v>568.11778000000004</v>
      </c>
      <c r="J4953" s="5">
        <f>IF(H4953=0,"",(I4953/H4953-1))</f>
        <v>0.68848666458265018</v>
      </c>
    </row>
    <row r="4954" spans="1:10" x14ac:dyDescent="0.25">
      <c r="A4954" s="7" t="s">
        <v>200</v>
      </c>
      <c r="B4954" s="7" t="s">
        <v>89</v>
      </c>
      <c r="C4954" s="6">
        <v>8.6602499999999996</v>
      </c>
      <c r="D4954" s="6">
        <v>359.08895999999999</v>
      </c>
      <c r="E4954" s="5">
        <f>IF(C4954=0,"",(D4954/C4954-1))</f>
        <v>40.464040876418117</v>
      </c>
      <c r="F4954" s="6">
        <v>503.77645999999999</v>
      </c>
      <c r="G4954" s="5">
        <f>IF(F4954=0,"",(D4954/F4954-1))</f>
        <v>-0.28720575788713909</v>
      </c>
      <c r="H4954" s="6">
        <v>869.92985999999996</v>
      </c>
      <c r="I4954" s="6">
        <v>1760.47801</v>
      </c>
      <c r="J4954" s="5">
        <f>IF(H4954=0,"",(I4954/H4954-1))</f>
        <v>1.0237010947066469</v>
      </c>
    </row>
    <row r="4955" spans="1:10" x14ac:dyDescent="0.25">
      <c r="A4955" s="7" t="s">
        <v>200</v>
      </c>
      <c r="B4955" s="7" t="s">
        <v>60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5" t="str">
        <f>IF(F4955=0,"",(D4955/F4955-1))</f>
        <v/>
      </c>
      <c r="H4955" s="6">
        <v>3.6019999999999999</v>
      </c>
      <c r="I4955" s="6">
        <v>132.00935000000001</v>
      </c>
      <c r="J4955" s="5">
        <f>IF(H4955=0,"",(I4955/H4955-1))</f>
        <v>35.648903387007223</v>
      </c>
    </row>
    <row r="4956" spans="1:10" x14ac:dyDescent="0.25">
      <c r="A4956" s="7" t="s">
        <v>200</v>
      </c>
      <c r="B4956" s="7" t="s">
        <v>19</v>
      </c>
      <c r="C4956" s="6">
        <v>53928.226909999998</v>
      </c>
      <c r="D4956" s="6">
        <v>22493.99712</v>
      </c>
      <c r="E4956" s="5">
        <f>IF(C4956=0,"",(D4956/C4956-1))</f>
        <v>-0.58289010396095731</v>
      </c>
      <c r="F4956" s="6">
        <v>38743.493710000002</v>
      </c>
      <c r="G4956" s="5">
        <f>IF(F4956=0,"",(D4956/F4956-1))</f>
        <v>-0.41941226858965175</v>
      </c>
      <c r="H4956" s="6">
        <v>610262.04547000001</v>
      </c>
      <c r="I4956" s="6">
        <v>605323.08979999996</v>
      </c>
      <c r="J4956" s="5">
        <f>IF(H4956=0,"",(I4956/H4956-1))</f>
        <v>-8.0931719523803514E-3</v>
      </c>
    </row>
    <row r="4957" spans="1:10" x14ac:dyDescent="0.25">
      <c r="A4957" s="7" t="s">
        <v>200</v>
      </c>
      <c r="B4957" s="7" t="s">
        <v>18</v>
      </c>
      <c r="C4957" s="6">
        <v>465.85019</v>
      </c>
      <c r="D4957" s="6">
        <v>761.53084000000001</v>
      </c>
      <c r="E4957" s="5">
        <f>IF(C4957=0,"",(D4957/C4957-1))</f>
        <v>0.63471188022913561</v>
      </c>
      <c r="F4957" s="6">
        <v>625.00761</v>
      </c>
      <c r="G4957" s="5">
        <f>IF(F4957=0,"",(D4957/F4957-1))</f>
        <v>0.21843450834142653</v>
      </c>
      <c r="H4957" s="6">
        <v>5456.7887700000001</v>
      </c>
      <c r="I4957" s="6">
        <v>9688.9143800000002</v>
      </c>
      <c r="J4957" s="5">
        <f>IF(H4957=0,"",(I4957/H4957-1))</f>
        <v>0.77557072270547134</v>
      </c>
    </row>
    <row r="4958" spans="1:10" x14ac:dyDescent="0.25">
      <c r="A4958" s="7" t="s">
        <v>200</v>
      </c>
      <c r="B4958" s="7" t="s">
        <v>17</v>
      </c>
      <c r="C4958" s="6">
        <v>0</v>
      </c>
      <c r="D4958" s="6">
        <v>0</v>
      </c>
      <c r="E4958" s="5" t="str">
        <f>IF(C4958=0,"",(D4958/C4958-1))</f>
        <v/>
      </c>
      <c r="F4958" s="6">
        <v>35.631270000000001</v>
      </c>
      <c r="G4958" s="5">
        <f>IF(F4958=0,"",(D4958/F4958-1))</f>
        <v>-1</v>
      </c>
      <c r="H4958" s="6">
        <v>123.6508</v>
      </c>
      <c r="I4958" s="6">
        <v>110.44627</v>
      </c>
      <c r="J4958" s="5">
        <f>IF(H4958=0,"",(I4958/H4958-1))</f>
        <v>-0.10678887641648904</v>
      </c>
    </row>
    <row r="4959" spans="1:10" x14ac:dyDescent="0.25">
      <c r="A4959" s="7" t="s">
        <v>200</v>
      </c>
      <c r="B4959" s="7" t="s">
        <v>16</v>
      </c>
      <c r="C4959" s="6">
        <v>144.32097999999999</v>
      </c>
      <c r="D4959" s="6">
        <v>56.101999999999997</v>
      </c>
      <c r="E4959" s="5">
        <f>IF(C4959=0,"",(D4959/C4959-1))</f>
        <v>-0.61126926937441806</v>
      </c>
      <c r="F4959" s="6">
        <v>107.29197000000001</v>
      </c>
      <c r="G4959" s="5">
        <f>IF(F4959=0,"",(D4959/F4959-1))</f>
        <v>-0.47710905112470214</v>
      </c>
      <c r="H4959" s="6">
        <v>7426.6220800000001</v>
      </c>
      <c r="I4959" s="6">
        <v>1462.24838</v>
      </c>
      <c r="J4959" s="5">
        <f>IF(H4959=0,"",(I4959/H4959-1))</f>
        <v>-0.80310720483032849</v>
      </c>
    </row>
    <row r="4960" spans="1:10" x14ac:dyDescent="0.25">
      <c r="A4960" s="7" t="s">
        <v>200</v>
      </c>
      <c r="B4960" s="7" t="s">
        <v>15</v>
      </c>
      <c r="C4960" s="6">
        <v>709.40566999999999</v>
      </c>
      <c r="D4960" s="6">
        <v>892.26138000000003</v>
      </c>
      <c r="E4960" s="5">
        <f>IF(C4960=0,"",(D4960/C4960-1))</f>
        <v>0.25775901960298686</v>
      </c>
      <c r="F4960" s="6">
        <v>1262.16587</v>
      </c>
      <c r="G4960" s="5">
        <f>IF(F4960=0,"",(D4960/F4960-1))</f>
        <v>-0.29307121891990318</v>
      </c>
      <c r="H4960" s="6">
        <v>6508.5500599999996</v>
      </c>
      <c r="I4960" s="6">
        <v>9340.12003</v>
      </c>
      <c r="J4960" s="5">
        <f>IF(H4960=0,"",(I4960/H4960-1))</f>
        <v>0.43505388203159967</v>
      </c>
    </row>
    <row r="4961" spans="1:10" x14ac:dyDescent="0.25">
      <c r="A4961" s="7" t="s">
        <v>200</v>
      </c>
      <c r="B4961" s="7" t="s">
        <v>14</v>
      </c>
      <c r="C4961" s="6">
        <v>0</v>
      </c>
      <c r="D4961" s="6">
        <v>0</v>
      </c>
      <c r="E4961" s="5" t="str">
        <f>IF(C4961=0,"",(D4961/C4961-1))</f>
        <v/>
      </c>
      <c r="F4961" s="6">
        <v>0</v>
      </c>
      <c r="G4961" s="5" t="str">
        <f>IF(F4961=0,"",(D4961/F4961-1))</f>
        <v/>
      </c>
      <c r="H4961" s="6">
        <v>101.24848</v>
      </c>
      <c r="I4961" s="6">
        <v>145.01275000000001</v>
      </c>
      <c r="J4961" s="5">
        <f>IF(H4961=0,"",(I4961/H4961-1))</f>
        <v>0.43224619273296749</v>
      </c>
    </row>
    <row r="4962" spans="1:10" x14ac:dyDescent="0.25">
      <c r="A4962" s="7" t="s">
        <v>200</v>
      </c>
      <c r="B4962" s="7" t="s">
        <v>56</v>
      </c>
      <c r="C4962" s="6">
        <v>369.79683999999997</v>
      </c>
      <c r="D4962" s="6">
        <v>230.95377999999999</v>
      </c>
      <c r="E4962" s="5">
        <f>IF(C4962=0,"",(D4962/C4962-1))</f>
        <v>-0.3754576702169764</v>
      </c>
      <c r="F4962" s="6">
        <v>0</v>
      </c>
      <c r="G4962" s="5" t="str">
        <f>IF(F4962=0,"",(D4962/F4962-1))</f>
        <v/>
      </c>
      <c r="H4962" s="6">
        <v>3452.09834</v>
      </c>
      <c r="I4962" s="6">
        <v>3604.52331</v>
      </c>
      <c r="J4962" s="5">
        <f>IF(H4962=0,"",(I4962/H4962-1))</f>
        <v>4.4154295442232483E-2</v>
      </c>
    </row>
    <row r="4963" spans="1:10" x14ac:dyDescent="0.25">
      <c r="A4963" s="7" t="s">
        <v>200</v>
      </c>
      <c r="B4963" s="7" t="s">
        <v>13</v>
      </c>
      <c r="C4963" s="6">
        <v>204.0675</v>
      </c>
      <c r="D4963" s="6">
        <v>451.60802999999999</v>
      </c>
      <c r="E4963" s="5">
        <f>IF(C4963=0,"",(D4963/C4963-1))</f>
        <v>1.2130325995075157</v>
      </c>
      <c r="F4963" s="6">
        <v>351.56992000000002</v>
      </c>
      <c r="G4963" s="5">
        <f>IF(F4963=0,"",(D4963/F4963-1))</f>
        <v>0.28454684063983615</v>
      </c>
      <c r="H4963" s="6">
        <v>2195.4721</v>
      </c>
      <c r="I4963" s="6">
        <v>4506.7668400000002</v>
      </c>
      <c r="J4963" s="5">
        <f>IF(H4963=0,"",(I4963/H4963-1))</f>
        <v>1.0527552320068199</v>
      </c>
    </row>
    <row r="4964" spans="1:10" x14ac:dyDescent="0.25">
      <c r="A4964" s="7" t="s">
        <v>200</v>
      </c>
      <c r="B4964" s="7" t="s">
        <v>12</v>
      </c>
      <c r="C4964" s="6">
        <v>518.29998000000001</v>
      </c>
      <c r="D4964" s="6">
        <v>570.69737999999995</v>
      </c>
      <c r="E4964" s="5">
        <f>IF(C4964=0,"",(D4964/C4964-1))</f>
        <v>0.10109473668125535</v>
      </c>
      <c r="F4964" s="6">
        <v>614.13896999999997</v>
      </c>
      <c r="G4964" s="5">
        <f>IF(F4964=0,"",(D4964/F4964-1))</f>
        <v>-7.0735765229163028E-2</v>
      </c>
      <c r="H4964" s="6">
        <v>6278.8968699999996</v>
      </c>
      <c r="I4964" s="6">
        <v>9050.5748899999999</v>
      </c>
      <c r="J4964" s="5">
        <f>IF(H4964=0,"",(I4964/H4964-1))</f>
        <v>0.44142754330666367</v>
      </c>
    </row>
    <row r="4965" spans="1:10" x14ac:dyDescent="0.25">
      <c r="A4965" s="7" t="s">
        <v>200</v>
      </c>
      <c r="B4965" s="7" t="s">
        <v>11</v>
      </c>
      <c r="C4965" s="6">
        <v>24.368939999999998</v>
      </c>
      <c r="D4965" s="6">
        <v>32.112569999999998</v>
      </c>
      <c r="E4965" s="5">
        <f>IF(C4965=0,"",(D4965/C4965-1))</f>
        <v>0.31776638622771447</v>
      </c>
      <c r="F4965" s="6">
        <v>48.165480000000002</v>
      </c>
      <c r="G4965" s="5">
        <f>IF(F4965=0,"",(D4965/F4965-1))</f>
        <v>-0.33328661937968862</v>
      </c>
      <c r="H4965" s="6">
        <v>110.97796</v>
      </c>
      <c r="I4965" s="6">
        <v>298.55971</v>
      </c>
      <c r="J4965" s="5">
        <f>IF(H4965=0,"",(I4965/H4965-1))</f>
        <v>1.6902612915213076</v>
      </c>
    </row>
    <row r="4966" spans="1:10" x14ac:dyDescent="0.25">
      <c r="A4966" s="7" t="s">
        <v>200</v>
      </c>
      <c r="B4966" s="7" t="s">
        <v>10</v>
      </c>
      <c r="C4966" s="6">
        <v>0</v>
      </c>
      <c r="D4966" s="6">
        <v>173.48106999999999</v>
      </c>
      <c r="E4966" s="5" t="str">
        <f>IF(C4966=0,"",(D4966/C4966-1))</f>
        <v/>
      </c>
      <c r="F4966" s="6">
        <v>86.629140000000007</v>
      </c>
      <c r="G4966" s="5">
        <f>IF(F4966=0,"",(D4966/F4966-1))</f>
        <v>1.0025717674214469</v>
      </c>
      <c r="H4966" s="6">
        <v>1014.1012899999999</v>
      </c>
      <c r="I4966" s="6">
        <v>2545.5501899999999</v>
      </c>
      <c r="J4966" s="5">
        <f>IF(H4966=0,"",(I4966/H4966-1))</f>
        <v>1.5101537835535148</v>
      </c>
    </row>
    <row r="4967" spans="1:10" x14ac:dyDescent="0.25">
      <c r="A4967" s="7" t="s">
        <v>200</v>
      </c>
      <c r="B4967" s="7" t="s">
        <v>9</v>
      </c>
      <c r="C4967" s="6">
        <v>141.42319000000001</v>
      </c>
      <c r="D4967" s="6">
        <v>269.63724000000002</v>
      </c>
      <c r="E4967" s="5">
        <f>IF(C4967=0,"",(D4967/C4967-1))</f>
        <v>0.90659848642927665</v>
      </c>
      <c r="F4967" s="6">
        <v>166.02798000000001</v>
      </c>
      <c r="G4967" s="5">
        <f>IF(F4967=0,"",(D4967/F4967-1))</f>
        <v>0.62404698292420346</v>
      </c>
      <c r="H4967" s="6">
        <v>1448.21675</v>
      </c>
      <c r="I4967" s="6">
        <v>2662.55771</v>
      </c>
      <c r="J4967" s="5">
        <f>IF(H4967=0,"",(I4967/H4967-1))</f>
        <v>0.83850774409286455</v>
      </c>
    </row>
    <row r="4968" spans="1:10" x14ac:dyDescent="0.25">
      <c r="A4968" s="7" t="s">
        <v>200</v>
      </c>
      <c r="B4968" s="7" t="s">
        <v>55</v>
      </c>
      <c r="C4968" s="6">
        <v>17.242000000000001</v>
      </c>
      <c r="D4968" s="6">
        <v>248.0608</v>
      </c>
      <c r="E4968" s="5">
        <f>IF(C4968=0,"",(D4968/C4968-1))</f>
        <v>13.387008467695162</v>
      </c>
      <c r="F4968" s="6">
        <v>456.91390999999999</v>
      </c>
      <c r="G4968" s="5">
        <f>IF(F4968=0,"",(D4968/F4968-1))</f>
        <v>-0.45709510135071174</v>
      </c>
      <c r="H4968" s="6">
        <v>2030.15014</v>
      </c>
      <c r="I4968" s="6">
        <v>5289.4612699999998</v>
      </c>
      <c r="J4968" s="5">
        <f>IF(H4968=0,"",(I4968/H4968-1))</f>
        <v>1.6054532449506418</v>
      </c>
    </row>
    <row r="4969" spans="1:10" x14ac:dyDescent="0.25">
      <c r="A4969" s="7" t="s">
        <v>200</v>
      </c>
      <c r="B4969" s="7" t="s">
        <v>8</v>
      </c>
      <c r="C4969" s="6">
        <v>257.39238</v>
      </c>
      <c r="D4969" s="6">
        <v>291.36291999999997</v>
      </c>
      <c r="E4969" s="5">
        <f>IF(C4969=0,"",(D4969/C4969-1))</f>
        <v>0.1319795869636855</v>
      </c>
      <c r="F4969" s="6">
        <v>192.18022999999999</v>
      </c>
      <c r="G4969" s="5">
        <f>IF(F4969=0,"",(D4969/F4969-1))</f>
        <v>0.51609205587900475</v>
      </c>
      <c r="H4969" s="6">
        <v>1270.01028</v>
      </c>
      <c r="I4969" s="6">
        <v>3086.4841000000001</v>
      </c>
      <c r="J4969" s="5">
        <f>IF(H4969=0,"",(I4969/H4969-1))</f>
        <v>1.430282769049712</v>
      </c>
    </row>
    <row r="4970" spans="1:10" x14ac:dyDescent="0.25">
      <c r="A4970" s="7" t="s">
        <v>200</v>
      </c>
      <c r="B4970" s="7" t="s">
        <v>34</v>
      </c>
      <c r="C4970" s="6">
        <v>371.02784000000003</v>
      </c>
      <c r="D4970" s="6">
        <v>71.016000000000005</v>
      </c>
      <c r="E4970" s="5">
        <f>IF(C4970=0,"",(D4970/C4970-1))</f>
        <v>-0.80859657323827772</v>
      </c>
      <c r="F4970" s="6">
        <v>1.35</v>
      </c>
      <c r="G4970" s="5">
        <f>IF(F4970=0,"",(D4970/F4970-1))</f>
        <v>51.604444444444447</v>
      </c>
      <c r="H4970" s="6">
        <v>920.58906000000002</v>
      </c>
      <c r="I4970" s="6">
        <v>1036.0064500000001</v>
      </c>
      <c r="J4970" s="5">
        <f>IF(H4970=0,"",(I4970/H4970-1))</f>
        <v>0.12537341036835703</v>
      </c>
    </row>
    <row r="4971" spans="1:10" x14ac:dyDescent="0.25">
      <c r="A4971" s="7" t="s">
        <v>200</v>
      </c>
      <c r="B4971" s="7" t="s">
        <v>134</v>
      </c>
      <c r="C4971" s="6">
        <v>0</v>
      </c>
      <c r="D4971" s="6">
        <v>0</v>
      </c>
      <c r="E4971" s="5" t="str">
        <f>IF(C4971=0,"",(D4971/C4971-1))</f>
        <v/>
      </c>
      <c r="F4971" s="6">
        <v>0</v>
      </c>
      <c r="G4971" s="5" t="str">
        <f>IF(F4971=0,"",(D4971/F4971-1))</f>
        <v/>
      </c>
      <c r="H4971" s="6">
        <v>0</v>
      </c>
      <c r="I4971" s="6">
        <v>0</v>
      </c>
      <c r="J4971" s="5" t="str">
        <f>IF(H4971=0,"",(I4971/H4971-1))</f>
        <v/>
      </c>
    </row>
    <row r="4972" spans="1:10" x14ac:dyDescent="0.25">
      <c r="A4972" s="7" t="s">
        <v>200</v>
      </c>
      <c r="B4972" s="7" t="s">
        <v>54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5" t="str">
        <f>IF(F4972=0,"",(D4972/F4972-1))</f>
        <v/>
      </c>
      <c r="H4972" s="6">
        <v>69</v>
      </c>
      <c r="I4972" s="6">
        <v>55</v>
      </c>
      <c r="J4972" s="5">
        <f>IF(H4972=0,"",(I4972/H4972-1))</f>
        <v>-0.20289855072463769</v>
      </c>
    </row>
    <row r="4973" spans="1:10" x14ac:dyDescent="0.25">
      <c r="A4973" s="7" t="s">
        <v>200</v>
      </c>
      <c r="B4973" s="7" t="s">
        <v>53</v>
      </c>
      <c r="C4973" s="6">
        <v>0</v>
      </c>
      <c r="D4973" s="6">
        <v>0</v>
      </c>
      <c r="E4973" s="5" t="str">
        <f>IF(C4973=0,"",(D4973/C4973-1))</f>
        <v/>
      </c>
      <c r="F4973" s="6">
        <v>0</v>
      </c>
      <c r="G4973" s="5" t="str">
        <f>IF(F4973=0,"",(D4973/F4973-1))</f>
        <v/>
      </c>
      <c r="H4973" s="6">
        <v>100</v>
      </c>
      <c r="I4973" s="6">
        <v>0</v>
      </c>
      <c r="J4973" s="5">
        <f>IF(H4973=0,"",(I4973/H4973-1))</f>
        <v>-1</v>
      </c>
    </row>
    <row r="4974" spans="1:10" x14ac:dyDescent="0.25">
      <c r="A4974" s="7" t="s">
        <v>200</v>
      </c>
      <c r="B4974" s="7" t="s">
        <v>33</v>
      </c>
      <c r="C4974" s="6">
        <v>0</v>
      </c>
      <c r="D4974" s="6">
        <v>0</v>
      </c>
      <c r="E4974" s="5" t="str">
        <f>IF(C4974=0,"",(D4974/C4974-1))</f>
        <v/>
      </c>
      <c r="F4974" s="6">
        <v>0</v>
      </c>
      <c r="G4974" s="5" t="str">
        <f>IF(F4974=0,"",(D4974/F4974-1))</f>
        <v/>
      </c>
      <c r="H4974" s="6">
        <v>53.149000000000001</v>
      </c>
      <c r="I4974" s="6">
        <v>155.80000000000001</v>
      </c>
      <c r="J4974" s="5">
        <f>IF(H4974=0,"",(I4974/H4974-1))</f>
        <v>1.9313815876121847</v>
      </c>
    </row>
    <row r="4975" spans="1:10" x14ac:dyDescent="0.25">
      <c r="A4975" s="7" t="s">
        <v>200</v>
      </c>
      <c r="B4975" s="7" t="s">
        <v>7</v>
      </c>
      <c r="C4975" s="6">
        <v>105.10045</v>
      </c>
      <c r="D4975" s="6">
        <v>39.984400000000001</v>
      </c>
      <c r="E4975" s="5">
        <f>IF(C4975=0,"",(D4975/C4975-1))</f>
        <v>-0.6195601446045188</v>
      </c>
      <c r="F4975" s="6">
        <v>207.84846999999999</v>
      </c>
      <c r="G4975" s="5">
        <f>IF(F4975=0,"",(D4975/F4975-1))</f>
        <v>-0.80762716223025355</v>
      </c>
      <c r="H4975" s="6">
        <v>870.78454999999997</v>
      </c>
      <c r="I4975" s="6">
        <v>1245.74487</v>
      </c>
      <c r="J4975" s="5">
        <f>IF(H4975=0,"",(I4975/H4975-1))</f>
        <v>0.43060056589198781</v>
      </c>
    </row>
    <row r="4976" spans="1:10" x14ac:dyDescent="0.25">
      <c r="A4976" s="7" t="s">
        <v>200</v>
      </c>
      <c r="B4976" s="7" t="s">
        <v>32</v>
      </c>
      <c r="C4976" s="6">
        <v>17.094830000000002</v>
      </c>
      <c r="D4976" s="6">
        <v>29.112490000000001</v>
      </c>
      <c r="E4976" s="5">
        <f>IF(C4976=0,"",(D4976/C4976-1))</f>
        <v>0.70299967885027215</v>
      </c>
      <c r="F4976" s="6">
        <v>127.44670000000001</v>
      </c>
      <c r="G4976" s="5">
        <f>IF(F4976=0,"",(D4976/F4976-1))</f>
        <v>-0.77157125292377127</v>
      </c>
      <c r="H4976" s="6">
        <v>448.13403</v>
      </c>
      <c r="I4976" s="6">
        <v>626.76378</v>
      </c>
      <c r="J4976" s="5">
        <f>IF(H4976=0,"",(I4976/H4976-1))</f>
        <v>0.39860786738288989</v>
      </c>
    </row>
    <row r="4977" spans="1:10" x14ac:dyDescent="0.25">
      <c r="A4977" s="7" t="s">
        <v>200</v>
      </c>
      <c r="B4977" s="7" t="s">
        <v>6</v>
      </c>
      <c r="C4977" s="6">
        <v>35.121560000000002</v>
      </c>
      <c r="D4977" s="6">
        <v>7.5634699999999997</v>
      </c>
      <c r="E4977" s="5">
        <f>IF(C4977=0,"",(D4977/C4977-1))</f>
        <v>-0.78464880261582914</v>
      </c>
      <c r="F4977" s="6">
        <v>46.570959999999999</v>
      </c>
      <c r="G4977" s="5">
        <f>IF(F4977=0,"",(D4977/F4977-1))</f>
        <v>-0.83759256841602581</v>
      </c>
      <c r="H4977" s="6">
        <v>1109.5614599999999</v>
      </c>
      <c r="I4977" s="6">
        <v>803.56065999999998</v>
      </c>
      <c r="J4977" s="5">
        <f>IF(H4977=0,"",(I4977/H4977-1))</f>
        <v>-0.27578535397218995</v>
      </c>
    </row>
    <row r="4978" spans="1:10" x14ac:dyDescent="0.25">
      <c r="A4978" s="7" t="s">
        <v>200</v>
      </c>
      <c r="B4978" s="7" t="s">
        <v>5</v>
      </c>
      <c r="C4978" s="6">
        <v>214.97228999999999</v>
      </c>
      <c r="D4978" s="6">
        <v>271.66735</v>
      </c>
      <c r="E4978" s="5">
        <f>IF(C4978=0,"",(D4978/C4978-1))</f>
        <v>0.26373194424267443</v>
      </c>
      <c r="F4978" s="6">
        <v>58.030859999999997</v>
      </c>
      <c r="G4978" s="5">
        <f>IF(F4978=0,"",(D4978/F4978-1))</f>
        <v>3.6814289845092771</v>
      </c>
      <c r="H4978" s="6">
        <v>1091.29818</v>
      </c>
      <c r="I4978" s="6">
        <v>2079.9248600000001</v>
      </c>
      <c r="J4978" s="5">
        <f>IF(H4978=0,"",(I4978/H4978-1))</f>
        <v>0.90591801408483974</v>
      </c>
    </row>
    <row r="4979" spans="1:10" x14ac:dyDescent="0.25">
      <c r="A4979" s="7" t="s">
        <v>200</v>
      </c>
      <c r="B4979" s="7" t="s">
        <v>52</v>
      </c>
      <c r="C4979" s="6">
        <v>0</v>
      </c>
      <c r="D4979" s="6">
        <v>0</v>
      </c>
      <c r="E4979" s="5" t="str">
        <f>IF(C4979=0,"",(D4979/C4979-1))</f>
        <v/>
      </c>
      <c r="F4979" s="6">
        <v>0</v>
      </c>
      <c r="G4979" s="5" t="str">
        <f>IF(F4979=0,"",(D4979/F4979-1))</f>
        <v/>
      </c>
      <c r="H4979" s="6">
        <v>27.83633</v>
      </c>
      <c r="I4979" s="6">
        <v>0</v>
      </c>
      <c r="J4979" s="5">
        <f>IF(H4979=0,"",(I4979/H4979-1))</f>
        <v>-1</v>
      </c>
    </row>
    <row r="4980" spans="1:10" x14ac:dyDescent="0.25">
      <c r="A4980" s="7" t="s">
        <v>200</v>
      </c>
      <c r="B4980" s="7" t="s">
        <v>51</v>
      </c>
      <c r="C4980" s="6">
        <v>143.02619999999999</v>
      </c>
      <c r="D4980" s="6">
        <v>0</v>
      </c>
      <c r="E4980" s="5">
        <f>IF(C4980=0,"",(D4980/C4980-1))</f>
        <v>-1</v>
      </c>
      <c r="F4980" s="6">
        <v>0</v>
      </c>
      <c r="G4980" s="5" t="str">
        <f>IF(F4980=0,"",(D4980/F4980-1))</f>
        <v/>
      </c>
      <c r="H4980" s="6">
        <v>661.33119999999997</v>
      </c>
      <c r="I4980" s="6">
        <v>541.1893</v>
      </c>
      <c r="J4980" s="5">
        <f>IF(H4980=0,"",(I4980/H4980-1))</f>
        <v>-0.18166676545730787</v>
      </c>
    </row>
    <row r="4981" spans="1:10" x14ac:dyDescent="0.25">
      <c r="A4981" s="7" t="s">
        <v>200</v>
      </c>
      <c r="B4981" s="7" t="s">
        <v>50</v>
      </c>
      <c r="C4981" s="6">
        <v>0</v>
      </c>
      <c r="D4981" s="6">
        <v>56.44</v>
      </c>
      <c r="E4981" s="5" t="str">
        <f>IF(C4981=0,"",(D4981/C4981-1))</f>
        <v/>
      </c>
      <c r="F4981" s="6">
        <v>0</v>
      </c>
      <c r="G4981" s="5" t="str">
        <f>IF(F4981=0,"",(D4981/F4981-1))</f>
        <v/>
      </c>
      <c r="H4981" s="6">
        <v>0</v>
      </c>
      <c r="I4981" s="6">
        <v>58.861150000000002</v>
      </c>
      <c r="J4981" s="5" t="str">
        <f>IF(H4981=0,"",(I4981/H4981-1))</f>
        <v/>
      </c>
    </row>
    <row r="4982" spans="1:10" x14ac:dyDescent="0.25">
      <c r="A4982" s="7" t="s">
        <v>200</v>
      </c>
      <c r="B4982" s="7" t="s">
        <v>4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5" t="str">
        <f>IF(F4982=0,"",(D4982/F4982-1))</f>
        <v/>
      </c>
      <c r="H4982" s="6">
        <v>63.36</v>
      </c>
      <c r="I4982" s="6">
        <v>109.15519999999999</v>
      </c>
      <c r="J4982" s="5">
        <f>IF(H4982=0,"",(I4982/H4982-1))</f>
        <v>0.72277777777777774</v>
      </c>
    </row>
    <row r="4983" spans="1:10" x14ac:dyDescent="0.25">
      <c r="A4983" s="7" t="s">
        <v>200</v>
      </c>
      <c r="B4983" s="7" t="s">
        <v>77</v>
      </c>
      <c r="C4983" s="6">
        <v>34.799999999999997</v>
      </c>
      <c r="D4983" s="6">
        <v>2161.5143499999999</v>
      </c>
      <c r="E4983" s="5">
        <f>IF(C4983=0,"",(D4983/C4983-1))</f>
        <v>61.112481321839084</v>
      </c>
      <c r="F4983" s="6">
        <v>4917.1080300000003</v>
      </c>
      <c r="G4983" s="5">
        <f>IF(F4983=0,"",(D4983/F4983-1))</f>
        <v>-0.56040942423630269</v>
      </c>
      <c r="H4983" s="6">
        <v>3633.1425300000001</v>
      </c>
      <c r="I4983" s="6">
        <v>22716.98213</v>
      </c>
      <c r="J4983" s="5">
        <f>IF(H4983=0,"",(I4983/H4983-1))</f>
        <v>5.2527087617451658</v>
      </c>
    </row>
    <row r="4984" spans="1:10" x14ac:dyDescent="0.25">
      <c r="A4984" s="7" t="s">
        <v>200</v>
      </c>
      <c r="B4984" s="7" t="s">
        <v>3</v>
      </c>
      <c r="C4984" s="6">
        <v>111.40203</v>
      </c>
      <c r="D4984" s="6">
        <v>82.384140000000002</v>
      </c>
      <c r="E4984" s="5">
        <f>IF(C4984=0,"",(D4984/C4984-1))</f>
        <v>-0.26047900563391879</v>
      </c>
      <c r="F4984" s="6">
        <v>65.884870000000006</v>
      </c>
      <c r="G4984" s="5">
        <f>IF(F4984=0,"",(D4984/F4984-1))</f>
        <v>0.25042578060789977</v>
      </c>
      <c r="H4984" s="6">
        <v>553.82151999999996</v>
      </c>
      <c r="I4984" s="6">
        <v>822.03246000000001</v>
      </c>
      <c r="J4984" s="5">
        <f>IF(H4984=0,"",(I4984/H4984-1))</f>
        <v>0.48429129297828677</v>
      </c>
    </row>
    <row r="4985" spans="1:10" x14ac:dyDescent="0.25">
      <c r="A4985" s="7" t="s">
        <v>200</v>
      </c>
      <c r="B4985" s="7" t="s">
        <v>49</v>
      </c>
      <c r="C4985" s="6">
        <v>0</v>
      </c>
      <c r="D4985" s="6">
        <v>287.7</v>
      </c>
      <c r="E4985" s="5" t="str">
        <f>IF(C4985=0,"",(D4985/C4985-1))</f>
        <v/>
      </c>
      <c r="F4985" s="6">
        <v>0</v>
      </c>
      <c r="G4985" s="5" t="str">
        <f>IF(F4985=0,"",(D4985/F4985-1))</f>
        <v/>
      </c>
      <c r="H4985" s="6">
        <v>396.14400000000001</v>
      </c>
      <c r="I4985" s="6">
        <v>430.32985000000002</v>
      </c>
      <c r="J4985" s="5">
        <f>IF(H4985=0,"",(I4985/H4985-1))</f>
        <v>8.6296523486409038E-2</v>
      </c>
    </row>
    <row r="4986" spans="1:10" x14ac:dyDescent="0.25">
      <c r="A4986" s="7" t="s">
        <v>200</v>
      </c>
      <c r="B4986" s="7" t="s">
        <v>31</v>
      </c>
      <c r="C4986" s="6">
        <v>62.454259999999998</v>
      </c>
      <c r="D4986" s="6">
        <v>13.92</v>
      </c>
      <c r="E4986" s="5">
        <f>IF(C4986=0,"",(D4986/C4986-1))</f>
        <v>-0.77711688522128031</v>
      </c>
      <c r="F4986" s="6">
        <v>41.541269999999997</v>
      </c>
      <c r="G4986" s="5">
        <f>IF(F4986=0,"",(D4986/F4986-1))</f>
        <v>-0.66491154459167956</v>
      </c>
      <c r="H4986" s="6">
        <v>587.67400999999995</v>
      </c>
      <c r="I4986" s="6">
        <v>506.03095999999999</v>
      </c>
      <c r="J4986" s="5">
        <f>IF(H4986=0,"",(I4986/H4986-1))</f>
        <v>-0.13892574558469917</v>
      </c>
    </row>
    <row r="4987" spans="1:10" x14ac:dyDescent="0.25">
      <c r="A4987" s="7" t="s">
        <v>200</v>
      </c>
      <c r="B4987" s="7" t="s">
        <v>2</v>
      </c>
      <c r="C4987" s="6">
        <v>72.022499999999994</v>
      </c>
      <c r="D4987" s="6">
        <v>56.179279999999999</v>
      </c>
      <c r="E4987" s="5">
        <f>IF(C4987=0,"",(D4987/C4987-1))</f>
        <v>-0.21997597972855698</v>
      </c>
      <c r="F4987" s="6">
        <v>0</v>
      </c>
      <c r="G4987" s="5" t="str">
        <f>IF(F4987=0,"",(D4987/F4987-1))</f>
        <v/>
      </c>
      <c r="H4987" s="6">
        <v>347.78845999999999</v>
      </c>
      <c r="I4987" s="6">
        <v>121.40438</v>
      </c>
      <c r="J4987" s="5">
        <f>IF(H4987=0,"",(I4987/H4987-1))</f>
        <v>-0.65092464540082784</v>
      </c>
    </row>
    <row r="4988" spans="1:10" x14ac:dyDescent="0.25">
      <c r="A4988" s="7" t="s">
        <v>200</v>
      </c>
      <c r="B4988" s="7" t="s">
        <v>48</v>
      </c>
      <c r="C4988" s="6">
        <v>239.3</v>
      </c>
      <c r="D4988" s="6">
        <v>0</v>
      </c>
      <c r="E4988" s="5">
        <f>IF(C4988=0,"",(D4988/C4988-1))</f>
        <v>-1</v>
      </c>
      <c r="F4988" s="6">
        <v>556.71259999999995</v>
      </c>
      <c r="G4988" s="5">
        <f>IF(F4988=0,"",(D4988/F4988-1))</f>
        <v>-1</v>
      </c>
      <c r="H4988" s="6">
        <v>4451.2760799999996</v>
      </c>
      <c r="I4988" s="6">
        <v>1299.9967999999999</v>
      </c>
      <c r="J4988" s="5">
        <f>IF(H4988=0,"",(I4988/H4988-1))</f>
        <v>-0.70794963587160831</v>
      </c>
    </row>
    <row r="4989" spans="1:10" x14ac:dyDescent="0.25">
      <c r="A4989" s="7" t="s">
        <v>200</v>
      </c>
      <c r="B4989" s="7" t="s">
        <v>47</v>
      </c>
      <c r="C4989" s="6">
        <v>12.64494</v>
      </c>
      <c r="D4989" s="6">
        <v>13.954179999999999</v>
      </c>
      <c r="E4989" s="5">
        <f>IF(C4989=0,"",(D4989/C4989-1))</f>
        <v>0.10353864866104545</v>
      </c>
      <c r="F4989" s="6">
        <v>19.318819999999999</v>
      </c>
      <c r="G4989" s="5">
        <f>IF(F4989=0,"",(D4989/F4989-1))</f>
        <v>-0.27768983819922743</v>
      </c>
      <c r="H4989" s="6">
        <v>245.87577999999999</v>
      </c>
      <c r="I4989" s="6">
        <v>236.34993</v>
      </c>
      <c r="J4989" s="5">
        <f>IF(H4989=0,"",(I4989/H4989-1))</f>
        <v>-3.874253088287094E-2</v>
      </c>
    </row>
    <row r="4990" spans="1:10" x14ac:dyDescent="0.25">
      <c r="A4990" s="7" t="s">
        <v>200</v>
      </c>
      <c r="B4990" s="7" t="s">
        <v>45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5" t="str">
        <f>IF(F4990=0,"",(D4990/F4990-1))</f>
        <v/>
      </c>
      <c r="H4990" s="6">
        <v>189.68928</v>
      </c>
      <c r="I4990" s="6">
        <v>104.47539999999999</v>
      </c>
      <c r="J4990" s="5">
        <f>IF(H4990=0,"",(I4990/H4990-1))</f>
        <v>-0.44922875979074839</v>
      </c>
    </row>
    <row r="4991" spans="1:10" s="2" customFormat="1" ht="13" x14ac:dyDescent="0.3">
      <c r="A4991" s="2" t="s">
        <v>200</v>
      </c>
      <c r="B4991" s="2" t="s">
        <v>0</v>
      </c>
      <c r="C4991" s="4">
        <v>67411.818610000002</v>
      </c>
      <c r="D4991" s="4">
        <v>69230.459820000004</v>
      </c>
      <c r="E4991" s="3">
        <f>IF(C4991=0,"",(D4991/C4991-1))</f>
        <v>2.6978076656282601E-2</v>
      </c>
      <c r="F4991" s="4">
        <v>71428.51281</v>
      </c>
      <c r="G4991" s="3">
        <f>IF(F4991=0,"",(D4991/F4991-1))</f>
        <v>-3.0772767113979027E-2</v>
      </c>
      <c r="H4991" s="4">
        <v>774260.09453999996</v>
      </c>
      <c r="I4991" s="4">
        <v>955062.45920000004</v>
      </c>
      <c r="J4991" s="3">
        <f>IF(H4991=0,"",(I4991/H4991-1))</f>
        <v>0.23351631568642017</v>
      </c>
    </row>
    <row r="4992" spans="1:10" x14ac:dyDescent="0.25">
      <c r="A4992" s="7" t="s">
        <v>199</v>
      </c>
      <c r="B4992" s="7" t="s">
        <v>19</v>
      </c>
      <c r="C4992" s="6">
        <v>0</v>
      </c>
      <c r="D4992" s="6">
        <v>0</v>
      </c>
      <c r="E4992" s="5" t="str">
        <f>IF(C4992=0,"",(D4992/C4992-1))</f>
        <v/>
      </c>
      <c r="F4992" s="6">
        <v>0</v>
      </c>
      <c r="G4992" s="5" t="str">
        <f>IF(F4992=0,"",(D4992/F4992-1))</f>
        <v/>
      </c>
      <c r="H4992" s="6">
        <v>14.1518</v>
      </c>
      <c r="I4992" s="6">
        <v>0</v>
      </c>
      <c r="J4992" s="5">
        <f>IF(H4992=0,"",(I4992/H4992-1))</f>
        <v>-1</v>
      </c>
    </row>
    <row r="4993" spans="1:10" s="2" customFormat="1" ht="13" x14ac:dyDescent="0.3">
      <c r="A4993" s="2" t="s">
        <v>199</v>
      </c>
      <c r="B4993" s="2" t="s">
        <v>0</v>
      </c>
      <c r="C4993" s="4">
        <v>0</v>
      </c>
      <c r="D4993" s="4">
        <v>0</v>
      </c>
      <c r="E4993" s="3" t="str">
        <f>IF(C4993=0,"",(D4993/C4993-1))</f>
        <v/>
      </c>
      <c r="F4993" s="4">
        <v>0</v>
      </c>
      <c r="G4993" s="3" t="str">
        <f>IF(F4993=0,"",(D4993/F4993-1))</f>
        <v/>
      </c>
      <c r="H4993" s="4">
        <v>14.1518</v>
      </c>
      <c r="I4993" s="4">
        <v>0</v>
      </c>
      <c r="J4993" s="3">
        <f>IF(H4993=0,"",(I4993/H4993-1))</f>
        <v>-1</v>
      </c>
    </row>
    <row r="4994" spans="1:10" x14ac:dyDescent="0.25">
      <c r="A4994" s="7" t="s">
        <v>198</v>
      </c>
      <c r="B4994" s="7" t="s">
        <v>43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5" t="str">
        <f>IF(F4994=0,"",(D4994/F4994-1))</f>
        <v/>
      </c>
      <c r="H4994" s="6">
        <v>0</v>
      </c>
      <c r="I4994" s="6">
        <v>10.8688</v>
      </c>
      <c r="J4994" s="5" t="str">
        <f>IF(H4994=0,"",(I4994/H4994-1))</f>
        <v/>
      </c>
    </row>
    <row r="4995" spans="1:10" x14ac:dyDescent="0.25">
      <c r="A4995" s="7" t="s">
        <v>198</v>
      </c>
      <c r="B4995" s="7" t="s">
        <v>42</v>
      </c>
      <c r="C4995" s="6">
        <v>0</v>
      </c>
      <c r="D4995" s="6">
        <v>0</v>
      </c>
      <c r="E4995" s="5" t="str">
        <f>IF(C4995=0,"",(D4995/C4995-1))</f>
        <v/>
      </c>
      <c r="F4995" s="6">
        <v>0</v>
      </c>
      <c r="G4995" s="5" t="str">
        <f>IF(F4995=0,"",(D4995/F4995-1))</f>
        <v/>
      </c>
      <c r="H4995" s="6">
        <v>12.882860000000001</v>
      </c>
      <c r="I4995" s="6">
        <v>0</v>
      </c>
      <c r="J4995" s="5">
        <f>IF(H4995=0,"",(I4995/H4995-1))</f>
        <v>-1</v>
      </c>
    </row>
    <row r="4996" spans="1:10" x14ac:dyDescent="0.25">
      <c r="A4996" s="7" t="s">
        <v>198</v>
      </c>
      <c r="B4996" s="7" t="s">
        <v>28</v>
      </c>
      <c r="C4996" s="6">
        <v>445.33839</v>
      </c>
      <c r="D4996" s="6">
        <v>166.44192000000001</v>
      </c>
      <c r="E4996" s="5">
        <f>IF(C4996=0,"",(D4996/C4996-1))</f>
        <v>-0.62625741742139041</v>
      </c>
      <c r="F4996" s="6">
        <v>63.317900000000002</v>
      </c>
      <c r="G4996" s="5">
        <f>IF(F4996=0,"",(D4996/F4996-1))</f>
        <v>1.628670881377936</v>
      </c>
      <c r="H4996" s="6">
        <v>3602.5040100000001</v>
      </c>
      <c r="I4996" s="6">
        <v>3353.4949200000001</v>
      </c>
      <c r="J4996" s="5">
        <f>IF(H4996=0,"",(I4996/H4996-1))</f>
        <v>-6.912111389988429E-2</v>
      </c>
    </row>
    <row r="4997" spans="1:10" x14ac:dyDescent="0.25">
      <c r="A4997" s="7" t="s">
        <v>198</v>
      </c>
      <c r="B4997" s="7" t="s">
        <v>41</v>
      </c>
      <c r="C4997" s="6">
        <v>0</v>
      </c>
      <c r="D4997" s="6">
        <v>0</v>
      </c>
      <c r="E4997" s="5" t="str">
        <f>IF(C4997=0,"",(D4997/C4997-1))</f>
        <v/>
      </c>
      <c r="F4997" s="6">
        <v>0</v>
      </c>
      <c r="G4997" s="5" t="str">
        <f>IF(F4997=0,"",(D4997/F4997-1))</f>
        <v/>
      </c>
      <c r="H4997" s="6">
        <v>58.32038</v>
      </c>
      <c r="I4997" s="6">
        <v>0</v>
      </c>
      <c r="J4997" s="5">
        <f>IF(H4997=0,"",(I4997/H4997-1))</f>
        <v>-1</v>
      </c>
    </row>
    <row r="4998" spans="1:10" x14ac:dyDescent="0.25">
      <c r="A4998" s="7" t="s">
        <v>198</v>
      </c>
      <c r="B4998" s="7" t="s">
        <v>38</v>
      </c>
      <c r="C4998" s="6">
        <v>0</v>
      </c>
      <c r="D4998" s="6">
        <v>0</v>
      </c>
      <c r="E4998" s="5" t="str">
        <f>IF(C4998=0,"",(D4998/C4998-1))</f>
        <v/>
      </c>
      <c r="F4998" s="6">
        <v>0</v>
      </c>
      <c r="G4998" s="5" t="str">
        <f>IF(F4998=0,"",(D4998/F4998-1))</f>
        <v/>
      </c>
      <c r="H4998" s="6">
        <v>255.34558000000001</v>
      </c>
      <c r="I4998" s="6">
        <v>5.8594299999999997</v>
      </c>
      <c r="J4998" s="5">
        <f>IF(H4998=0,"",(I4998/H4998-1))</f>
        <v>-0.97705294135108978</v>
      </c>
    </row>
    <row r="4999" spans="1:10" x14ac:dyDescent="0.25">
      <c r="A4999" s="7" t="s">
        <v>198</v>
      </c>
      <c r="B4999" s="7" t="s">
        <v>25</v>
      </c>
      <c r="C4999" s="6">
        <v>56.665779999999998</v>
      </c>
      <c r="D4999" s="6">
        <v>221.07250999999999</v>
      </c>
      <c r="E4999" s="5">
        <f>IF(C4999=0,"",(D4999/C4999-1))</f>
        <v>2.9013406327416651</v>
      </c>
      <c r="F4999" s="6">
        <v>258.04685000000001</v>
      </c>
      <c r="G4999" s="5">
        <f>IF(F4999=0,"",(D4999/F4999-1))</f>
        <v>-0.14328537627953997</v>
      </c>
      <c r="H4999" s="6">
        <v>2473.62563</v>
      </c>
      <c r="I4999" s="6">
        <v>10811.072920000001</v>
      </c>
      <c r="J4999" s="5">
        <f>IF(H4999=0,"",(I4999/H4999-1))</f>
        <v>3.3705372344480438</v>
      </c>
    </row>
    <row r="5000" spans="1:10" x14ac:dyDescent="0.25">
      <c r="A5000" s="7" t="s">
        <v>198</v>
      </c>
      <c r="B5000" s="7" t="s">
        <v>66</v>
      </c>
      <c r="C5000" s="6">
        <v>7.9867100000000004</v>
      </c>
      <c r="D5000" s="6">
        <v>0</v>
      </c>
      <c r="E5000" s="5">
        <f>IF(C5000=0,"",(D5000/C5000-1))</f>
        <v>-1</v>
      </c>
      <c r="F5000" s="6">
        <v>0</v>
      </c>
      <c r="G5000" s="5" t="str">
        <f>IF(F5000=0,"",(D5000/F5000-1))</f>
        <v/>
      </c>
      <c r="H5000" s="6">
        <v>7.9867100000000004</v>
      </c>
      <c r="I5000" s="6">
        <v>2.605</v>
      </c>
      <c r="J5000" s="5">
        <f>IF(H5000=0,"",(I5000/H5000-1))</f>
        <v>-0.67383315532929078</v>
      </c>
    </row>
    <row r="5001" spans="1:10" x14ac:dyDescent="0.25">
      <c r="A5001" s="7" t="s">
        <v>198</v>
      </c>
      <c r="B5001" s="7" t="s">
        <v>24</v>
      </c>
      <c r="C5001" s="6">
        <v>0</v>
      </c>
      <c r="D5001" s="6">
        <v>0</v>
      </c>
      <c r="E5001" s="5" t="str">
        <f>IF(C5001=0,"",(D5001/C5001-1))</f>
        <v/>
      </c>
      <c r="F5001" s="6">
        <v>0</v>
      </c>
      <c r="G5001" s="5" t="str">
        <f>IF(F5001=0,"",(D5001/F5001-1))</f>
        <v/>
      </c>
      <c r="H5001" s="6">
        <v>1492.4819600000001</v>
      </c>
      <c r="I5001" s="6">
        <v>0</v>
      </c>
      <c r="J5001" s="5">
        <f>IF(H5001=0,"",(I5001/H5001-1))</f>
        <v>-1</v>
      </c>
    </row>
    <row r="5002" spans="1:10" x14ac:dyDescent="0.25">
      <c r="A5002" s="7" t="s">
        <v>198</v>
      </c>
      <c r="B5002" s="7" t="s">
        <v>23</v>
      </c>
      <c r="C5002" s="6">
        <v>0</v>
      </c>
      <c r="D5002" s="6">
        <v>0</v>
      </c>
      <c r="E5002" s="5" t="str">
        <f>IF(C5002=0,"",(D5002/C5002-1))</f>
        <v/>
      </c>
      <c r="F5002" s="6">
        <v>0</v>
      </c>
      <c r="G5002" s="5" t="str">
        <f>IF(F5002=0,"",(D5002/F5002-1))</f>
        <v/>
      </c>
      <c r="H5002" s="6">
        <v>90.312550000000002</v>
      </c>
      <c r="I5002" s="6">
        <v>66.029929999999993</v>
      </c>
      <c r="J5002" s="5">
        <f>IF(H5002=0,"",(I5002/H5002-1))</f>
        <v>-0.26887315218095387</v>
      </c>
    </row>
    <row r="5003" spans="1:10" x14ac:dyDescent="0.25">
      <c r="A5003" s="7" t="s">
        <v>198</v>
      </c>
      <c r="B5003" s="7" t="s">
        <v>65</v>
      </c>
      <c r="C5003" s="6">
        <v>0</v>
      </c>
      <c r="D5003" s="6">
        <v>0</v>
      </c>
      <c r="E5003" s="5" t="str">
        <f>IF(C5003=0,"",(D5003/C5003-1))</f>
        <v/>
      </c>
      <c r="F5003" s="6">
        <v>9.8460000000000001</v>
      </c>
      <c r="G5003" s="5">
        <f>IF(F5003=0,"",(D5003/F5003-1))</f>
        <v>-1</v>
      </c>
      <c r="H5003" s="6">
        <v>0</v>
      </c>
      <c r="I5003" s="6">
        <v>39.753340000000001</v>
      </c>
      <c r="J5003" s="5" t="str">
        <f>IF(H5003=0,"",(I5003/H5003-1))</f>
        <v/>
      </c>
    </row>
    <row r="5004" spans="1:10" x14ac:dyDescent="0.25">
      <c r="A5004" s="7" t="s">
        <v>198</v>
      </c>
      <c r="B5004" s="7" t="s">
        <v>22</v>
      </c>
      <c r="C5004" s="6">
        <v>0</v>
      </c>
      <c r="D5004" s="6">
        <v>0</v>
      </c>
      <c r="E5004" s="5" t="str">
        <f>IF(C5004=0,"",(D5004/C5004-1))</f>
        <v/>
      </c>
      <c r="F5004" s="6">
        <v>0</v>
      </c>
      <c r="G5004" s="5" t="str">
        <f>IF(F5004=0,"",(D5004/F5004-1))</f>
        <v/>
      </c>
      <c r="H5004" s="6">
        <v>5.5134100000000004</v>
      </c>
      <c r="I5004" s="6">
        <v>0</v>
      </c>
      <c r="J5004" s="5">
        <f>IF(H5004=0,"",(I5004/H5004-1))</f>
        <v>-1</v>
      </c>
    </row>
    <row r="5005" spans="1:10" x14ac:dyDescent="0.25">
      <c r="A5005" s="7" t="s">
        <v>198</v>
      </c>
      <c r="B5005" s="7" t="s">
        <v>19</v>
      </c>
      <c r="C5005" s="6">
        <v>5495.3847100000003</v>
      </c>
      <c r="D5005" s="6">
        <v>9096.8554499999991</v>
      </c>
      <c r="E5005" s="5">
        <f>IF(C5005=0,"",(D5005/C5005-1))</f>
        <v>0.65536280534579694</v>
      </c>
      <c r="F5005" s="6">
        <v>8001.0054399999999</v>
      </c>
      <c r="G5005" s="5">
        <f>IF(F5005=0,"",(D5005/F5005-1))</f>
        <v>0.13696403760975318</v>
      </c>
      <c r="H5005" s="6">
        <v>54634.314639999997</v>
      </c>
      <c r="I5005" s="6">
        <v>117873.01820999999</v>
      </c>
      <c r="J5005" s="5">
        <f>IF(H5005=0,"",(I5005/H5005-1))</f>
        <v>1.1574905622354121</v>
      </c>
    </row>
    <row r="5006" spans="1:10" x14ac:dyDescent="0.25">
      <c r="A5006" s="7" t="s">
        <v>198</v>
      </c>
      <c r="B5006" s="7" t="s">
        <v>18</v>
      </c>
      <c r="C5006" s="6">
        <v>71.309880000000007</v>
      </c>
      <c r="D5006" s="6">
        <v>85.895189999999999</v>
      </c>
      <c r="E5006" s="5">
        <f>IF(C5006=0,"",(D5006/C5006-1))</f>
        <v>0.20453421040674846</v>
      </c>
      <c r="F5006" s="6">
        <v>40.068330000000003</v>
      </c>
      <c r="G5006" s="5">
        <f>IF(F5006=0,"",(D5006/F5006-1))</f>
        <v>1.1437177441635327</v>
      </c>
      <c r="H5006" s="6">
        <v>393.6551</v>
      </c>
      <c r="I5006" s="6">
        <v>610.24996999999996</v>
      </c>
      <c r="J5006" s="5">
        <f>IF(H5006=0,"",(I5006/H5006-1))</f>
        <v>0.5502148200290049</v>
      </c>
    </row>
    <row r="5007" spans="1:10" x14ac:dyDescent="0.25">
      <c r="A5007" s="7" t="s">
        <v>198</v>
      </c>
      <c r="B5007" s="7" t="s">
        <v>59</v>
      </c>
      <c r="C5007" s="6">
        <v>0</v>
      </c>
      <c r="D5007" s="6">
        <v>0</v>
      </c>
      <c r="E5007" s="5" t="str">
        <f>IF(C5007=0,"",(D5007/C5007-1))</f>
        <v/>
      </c>
      <c r="F5007" s="6">
        <v>8.6971000000000007</v>
      </c>
      <c r="G5007" s="5">
        <f>IF(F5007=0,"",(D5007/F5007-1))</f>
        <v>-1</v>
      </c>
      <c r="H5007" s="6">
        <v>0</v>
      </c>
      <c r="I5007" s="6">
        <v>8.6971000000000007</v>
      </c>
      <c r="J5007" s="5" t="str">
        <f>IF(H5007=0,"",(I5007/H5007-1))</f>
        <v/>
      </c>
    </row>
    <row r="5008" spans="1:10" x14ac:dyDescent="0.25">
      <c r="A5008" s="7" t="s">
        <v>198</v>
      </c>
      <c r="B5008" s="7" t="s">
        <v>15</v>
      </c>
      <c r="C5008" s="6">
        <v>14</v>
      </c>
      <c r="D5008" s="6">
        <v>0</v>
      </c>
      <c r="E5008" s="5">
        <f>IF(C5008=0,"",(D5008/C5008-1))</f>
        <v>-1</v>
      </c>
      <c r="F5008" s="6">
        <v>0</v>
      </c>
      <c r="G5008" s="5" t="str">
        <f>IF(F5008=0,"",(D5008/F5008-1))</f>
        <v/>
      </c>
      <c r="H5008" s="6">
        <v>566.40180999999995</v>
      </c>
      <c r="I5008" s="6">
        <v>910.03021999999999</v>
      </c>
      <c r="J5008" s="5">
        <f>IF(H5008=0,"",(I5008/H5008-1))</f>
        <v>0.60668663823655522</v>
      </c>
    </row>
    <row r="5009" spans="1:10" x14ac:dyDescent="0.25">
      <c r="A5009" s="7" t="s">
        <v>198</v>
      </c>
      <c r="B5009" s="7" t="s">
        <v>57</v>
      </c>
      <c r="C5009" s="6">
        <v>0</v>
      </c>
      <c r="D5009" s="6">
        <v>0</v>
      </c>
      <c r="E5009" s="5" t="str">
        <f>IF(C5009=0,"",(D5009/C5009-1))</f>
        <v/>
      </c>
      <c r="F5009" s="6">
        <v>0</v>
      </c>
      <c r="G5009" s="5" t="str">
        <f>IF(F5009=0,"",(D5009/F5009-1))</f>
        <v/>
      </c>
      <c r="H5009" s="6">
        <v>137.69904</v>
      </c>
      <c r="I5009" s="6">
        <v>0</v>
      </c>
      <c r="J5009" s="5">
        <f>IF(H5009=0,"",(I5009/H5009-1))</f>
        <v>-1</v>
      </c>
    </row>
    <row r="5010" spans="1:10" x14ac:dyDescent="0.25">
      <c r="A5010" s="7" t="s">
        <v>198</v>
      </c>
      <c r="B5010" s="7" t="s">
        <v>13</v>
      </c>
      <c r="C5010" s="6">
        <v>385.24774000000002</v>
      </c>
      <c r="D5010" s="6">
        <v>945.31600000000003</v>
      </c>
      <c r="E5010" s="5">
        <f>IF(C5010=0,"",(D5010/C5010-1))</f>
        <v>1.4537872694593874</v>
      </c>
      <c r="F5010" s="6">
        <v>603.95311000000004</v>
      </c>
      <c r="G5010" s="5">
        <f>IF(F5010=0,"",(D5010/F5010-1))</f>
        <v>0.56521422664749577</v>
      </c>
      <c r="H5010" s="6">
        <v>7609.0574200000001</v>
      </c>
      <c r="I5010" s="6">
        <v>6688.9727199999998</v>
      </c>
      <c r="J5010" s="5">
        <f>IF(H5010=0,"",(I5010/H5010-1))</f>
        <v>-0.12091966839172574</v>
      </c>
    </row>
    <row r="5011" spans="1:10" x14ac:dyDescent="0.25">
      <c r="A5011" s="7" t="s">
        <v>198</v>
      </c>
      <c r="B5011" s="7" t="s">
        <v>12</v>
      </c>
      <c r="C5011" s="6">
        <v>88.190299999999993</v>
      </c>
      <c r="D5011" s="6">
        <v>13.71</v>
      </c>
      <c r="E5011" s="5">
        <f>IF(C5011=0,"",(D5011/C5011-1))</f>
        <v>-0.84454072613428011</v>
      </c>
      <c r="F5011" s="6">
        <v>0</v>
      </c>
      <c r="G5011" s="5" t="str">
        <f>IF(F5011=0,"",(D5011/F5011-1))</f>
        <v/>
      </c>
      <c r="H5011" s="6">
        <v>740.74491</v>
      </c>
      <c r="I5011" s="6">
        <v>304.88171999999997</v>
      </c>
      <c r="J5011" s="5">
        <f>IF(H5011=0,"",(I5011/H5011-1))</f>
        <v>-0.58841199462308835</v>
      </c>
    </row>
    <row r="5012" spans="1:10" x14ac:dyDescent="0.25">
      <c r="A5012" s="7" t="s">
        <v>198</v>
      </c>
      <c r="B5012" s="7" t="s">
        <v>11</v>
      </c>
      <c r="C5012" s="6">
        <v>0</v>
      </c>
      <c r="D5012" s="6">
        <v>0</v>
      </c>
      <c r="E5012" s="5" t="str">
        <f>IF(C5012=0,"",(D5012/C5012-1))</f>
        <v/>
      </c>
      <c r="F5012" s="6">
        <v>0</v>
      </c>
      <c r="G5012" s="5" t="str">
        <f>IF(F5012=0,"",(D5012/F5012-1))</f>
        <v/>
      </c>
      <c r="H5012" s="6">
        <v>0.62314000000000003</v>
      </c>
      <c r="I5012" s="6">
        <v>0</v>
      </c>
      <c r="J5012" s="5">
        <f>IF(H5012=0,"",(I5012/H5012-1))</f>
        <v>-1</v>
      </c>
    </row>
    <row r="5013" spans="1:10" x14ac:dyDescent="0.25">
      <c r="A5013" s="7" t="s">
        <v>198</v>
      </c>
      <c r="B5013" s="7" t="s">
        <v>9</v>
      </c>
      <c r="C5013" s="6">
        <v>15.238619999999999</v>
      </c>
      <c r="D5013" s="6">
        <v>12.313700000000001</v>
      </c>
      <c r="E5013" s="5">
        <f>IF(C5013=0,"",(D5013/C5013-1))</f>
        <v>-0.19194126502268571</v>
      </c>
      <c r="F5013" s="6">
        <v>63.222560000000001</v>
      </c>
      <c r="G5013" s="5">
        <f>IF(F5013=0,"",(D5013/F5013-1))</f>
        <v>-0.80523249928506535</v>
      </c>
      <c r="H5013" s="6">
        <v>620.77107000000001</v>
      </c>
      <c r="I5013" s="6">
        <v>2288.6055099999999</v>
      </c>
      <c r="J5013" s="5">
        <f>IF(H5013=0,"",(I5013/H5013-1))</f>
        <v>2.6867141859558625</v>
      </c>
    </row>
    <row r="5014" spans="1:10" x14ac:dyDescent="0.25">
      <c r="A5014" s="7" t="s">
        <v>198</v>
      </c>
      <c r="B5014" s="7" t="s">
        <v>34</v>
      </c>
      <c r="C5014" s="6">
        <v>0</v>
      </c>
      <c r="D5014" s="6">
        <v>0</v>
      </c>
      <c r="E5014" s="5" t="str">
        <f>IF(C5014=0,"",(D5014/C5014-1))</f>
        <v/>
      </c>
      <c r="F5014" s="6">
        <v>0</v>
      </c>
      <c r="G5014" s="5" t="str">
        <f>IF(F5014=0,"",(D5014/F5014-1))</f>
        <v/>
      </c>
      <c r="H5014" s="6">
        <v>0</v>
      </c>
      <c r="I5014" s="6">
        <v>64.891800000000003</v>
      </c>
      <c r="J5014" s="5" t="str">
        <f>IF(H5014=0,"",(I5014/H5014-1))</f>
        <v/>
      </c>
    </row>
    <row r="5015" spans="1:10" x14ac:dyDescent="0.25">
      <c r="A5015" s="7" t="s">
        <v>198</v>
      </c>
      <c r="B5015" s="7" t="s">
        <v>33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5" t="str">
        <f>IF(F5015=0,"",(D5015/F5015-1))</f>
        <v/>
      </c>
      <c r="H5015" s="6">
        <v>0</v>
      </c>
      <c r="I5015" s="6">
        <v>27</v>
      </c>
      <c r="J5015" s="5" t="str">
        <f>IF(H5015=0,"",(I5015/H5015-1))</f>
        <v/>
      </c>
    </row>
    <row r="5016" spans="1:10" x14ac:dyDescent="0.25">
      <c r="A5016" s="7" t="s">
        <v>198</v>
      </c>
      <c r="B5016" s="7" t="s">
        <v>6</v>
      </c>
      <c r="C5016" s="6">
        <v>0</v>
      </c>
      <c r="D5016" s="6">
        <v>11.49525</v>
      </c>
      <c r="E5016" s="5" t="str">
        <f>IF(C5016=0,"",(D5016/C5016-1))</f>
        <v/>
      </c>
      <c r="F5016" s="6">
        <v>0</v>
      </c>
      <c r="G5016" s="5" t="str">
        <f>IF(F5016=0,"",(D5016/F5016-1))</f>
        <v/>
      </c>
      <c r="H5016" s="6">
        <v>99.845020000000005</v>
      </c>
      <c r="I5016" s="6">
        <v>30.578109999999999</v>
      </c>
      <c r="J5016" s="5">
        <f>IF(H5016=0,"",(I5016/H5016-1))</f>
        <v>-0.69374426486168272</v>
      </c>
    </row>
    <row r="5017" spans="1:10" x14ac:dyDescent="0.25">
      <c r="A5017" s="7" t="s">
        <v>198</v>
      </c>
      <c r="B5017" s="7" t="s">
        <v>31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5" t="str">
        <f>IF(F5017=0,"",(D5017/F5017-1))</f>
        <v/>
      </c>
      <c r="H5017" s="6">
        <v>77.945300000000003</v>
      </c>
      <c r="I5017" s="6">
        <v>0</v>
      </c>
      <c r="J5017" s="5">
        <f>IF(H5017=0,"",(I5017/H5017-1))</f>
        <v>-1</v>
      </c>
    </row>
    <row r="5018" spans="1:10" x14ac:dyDescent="0.25">
      <c r="A5018" s="7" t="s">
        <v>198</v>
      </c>
      <c r="B5018" s="7" t="s">
        <v>47</v>
      </c>
      <c r="C5018" s="6">
        <v>43.121789999999997</v>
      </c>
      <c r="D5018" s="6">
        <v>262.27564999999998</v>
      </c>
      <c r="E5018" s="5">
        <f>IF(C5018=0,"",(D5018/C5018-1))</f>
        <v>5.0822069306492148</v>
      </c>
      <c r="F5018" s="6">
        <v>270.84570000000002</v>
      </c>
      <c r="G5018" s="5">
        <f>IF(F5018=0,"",(D5018/F5018-1))</f>
        <v>-3.1641816724430338E-2</v>
      </c>
      <c r="H5018" s="6">
        <v>874.19377999999995</v>
      </c>
      <c r="I5018" s="6">
        <v>1154.2451699999999</v>
      </c>
      <c r="J5018" s="5">
        <f>IF(H5018=0,"",(I5018/H5018-1))</f>
        <v>0.32035390368483285</v>
      </c>
    </row>
    <row r="5019" spans="1:10" x14ac:dyDescent="0.25">
      <c r="A5019" s="7" t="s">
        <v>198</v>
      </c>
      <c r="B5019" s="7" t="s">
        <v>45</v>
      </c>
      <c r="C5019" s="6">
        <v>0</v>
      </c>
      <c r="D5019" s="6">
        <v>0</v>
      </c>
      <c r="E5019" s="5" t="str">
        <f>IF(C5019=0,"",(D5019/C5019-1))</f>
        <v/>
      </c>
      <c r="F5019" s="6">
        <v>11.7805</v>
      </c>
      <c r="G5019" s="5">
        <f>IF(F5019=0,"",(D5019/F5019-1))</f>
        <v>-1</v>
      </c>
      <c r="H5019" s="6">
        <v>28.02195</v>
      </c>
      <c r="I5019" s="6">
        <v>77.358949999999993</v>
      </c>
      <c r="J5019" s="5">
        <f>IF(H5019=0,"",(I5019/H5019-1))</f>
        <v>1.7606554861456818</v>
      </c>
    </row>
    <row r="5020" spans="1:10" s="2" customFormat="1" ht="13" x14ac:dyDescent="0.3">
      <c r="A5020" s="2" t="s">
        <v>198</v>
      </c>
      <c r="B5020" s="2" t="s">
        <v>0</v>
      </c>
      <c r="C5020" s="4">
        <v>6622.4839199999997</v>
      </c>
      <c r="D5020" s="4">
        <v>10815.375669999999</v>
      </c>
      <c r="E5020" s="3">
        <f>IF(C5020=0,"",(D5020/C5020-1))</f>
        <v>0.63312977436417839</v>
      </c>
      <c r="F5020" s="4">
        <v>9330.7834899999998</v>
      </c>
      <c r="G5020" s="3">
        <f>IF(F5020=0,"",(D5020/F5020-1))</f>
        <v>0.1591069154686815</v>
      </c>
      <c r="H5020" s="4">
        <v>73782.246270000003</v>
      </c>
      <c r="I5020" s="4">
        <v>144328.21382</v>
      </c>
      <c r="J5020" s="3">
        <f>IF(H5020=0,"",(I5020/H5020-1))</f>
        <v>0.95613743300580589</v>
      </c>
    </row>
    <row r="5021" spans="1:10" x14ac:dyDescent="0.25">
      <c r="A5021" s="7" t="s">
        <v>197</v>
      </c>
      <c r="B5021" s="7" t="s">
        <v>29</v>
      </c>
      <c r="C5021" s="6">
        <v>85.792959999999994</v>
      </c>
      <c r="D5021" s="6">
        <v>128.08477999999999</v>
      </c>
      <c r="E5021" s="5">
        <f>IF(C5021=0,"",(D5021/C5021-1))</f>
        <v>0.49295210236364384</v>
      </c>
      <c r="F5021" s="6">
        <v>62.28</v>
      </c>
      <c r="G5021" s="5">
        <f>IF(F5021=0,"",(D5021/F5021-1))</f>
        <v>1.0565956968529222</v>
      </c>
      <c r="H5021" s="6">
        <v>2191.3673199999998</v>
      </c>
      <c r="I5021" s="6">
        <v>1161.4674</v>
      </c>
      <c r="J5021" s="5">
        <f>IF(H5021=0,"",(I5021/H5021-1))</f>
        <v>-0.46998050513959477</v>
      </c>
    </row>
    <row r="5022" spans="1:10" x14ac:dyDescent="0.25">
      <c r="A5022" s="7" t="s">
        <v>197</v>
      </c>
      <c r="B5022" s="7" t="s">
        <v>43</v>
      </c>
      <c r="C5022" s="6">
        <v>0</v>
      </c>
      <c r="D5022" s="6">
        <v>16.004390000000001</v>
      </c>
      <c r="E5022" s="5" t="str">
        <f>IF(C5022=0,"",(D5022/C5022-1))</f>
        <v/>
      </c>
      <c r="F5022" s="6">
        <v>0</v>
      </c>
      <c r="G5022" s="5" t="str">
        <f>IF(F5022=0,"",(D5022/F5022-1))</f>
        <v/>
      </c>
      <c r="H5022" s="6">
        <v>0</v>
      </c>
      <c r="I5022" s="6">
        <v>16.004390000000001</v>
      </c>
      <c r="J5022" s="5" t="str">
        <f>IF(H5022=0,"",(I5022/H5022-1))</f>
        <v/>
      </c>
    </row>
    <row r="5023" spans="1:10" x14ac:dyDescent="0.25">
      <c r="A5023" s="7" t="s">
        <v>197</v>
      </c>
      <c r="B5023" s="7" t="s">
        <v>42</v>
      </c>
      <c r="C5023" s="6">
        <v>60.622</v>
      </c>
      <c r="D5023" s="6">
        <v>73.599999999999994</v>
      </c>
      <c r="E5023" s="5">
        <f>IF(C5023=0,"",(D5023/C5023-1))</f>
        <v>0.21408069677674768</v>
      </c>
      <c r="F5023" s="6">
        <v>0</v>
      </c>
      <c r="G5023" s="5" t="str">
        <f>IF(F5023=0,"",(D5023/F5023-1))</f>
        <v/>
      </c>
      <c r="H5023" s="6">
        <v>2977.4450000000002</v>
      </c>
      <c r="I5023" s="6">
        <v>600.95000000000005</v>
      </c>
      <c r="J5023" s="5">
        <f>IF(H5023=0,"",(I5023/H5023-1))</f>
        <v>-0.79816587711947662</v>
      </c>
    </row>
    <row r="5024" spans="1:10" x14ac:dyDescent="0.25">
      <c r="A5024" s="7" t="s">
        <v>197</v>
      </c>
      <c r="B5024" s="7" t="s">
        <v>73</v>
      </c>
      <c r="C5024" s="6">
        <v>0</v>
      </c>
      <c r="D5024" s="6">
        <v>0</v>
      </c>
      <c r="E5024" s="5" t="str">
        <f>IF(C5024=0,"",(D5024/C5024-1))</f>
        <v/>
      </c>
      <c r="F5024" s="6">
        <v>0</v>
      </c>
      <c r="G5024" s="5" t="str">
        <f>IF(F5024=0,"",(D5024/F5024-1))</f>
        <v/>
      </c>
      <c r="H5024" s="6">
        <v>52.3108</v>
      </c>
      <c r="I5024" s="6">
        <v>72.976609999999994</v>
      </c>
      <c r="J5024" s="5">
        <f>IF(H5024=0,"",(I5024/H5024-1))</f>
        <v>0.39505819066043713</v>
      </c>
    </row>
    <row r="5025" spans="1:10" x14ac:dyDescent="0.25">
      <c r="A5025" s="7" t="s">
        <v>197</v>
      </c>
      <c r="B5025" s="7" t="s">
        <v>28</v>
      </c>
      <c r="C5025" s="6">
        <v>591.45743000000004</v>
      </c>
      <c r="D5025" s="6">
        <v>565.34704999999997</v>
      </c>
      <c r="E5025" s="5">
        <f>IF(C5025=0,"",(D5025/C5025-1))</f>
        <v>-4.4145831425264292E-2</v>
      </c>
      <c r="F5025" s="6">
        <v>771.61212999999998</v>
      </c>
      <c r="G5025" s="5">
        <f>IF(F5025=0,"",(D5025/F5025-1))</f>
        <v>-0.26731705215676171</v>
      </c>
      <c r="H5025" s="6">
        <v>12604.951870000001</v>
      </c>
      <c r="I5025" s="6">
        <v>11126.83706</v>
      </c>
      <c r="J5025" s="5">
        <f>IF(H5025=0,"",(I5025/H5025-1))</f>
        <v>-0.11726461356174944</v>
      </c>
    </row>
    <row r="5026" spans="1:10" x14ac:dyDescent="0.25">
      <c r="A5026" s="7" t="s">
        <v>197</v>
      </c>
      <c r="B5026" s="7" t="s">
        <v>41</v>
      </c>
      <c r="C5026" s="6">
        <v>75.635450000000006</v>
      </c>
      <c r="D5026" s="6">
        <v>125.52136</v>
      </c>
      <c r="E5026" s="5">
        <f>IF(C5026=0,"",(D5026/C5026-1))</f>
        <v>0.6595572578731268</v>
      </c>
      <c r="F5026" s="6">
        <v>0</v>
      </c>
      <c r="G5026" s="5" t="str">
        <f>IF(F5026=0,"",(D5026/F5026-1))</f>
        <v/>
      </c>
      <c r="H5026" s="6">
        <v>1004.2755</v>
      </c>
      <c r="I5026" s="6">
        <v>900.33603000000005</v>
      </c>
      <c r="J5026" s="5">
        <f>IF(H5026=0,"",(I5026/H5026-1))</f>
        <v>-0.10349696871027914</v>
      </c>
    </row>
    <row r="5027" spans="1:10" x14ac:dyDescent="0.25">
      <c r="A5027" s="7" t="s">
        <v>197</v>
      </c>
      <c r="B5027" s="7" t="s">
        <v>27</v>
      </c>
      <c r="C5027" s="6">
        <v>163.0701</v>
      </c>
      <c r="D5027" s="6">
        <v>175.52375000000001</v>
      </c>
      <c r="E5027" s="5">
        <f>IF(C5027=0,"",(D5027/C5027-1))</f>
        <v>7.6369916986621211E-2</v>
      </c>
      <c r="F5027" s="6">
        <v>37.423780000000001</v>
      </c>
      <c r="G5027" s="5">
        <f>IF(F5027=0,"",(D5027/F5027-1))</f>
        <v>3.6901662525805783</v>
      </c>
      <c r="H5027" s="6">
        <v>1026.7146700000001</v>
      </c>
      <c r="I5027" s="6">
        <v>853.73451</v>
      </c>
      <c r="J5027" s="5">
        <f>IF(H5027=0,"",(I5027/H5027-1))</f>
        <v>-0.16847929133027784</v>
      </c>
    </row>
    <row r="5028" spans="1:10" x14ac:dyDescent="0.25">
      <c r="A5028" s="7" t="s">
        <v>197</v>
      </c>
      <c r="B5028" s="7" t="s">
        <v>39</v>
      </c>
      <c r="C5028" s="6">
        <v>45.204129999999999</v>
      </c>
      <c r="D5028" s="6">
        <v>21.018999999999998</v>
      </c>
      <c r="E5028" s="5">
        <f>IF(C5028=0,"",(D5028/C5028-1))</f>
        <v>-0.53502036207753578</v>
      </c>
      <c r="F5028" s="6">
        <v>0</v>
      </c>
      <c r="G5028" s="5" t="str">
        <f>IF(F5028=0,"",(D5028/F5028-1))</f>
        <v/>
      </c>
      <c r="H5028" s="6">
        <v>762.46812999999997</v>
      </c>
      <c r="I5028" s="6">
        <v>496.88335999999998</v>
      </c>
      <c r="J5028" s="5">
        <f>IF(H5028=0,"",(I5028/H5028-1))</f>
        <v>-0.34832245381849603</v>
      </c>
    </row>
    <row r="5029" spans="1:10" x14ac:dyDescent="0.25">
      <c r="A5029" s="7" t="s">
        <v>197</v>
      </c>
      <c r="B5029" s="7" t="s">
        <v>69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5" t="str">
        <f>IF(F5029=0,"",(D5029/F5029-1))</f>
        <v/>
      </c>
      <c r="H5029" s="6">
        <v>11.96</v>
      </c>
      <c r="I5029" s="6">
        <v>0</v>
      </c>
      <c r="J5029" s="5">
        <f>IF(H5029=0,"",(I5029/H5029-1))</f>
        <v>-1</v>
      </c>
    </row>
    <row r="5030" spans="1:10" x14ac:dyDescent="0.25">
      <c r="A5030" s="7" t="s">
        <v>197</v>
      </c>
      <c r="B5030" s="7" t="s">
        <v>68</v>
      </c>
      <c r="C5030" s="6">
        <v>0</v>
      </c>
      <c r="D5030" s="6">
        <v>0</v>
      </c>
      <c r="E5030" s="5" t="str">
        <f>IF(C5030=0,"",(D5030/C5030-1))</f>
        <v/>
      </c>
      <c r="F5030" s="6">
        <v>0</v>
      </c>
      <c r="G5030" s="5" t="str">
        <f>IF(F5030=0,"",(D5030/F5030-1))</f>
        <v/>
      </c>
      <c r="H5030" s="6">
        <v>0</v>
      </c>
      <c r="I5030" s="6">
        <v>55.975619999999999</v>
      </c>
      <c r="J5030" s="5" t="str">
        <f>IF(H5030=0,"",(I5030/H5030-1))</f>
        <v/>
      </c>
    </row>
    <row r="5031" spans="1:10" x14ac:dyDescent="0.25">
      <c r="A5031" s="7" t="s">
        <v>197</v>
      </c>
      <c r="B5031" s="7" t="s">
        <v>38</v>
      </c>
      <c r="C5031" s="6">
        <v>0</v>
      </c>
      <c r="D5031" s="6">
        <v>14.411519999999999</v>
      </c>
      <c r="E5031" s="5" t="str">
        <f>IF(C5031=0,"",(D5031/C5031-1))</f>
        <v/>
      </c>
      <c r="F5031" s="6">
        <v>0</v>
      </c>
      <c r="G5031" s="5" t="str">
        <f>IF(F5031=0,"",(D5031/F5031-1))</f>
        <v/>
      </c>
      <c r="H5031" s="6">
        <v>170.45666</v>
      </c>
      <c r="I5031" s="6">
        <v>130.54328000000001</v>
      </c>
      <c r="J5031" s="5">
        <f>IF(H5031=0,"",(I5031/H5031-1))</f>
        <v>-0.23415559122183893</v>
      </c>
    </row>
    <row r="5032" spans="1:10" x14ac:dyDescent="0.25">
      <c r="A5032" s="7" t="s">
        <v>197</v>
      </c>
      <c r="B5032" s="7" t="s">
        <v>25</v>
      </c>
      <c r="C5032" s="6">
        <v>743.53904999999997</v>
      </c>
      <c r="D5032" s="6">
        <v>449.88655</v>
      </c>
      <c r="E5032" s="5">
        <f>IF(C5032=0,"",(D5032/C5032-1))</f>
        <v>-0.39493890737816661</v>
      </c>
      <c r="F5032" s="6">
        <v>521.83175000000006</v>
      </c>
      <c r="G5032" s="5">
        <f>IF(F5032=0,"",(D5032/F5032-1))</f>
        <v>-0.13787049178207356</v>
      </c>
      <c r="H5032" s="6">
        <v>13779.07214</v>
      </c>
      <c r="I5032" s="6">
        <v>8587.9865599999994</v>
      </c>
      <c r="J5032" s="5">
        <f>IF(H5032=0,"",(I5032/H5032-1))</f>
        <v>-0.37673694768826438</v>
      </c>
    </row>
    <row r="5033" spans="1:10" x14ac:dyDescent="0.25">
      <c r="A5033" s="7" t="s">
        <v>197</v>
      </c>
      <c r="B5033" s="7" t="s">
        <v>67</v>
      </c>
      <c r="C5033" s="6">
        <v>0</v>
      </c>
      <c r="D5033" s="6">
        <v>0</v>
      </c>
      <c r="E5033" s="5" t="str">
        <f>IF(C5033=0,"",(D5033/C5033-1))</f>
        <v/>
      </c>
      <c r="F5033" s="6">
        <v>0</v>
      </c>
      <c r="G5033" s="5" t="str">
        <f>IF(F5033=0,"",(D5033/F5033-1))</f>
        <v/>
      </c>
      <c r="H5033" s="6">
        <v>32.507150000000003</v>
      </c>
      <c r="I5033" s="6">
        <v>17.356760000000001</v>
      </c>
      <c r="J5033" s="5">
        <f>IF(H5033=0,"",(I5033/H5033-1))</f>
        <v>-0.46606331222515662</v>
      </c>
    </row>
    <row r="5034" spans="1:10" x14ac:dyDescent="0.25">
      <c r="A5034" s="7" t="s">
        <v>197</v>
      </c>
      <c r="B5034" s="7" t="s">
        <v>24</v>
      </c>
      <c r="C5034" s="6">
        <v>21.8705</v>
      </c>
      <c r="D5034" s="6">
        <v>27.05</v>
      </c>
      <c r="E5034" s="5">
        <f>IF(C5034=0,"",(D5034/C5034-1))</f>
        <v>0.23682586132004313</v>
      </c>
      <c r="F5034" s="6">
        <v>0</v>
      </c>
      <c r="G5034" s="5" t="str">
        <f>IF(F5034=0,"",(D5034/F5034-1))</f>
        <v/>
      </c>
      <c r="H5034" s="6">
        <v>283.45116999999999</v>
      </c>
      <c r="I5034" s="6">
        <v>91.270399999999995</v>
      </c>
      <c r="J5034" s="5">
        <f>IF(H5034=0,"",(I5034/H5034-1))</f>
        <v>-0.67800309309007267</v>
      </c>
    </row>
    <row r="5035" spans="1:10" x14ac:dyDescent="0.25">
      <c r="A5035" s="7" t="s">
        <v>197</v>
      </c>
      <c r="B5035" s="7" t="s">
        <v>23</v>
      </c>
      <c r="C5035" s="6">
        <v>171.00165000000001</v>
      </c>
      <c r="D5035" s="6">
        <v>2472.56576</v>
      </c>
      <c r="E5035" s="5">
        <f>IF(C5035=0,"",(D5035/C5035-1))</f>
        <v>13.459309369237079</v>
      </c>
      <c r="F5035" s="6">
        <v>526.72675000000004</v>
      </c>
      <c r="G5035" s="5">
        <f>IF(F5035=0,"",(D5035/F5035-1))</f>
        <v>3.694209587798607</v>
      </c>
      <c r="H5035" s="6">
        <v>28468.753690000001</v>
      </c>
      <c r="I5035" s="6">
        <v>22362.872859999999</v>
      </c>
      <c r="J5035" s="5">
        <f>IF(H5035=0,"",(I5035/H5035-1))</f>
        <v>-0.21447657654731711</v>
      </c>
    </row>
    <row r="5036" spans="1:10" x14ac:dyDescent="0.25">
      <c r="A5036" s="7" t="s">
        <v>197</v>
      </c>
      <c r="B5036" s="7" t="s">
        <v>65</v>
      </c>
      <c r="C5036" s="6">
        <v>0</v>
      </c>
      <c r="D5036" s="6">
        <v>0</v>
      </c>
      <c r="E5036" s="5" t="str">
        <f>IF(C5036=0,"",(D5036/C5036-1))</f>
        <v/>
      </c>
      <c r="F5036" s="6">
        <v>0</v>
      </c>
      <c r="G5036" s="5" t="str">
        <f>IF(F5036=0,"",(D5036/F5036-1))</f>
        <v/>
      </c>
      <c r="H5036" s="6">
        <v>136.26478</v>
      </c>
      <c r="I5036" s="6">
        <v>48.007199999999997</v>
      </c>
      <c r="J5036" s="5">
        <f>IF(H5036=0,"",(I5036/H5036-1))</f>
        <v>-0.64769179534139343</v>
      </c>
    </row>
    <row r="5037" spans="1:10" x14ac:dyDescent="0.25">
      <c r="A5037" s="7" t="s">
        <v>197</v>
      </c>
      <c r="B5037" s="7" t="s">
        <v>22</v>
      </c>
      <c r="C5037" s="6">
        <v>46.864319999999999</v>
      </c>
      <c r="D5037" s="6">
        <v>10</v>
      </c>
      <c r="E5037" s="5">
        <f>IF(C5037=0,"",(D5037/C5037-1))</f>
        <v>-0.78661804972311555</v>
      </c>
      <c r="F5037" s="6">
        <v>21.984249999999999</v>
      </c>
      <c r="G5037" s="5">
        <f>IF(F5037=0,"",(D5037/F5037-1))</f>
        <v>-0.54512889909821804</v>
      </c>
      <c r="H5037" s="6">
        <v>743.53525000000002</v>
      </c>
      <c r="I5037" s="6">
        <v>333.41597000000002</v>
      </c>
      <c r="J5037" s="5">
        <f>IF(H5037=0,"",(I5037/H5037-1))</f>
        <v>-0.55158014364483732</v>
      </c>
    </row>
    <row r="5038" spans="1:10" x14ac:dyDescent="0.25">
      <c r="A5038" s="7" t="s">
        <v>197</v>
      </c>
      <c r="B5038" s="7" t="s">
        <v>21</v>
      </c>
      <c r="C5038" s="6">
        <v>1793.96433</v>
      </c>
      <c r="D5038" s="6">
        <v>890.65296999999998</v>
      </c>
      <c r="E5038" s="5">
        <f>IF(C5038=0,"",(D5038/C5038-1))</f>
        <v>-0.50352804952370489</v>
      </c>
      <c r="F5038" s="6">
        <v>778.65971999999999</v>
      </c>
      <c r="G5038" s="5">
        <f>IF(F5038=0,"",(D5038/F5038-1))</f>
        <v>0.14382823089911478</v>
      </c>
      <c r="H5038" s="6">
        <v>15757.32439</v>
      </c>
      <c r="I5038" s="6">
        <v>10215.029710000001</v>
      </c>
      <c r="J5038" s="5">
        <f>IF(H5038=0,"",(I5038/H5038-1))</f>
        <v>-0.35172815782844968</v>
      </c>
    </row>
    <row r="5039" spans="1:10" x14ac:dyDescent="0.25">
      <c r="A5039" s="7" t="s">
        <v>197</v>
      </c>
      <c r="B5039" s="7" t="s">
        <v>20</v>
      </c>
      <c r="C5039" s="6">
        <v>0</v>
      </c>
      <c r="D5039" s="6">
        <v>20.608149999999998</v>
      </c>
      <c r="E5039" s="5" t="str">
        <f>IF(C5039=0,"",(D5039/C5039-1))</f>
        <v/>
      </c>
      <c r="F5039" s="6">
        <v>0</v>
      </c>
      <c r="G5039" s="5" t="str">
        <f>IF(F5039=0,"",(D5039/F5039-1))</f>
        <v/>
      </c>
      <c r="H5039" s="6">
        <v>3188.56936</v>
      </c>
      <c r="I5039" s="6">
        <v>84.820149999999998</v>
      </c>
      <c r="J5039" s="5">
        <f>IF(H5039=0,"",(I5039/H5039-1))</f>
        <v>-0.97339868121921613</v>
      </c>
    </row>
    <row r="5040" spans="1:10" x14ac:dyDescent="0.25">
      <c r="A5040" s="7" t="s">
        <v>197</v>
      </c>
      <c r="B5040" s="7" t="s">
        <v>19</v>
      </c>
      <c r="C5040" s="6">
        <v>4485.5644599999996</v>
      </c>
      <c r="D5040" s="6">
        <v>5707.1917199999998</v>
      </c>
      <c r="E5040" s="5">
        <f>IF(C5040=0,"",(D5040/C5040-1))</f>
        <v>0.27234638380383469</v>
      </c>
      <c r="F5040" s="6">
        <v>9639.7596200000007</v>
      </c>
      <c r="G5040" s="5">
        <f>IF(F5040=0,"",(D5040/F5040-1))</f>
        <v>-0.40795290080065305</v>
      </c>
      <c r="H5040" s="6">
        <v>122699.00577</v>
      </c>
      <c r="I5040" s="6">
        <v>67419.092770000003</v>
      </c>
      <c r="J5040" s="5">
        <f>IF(H5040=0,"",(I5040/H5040-1))</f>
        <v>-0.45053268894144516</v>
      </c>
    </row>
    <row r="5041" spans="1:10" x14ac:dyDescent="0.25">
      <c r="A5041" s="7" t="s">
        <v>197</v>
      </c>
      <c r="B5041" s="7" t="s">
        <v>18</v>
      </c>
      <c r="C5041" s="6">
        <v>855.55759</v>
      </c>
      <c r="D5041" s="6">
        <v>1158.99425</v>
      </c>
      <c r="E5041" s="5">
        <f>IF(C5041=0,"",(D5041/C5041-1))</f>
        <v>0.35466538260738245</v>
      </c>
      <c r="F5041" s="6">
        <v>1545.0718400000001</v>
      </c>
      <c r="G5041" s="5">
        <f>IF(F5041=0,"",(D5041/F5041-1))</f>
        <v>-0.2498767889006378</v>
      </c>
      <c r="H5041" s="6">
        <v>30682.436020000001</v>
      </c>
      <c r="I5041" s="6">
        <v>14710.18917</v>
      </c>
      <c r="J5041" s="5">
        <f>IF(H5041=0,"",(I5041/H5041-1))</f>
        <v>-0.5205664517507238</v>
      </c>
    </row>
    <row r="5042" spans="1:10" x14ac:dyDescent="0.25">
      <c r="A5042" s="7" t="s">
        <v>197</v>
      </c>
      <c r="B5042" s="7" t="s">
        <v>59</v>
      </c>
      <c r="C5042" s="6">
        <v>418.36644999999999</v>
      </c>
      <c r="D5042" s="6">
        <v>121.44</v>
      </c>
      <c r="E5042" s="5">
        <f>IF(C5042=0,"",(D5042/C5042-1))</f>
        <v>-0.70972815817329526</v>
      </c>
      <c r="F5042" s="6">
        <v>58.439250000000001</v>
      </c>
      <c r="G5042" s="5">
        <f>IF(F5042=0,"",(D5042/F5042-1))</f>
        <v>1.078055416522286</v>
      </c>
      <c r="H5042" s="6">
        <v>4354.1722099999997</v>
      </c>
      <c r="I5042" s="6">
        <v>782.70290999999997</v>
      </c>
      <c r="J5042" s="5">
        <f>IF(H5042=0,"",(I5042/H5042-1))</f>
        <v>-0.82024070885335976</v>
      </c>
    </row>
    <row r="5043" spans="1:10" x14ac:dyDescent="0.25">
      <c r="A5043" s="7" t="s">
        <v>197</v>
      </c>
      <c r="B5043" s="7" t="s">
        <v>17</v>
      </c>
      <c r="C5043" s="6">
        <v>137.61699999999999</v>
      </c>
      <c r="D5043" s="6">
        <v>39.1875</v>
      </c>
      <c r="E5043" s="5">
        <f>IF(C5043=0,"",(D5043/C5043-1))</f>
        <v>-0.71524230291315749</v>
      </c>
      <c r="F5043" s="6">
        <v>177.83099999999999</v>
      </c>
      <c r="G5043" s="5">
        <f>IF(F5043=0,"",(D5043/F5043-1))</f>
        <v>-0.77963628388751116</v>
      </c>
      <c r="H5043" s="6">
        <v>2327.13447</v>
      </c>
      <c r="I5043" s="6">
        <v>1229.63897</v>
      </c>
      <c r="J5043" s="5">
        <f>IF(H5043=0,"",(I5043/H5043-1))</f>
        <v>-0.47160811467847841</v>
      </c>
    </row>
    <row r="5044" spans="1:10" x14ac:dyDescent="0.25">
      <c r="A5044" s="7" t="s">
        <v>197</v>
      </c>
      <c r="B5044" s="7" t="s">
        <v>15</v>
      </c>
      <c r="C5044" s="6">
        <v>458.15618000000001</v>
      </c>
      <c r="D5044" s="6">
        <v>189.37138999999999</v>
      </c>
      <c r="E5044" s="5">
        <f>IF(C5044=0,"",(D5044/C5044-1))</f>
        <v>-0.58666629794233049</v>
      </c>
      <c r="F5044" s="6">
        <v>116.40940000000001</v>
      </c>
      <c r="G5044" s="5">
        <f>IF(F5044=0,"",(D5044/F5044-1))</f>
        <v>0.62677060443572419</v>
      </c>
      <c r="H5044" s="6">
        <v>4821.6500299999998</v>
      </c>
      <c r="I5044" s="6">
        <v>5643.1474600000001</v>
      </c>
      <c r="J5044" s="5">
        <f>IF(H5044=0,"",(I5044/H5044-1))</f>
        <v>0.17037682637451823</v>
      </c>
    </row>
    <row r="5045" spans="1:10" x14ac:dyDescent="0.25">
      <c r="A5045" s="7" t="s">
        <v>197</v>
      </c>
      <c r="B5045" s="7" t="s">
        <v>58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5" t="str">
        <f>IF(F5045=0,"",(D5045/F5045-1))</f>
        <v/>
      </c>
      <c r="H5045" s="6">
        <v>0</v>
      </c>
      <c r="I5045" s="6">
        <v>55</v>
      </c>
      <c r="J5045" s="5" t="str">
        <f>IF(H5045=0,"",(I5045/H5045-1))</f>
        <v/>
      </c>
    </row>
    <row r="5046" spans="1:10" x14ac:dyDescent="0.25">
      <c r="A5046" s="7" t="s">
        <v>197</v>
      </c>
      <c r="B5046" s="7" t="s">
        <v>35</v>
      </c>
      <c r="C5046" s="6">
        <v>0</v>
      </c>
      <c r="D5046" s="6">
        <v>0</v>
      </c>
      <c r="E5046" s="5" t="str">
        <f>IF(C5046=0,"",(D5046/C5046-1))</f>
        <v/>
      </c>
      <c r="F5046" s="6">
        <v>18.865749999999998</v>
      </c>
      <c r="G5046" s="5">
        <f>IF(F5046=0,"",(D5046/F5046-1))</f>
        <v>-1</v>
      </c>
      <c r="H5046" s="6">
        <v>450.56067000000002</v>
      </c>
      <c r="I5046" s="6">
        <v>57.561700000000002</v>
      </c>
      <c r="J5046" s="5">
        <f>IF(H5046=0,"",(I5046/H5046-1))</f>
        <v>-0.87224428621344163</v>
      </c>
    </row>
    <row r="5047" spans="1:10" x14ac:dyDescent="0.25">
      <c r="A5047" s="7" t="s">
        <v>197</v>
      </c>
      <c r="B5047" s="7" t="s">
        <v>56</v>
      </c>
      <c r="C5047" s="6">
        <v>24.9832</v>
      </c>
      <c r="D5047" s="6">
        <v>0</v>
      </c>
      <c r="E5047" s="5">
        <f>IF(C5047=0,"",(D5047/C5047-1))</f>
        <v>-1</v>
      </c>
      <c r="F5047" s="6">
        <v>18.540279999999999</v>
      </c>
      <c r="G5047" s="5">
        <f>IF(F5047=0,"",(D5047/F5047-1))</f>
        <v>-1</v>
      </c>
      <c r="H5047" s="6">
        <v>3844.7272600000001</v>
      </c>
      <c r="I5047" s="6">
        <v>159.2003</v>
      </c>
      <c r="J5047" s="5">
        <f>IF(H5047=0,"",(I5047/H5047-1))</f>
        <v>-0.95859256346833821</v>
      </c>
    </row>
    <row r="5048" spans="1:10" x14ac:dyDescent="0.25">
      <c r="A5048" s="7" t="s">
        <v>197</v>
      </c>
      <c r="B5048" s="7" t="s">
        <v>13</v>
      </c>
      <c r="C5048" s="6">
        <v>954.47679000000005</v>
      </c>
      <c r="D5048" s="6">
        <v>964.74608999999998</v>
      </c>
      <c r="E5048" s="5">
        <f>IF(C5048=0,"",(D5048/C5048-1))</f>
        <v>1.0759088233041281E-2</v>
      </c>
      <c r="F5048" s="6">
        <v>887.34411</v>
      </c>
      <c r="G5048" s="5">
        <f>IF(F5048=0,"",(D5048/F5048-1))</f>
        <v>8.722882039528046E-2</v>
      </c>
      <c r="H5048" s="6">
        <v>11494.8819</v>
      </c>
      <c r="I5048" s="6">
        <v>8689.1301199999998</v>
      </c>
      <c r="J5048" s="5">
        <f>IF(H5048=0,"",(I5048/H5048-1))</f>
        <v>-0.24408704712312013</v>
      </c>
    </row>
    <row r="5049" spans="1:10" x14ac:dyDescent="0.25">
      <c r="A5049" s="7" t="s">
        <v>197</v>
      </c>
      <c r="B5049" s="7" t="s">
        <v>12</v>
      </c>
      <c r="C5049" s="6">
        <v>551.30480999999997</v>
      </c>
      <c r="D5049" s="6">
        <v>752.94118000000003</v>
      </c>
      <c r="E5049" s="5">
        <f>IF(C5049=0,"",(D5049/C5049-1))</f>
        <v>0.36574389764529736</v>
      </c>
      <c r="F5049" s="6">
        <v>553.99573999999996</v>
      </c>
      <c r="G5049" s="5">
        <f>IF(F5049=0,"",(D5049/F5049-1))</f>
        <v>0.35911005380655103</v>
      </c>
      <c r="H5049" s="6">
        <v>5511.33745</v>
      </c>
      <c r="I5049" s="6">
        <v>6355.6737300000004</v>
      </c>
      <c r="J5049" s="5">
        <f>IF(H5049=0,"",(I5049/H5049-1))</f>
        <v>0.15319988798726158</v>
      </c>
    </row>
    <row r="5050" spans="1:10" x14ac:dyDescent="0.25">
      <c r="A5050" s="7" t="s">
        <v>197</v>
      </c>
      <c r="B5050" s="7" t="s">
        <v>11</v>
      </c>
      <c r="C5050" s="6">
        <v>43.72531</v>
      </c>
      <c r="D5050" s="6">
        <v>0</v>
      </c>
      <c r="E5050" s="5">
        <f>IF(C5050=0,"",(D5050/C5050-1))</f>
        <v>-1</v>
      </c>
      <c r="F5050" s="6">
        <v>0</v>
      </c>
      <c r="G5050" s="5" t="str">
        <f>IF(F5050=0,"",(D5050/F5050-1))</f>
        <v/>
      </c>
      <c r="H5050" s="6">
        <v>761.37138000000004</v>
      </c>
      <c r="I5050" s="6">
        <v>229.78612000000001</v>
      </c>
      <c r="J5050" s="5">
        <f>IF(H5050=0,"",(I5050/H5050-1))</f>
        <v>-0.6981944343639499</v>
      </c>
    </row>
    <row r="5051" spans="1:10" x14ac:dyDescent="0.25">
      <c r="A5051" s="7" t="s">
        <v>197</v>
      </c>
      <c r="B5051" s="7" t="s">
        <v>10</v>
      </c>
      <c r="C5051" s="6">
        <v>0</v>
      </c>
      <c r="D5051" s="6">
        <v>0</v>
      </c>
      <c r="E5051" s="5" t="str">
        <f>IF(C5051=0,"",(D5051/C5051-1))</f>
        <v/>
      </c>
      <c r="F5051" s="6">
        <v>0</v>
      </c>
      <c r="G5051" s="5" t="str">
        <f>IF(F5051=0,"",(D5051/F5051-1))</f>
        <v/>
      </c>
      <c r="H5051" s="6">
        <v>0</v>
      </c>
      <c r="I5051" s="6">
        <v>97.849990000000005</v>
      </c>
      <c r="J5051" s="5" t="str">
        <f>IF(H5051=0,"",(I5051/H5051-1))</f>
        <v/>
      </c>
    </row>
    <row r="5052" spans="1:10" x14ac:dyDescent="0.25">
      <c r="A5052" s="7" t="s">
        <v>197</v>
      </c>
      <c r="B5052" s="7" t="s">
        <v>9</v>
      </c>
      <c r="C5052" s="6">
        <v>16.442519999999998</v>
      </c>
      <c r="D5052" s="6">
        <v>0</v>
      </c>
      <c r="E5052" s="5">
        <f>IF(C5052=0,"",(D5052/C5052-1))</f>
        <v>-1</v>
      </c>
      <c r="F5052" s="6">
        <v>3.0067499999999998</v>
      </c>
      <c r="G5052" s="5">
        <f>IF(F5052=0,"",(D5052/F5052-1))</f>
        <v>-1</v>
      </c>
      <c r="H5052" s="6">
        <v>1461.4643599999999</v>
      </c>
      <c r="I5052" s="6">
        <v>316.54444999999998</v>
      </c>
      <c r="J5052" s="5">
        <f>IF(H5052=0,"",(I5052/H5052-1))</f>
        <v>-0.78340597371803167</v>
      </c>
    </row>
    <row r="5053" spans="1:10" x14ac:dyDescent="0.25">
      <c r="A5053" s="7" t="s">
        <v>197</v>
      </c>
      <c r="B5053" s="7" t="s">
        <v>8</v>
      </c>
      <c r="C5053" s="6">
        <v>24.068539999999999</v>
      </c>
      <c r="D5053" s="6">
        <v>28.625710000000002</v>
      </c>
      <c r="E5053" s="5">
        <f>IF(C5053=0,"",(D5053/C5053-1))</f>
        <v>0.1893413559775543</v>
      </c>
      <c r="F5053" s="6">
        <v>0</v>
      </c>
      <c r="G5053" s="5" t="str">
        <f>IF(F5053=0,"",(D5053/F5053-1))</f>
        <v/>
      </c>
      <c r="H5053" s="6">
        <v>440.96604000000002</v>
      </c>
      <c r="I5053" s="6">
        <v>143.42811</v>
      </c>
      <c r="J5053" s="5">
        <f>IF(H5053=0,"",(I5053/H5053-1))</f>
        <v>-0.67474114333158175</v>
      </c>
    </row>
    <row r="5054" spans="1:10" x14ac:dyDescent="0.25">
      <c r="A5054" s="7" t="s">
        <v>197</v>
      </c>
      <c r="B5054" s="7" t="s">
        <v>34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5" t="str">
        <f>IF(F5054=0,"",(D5054/F5054-1))</f>
        <v/>
      </c>
      <c r="H5054" s="6">
        <v>43.55791</v>
      </c>
      <c r="I5054" s="6">
        <v>51.788260000000001</v>
      </c>
      <c r="J5054" s="5">
        <f>IF(H5054=0,"",(I5054/H5054-1))</f>
        <v>0.1889519033397149</v>
      </c>
    </row>
    <row r="5055" spans="1:10" x14ac:dyDescent="0.25">
      <c r="A5055" s="7" t="s">
        <v>197</v>
      </c>
      <c r="B5055" s="7" t="s">
        <v>134</v>
      </c>
      <c r="C5055" s="6">
        <v>0</v>
      </c>
      <c r="D5055" s="6">
        <v>0</v>
      </c>
      <c r="E5055" s="5" t="str">
        <f>IF(C5055=0,"",(D5055/C5055-1))</f>
        <v/>
      </c>
      <c r="F5055" s="6">
        <v>0</v>
      </c>
      <c r="G5055" s="5" t="str">
        <f>IF(F5055=0,"",(D5055/F5055-1))</f>
        <v/>
      </c>
      <c r="H5055" s="6">
        <v>61.622999999999998</v>
      </c>
      <c r="I5055" s="6">
        <v>0</v>
      </c>
      <c r="J5055" s="5">
        <f>IF(H5055=0,"",(I5055/H5055-1))</f>
        <v>-1</v>
      </c>
    </row>
    <row r="5056" spans="1:10" x14ac:dyDescent="0.25">
      <c r="A5056" s="7" t="s">
        <v>197</v>
      </c>
      <c r="B5056" s="7" t="s">
        <v>53</v>
      </c>
      <c r="C5056" s="6">
        <v>0</v>
      </c>
      <c r="D5056" s="6">
        <v>0</v>
      </c>
      <c r="E5056" s="5" t="str">
        <f>IF(C5056=0,"",(D5056/C5056-1))</f>
        <v/>
      </c>
      <c r="F5056" s="6">
        <v>0</v>
      </c>
      <c r="G5056" s="5" t="str">
        <f>IF(F5056=0,"",(D5056/F5056-1))</f>
        <v/>
      </c>
      <c r="H5056" s="6">
        <v>13.316000000000001</v>
      </c>
      <c r="I5056" s="6">
        <v>2.7755999999999998</v>
      </c>
      <c r="J5056" s="5">
        <f>IF(H5056=0,"",(I5056/H5056-1))</f>
        <v>-0.7915590267347552</v>
      </c>
    </row>
    <row r="5057" spans="1:10" x14ac:dyDescent="0.25">
      <c r="A5057" s="7" t="s">
        <v>197</v>
      </c>
      <c r="B5057" s="7" t="s">
        <v>33</v>
      </c>
      <c r="C5057" s="6">
        <v>6.7183999999999999</v>
      </c>
      <c r="D5057" s="6">
        <v>6.9560000000000004</v>
      </c>
      <c r="E5057" s="5">
        <f>IF(C5057=0,"",(D5057/C5057-1))</f>
        <v>3.5365563229340369E-2</v>
      </c>
      <c r="F5057" s="6">
        <v>62.25</v>
      </c>
      <c r="G5057" s="5">
        <f>IF(F5057=0,"",(D5057/F5057-1))</f>
        <v>-0.88825702811244978</v>
      </c>
      <c r="H5057" s="6">
        <v>216.63108</v>
      </c>
      <c r="I5057" s="6">
        <v>294.32832999999999</v>
      </c>
      <c r="J5057" s="5">
        <f>IF(H5057=0,"",(I5057/H5057-1))</f>
        <v>0.35866160109620471</v>
      </c>
    </row>
    <row r="5058" spans="1:10" x14ac:dyDescent="0.25">
      <c r="A5058" s="7" t="s">
        <v>197</v>
      </c>
      <c r="B5058" s="7" t="s">
        <v>7</v>
      </c>
      <c r="C5058" s="6">
        <v>0</v>
      </c>
      <c r="D5058" s="6">
        <v>0</v>
      </c>
      <c r="E5058" s="5" t="str">
        <f>IF(C5058=0,"",(D5058/C5058-1))</f>
        <v/>
      </c>
      <c r="F5058" s="6">
        <v>53.267249999999997</v>
      </c>
      <c r="G5058" s="5">
        <f>IF(F5058=0,"",(D5058/F5058-1))</f>
        <v>-1</v>
      </c>
      <c r="H5058" s="6">
        <v>68.745649999999998</v>
      </c>
      <c r="I5058" s="6">
        <v>88.04325</v>
      </c>
      <c r="J5058" s="5">
        <f>IF(H5058=0,"",(I5058/H5058-1))</f>
        <v>0.28071012493154113</v>
      </c>
    </row>
    <row r="5059" spans="1:10" x14ac:dyDescent="0.25">
      <c r="A5059" s="7" t="s">
        <v>197</v>
      </c>
      <c r="B5059" s="7" t="s">
        <v>6</v>
      </c>
      <c r="C5059" s="6">
        <v>99.560749999999999</v>
      </c>
      <c r="D5059" s="6">
        <v>122.42726999999999</v>
      </c>
      <c r="E5059" s="5">
        <f>IF(C5059=0,"",(D5059/C5059-1))</f>
        <v>0.22967404323490936</v>
      </c>
      <c r="F5059" s="6">
        <v>75.009510000000006</v>
      </c>
      <c r="G5059" s="5">
        <f>IF(F5059=0,"",(D5059/F5059-1))</f>
        <v>0.63215664253772608</v>
      </c>
      <c r="H5059" s="6">
        <v>1272.9920199999999</v>
      </c>
      <c r="I5059" s="6">
        <v>1117.3484699999999</v>
      </c>
      <c r="J5059" s="5">
        <f>IF(H5059=0,"",(I5059/H5059-1))</f>
        <v>-0.12226592748004816</v>
      </c>
    </row>
    <row r="5060" spans="1:10" x14ac:dyDescent="0.25">
      <c r="A5060" s="7" t="s">
        <v>197</v>
      </c>
      <c r="B5060" s="7" t="s">
        <v>5</v>
      </c>
      <c r="C5060" s="6">
        <v>126.35572999999999</v>
      </c>
      <c r="D5060" s="6">
        <v>81.311070000000001</v>
      </c>
      <c r="E5060" s="5">
        <f>IF(C5060=0,"",(D5060/C5060-1))</f>
        <v>-0.35649083741592091</v>
      </c>
      <c r="F5060" s="6">
        <v>47.875590000000003</v>
      </c>
      <c r="G5060" s="5">
        <f>IF(F5060=0,"",(D5060/F5060-1))</f>
        <v>0.69838262045439015</v>
      </c>
      <c r="H5060" s="6">
        <v>3001.8027200000001</v>
      </c>
      <c r="I5060" s="6">
        <v>1468.6618900000001</v>
      </c>
      <c r="J5060" s="5">
        <f>IF(H5060=0,"",(I5060/H5060-1))</f>
        <v>-0.5107400362406227</v>
      </c>
    </row>
    <row r="5061" spans="1:10" x14ac:dyDescent="0.25">
      <c r="A5061" s="7" t="s">
        <v>197</v>
      </c>
      <c r="B5061" s="7" t="s">
        <v>51</v>
      </c>
      <c r="C5061" s="6">
        <v>0</v>
      </c>
      <c r="D5061" s="6">
        <v>2.9820000000000002</v>
      </c>
      <c r="E5061" s="5" t="str">
        <f>IF(C5061=0,"",(D5061/C5061-1))</f>
        <v/>
      </c>
      <c r="F5061" s="6">
        <v>0</v>
      </c>
      <c r="G5061" s="5" t="str">
        <f>IF(F5061=0,"",(D5061/F5061-1))</f>
        <v/>
      </c>
      <c r="H5061" s="6">
        <v>46.868560000000002</v>
      </c>
      <c r="I5061" s="6">
        <v>158.9512</v>
      </c>
      <c r="J5061" s="5">
        <f>IF(H5061=0,"",(I5061/H5061-1))</f>
        <v>2.3914248698914582</v>
      </c>
    </row>
    <row r="5062" spans="1:10" x14ac:dyDescent="0.25">
      <c r="A5062" s="7" t="s">
        <v>197</v>
      </c>
      <c r="B5062" s="7" t="s">
        <v>50</v>
      </c>
      <c r="C5062" s="6">
        <v>0</v>
      </c>
      <c r="D5062" s="6">
        <v>0</v>
      </c>
      <c r="E5062" s="5" t="str">
        <f>IF(C5062=0,"",(D5062/C5062-1))</f>
        <v/>
      </c>
      <c r="F5062" s="6">
        <v>0</v>
      </c>
      <c r="G5062" s="5" t="str">
        <f>IF(F5062=0,"",(D5062/F5062-1))</f>
        <v/>
      </c>
      <c r="H5062" s="6">
        <v>7.5881699999999999</v>
      </c>
      <c r="I5062" s="6">
        <v>0</v>
      </c>
      <c r="J5062" s="5">
        <f>IF(H5062=0,"",(I5062/H5062-1))</f>
        <v>-1</v>
      </c>
    </row>
    <row r="5063" spans="1:10" x14ac:dyDescent="0.25">
      <c r="A5063" s="7" t="s">
        <v>197</v>
      </c>
      <c r="B5063" s="7" t="s">
        <v>4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5" t="str">
        <f>IF(F5063=0,"",(D5063/F5063-1))</f>
        <v/>
      </c>
      <c r="H5063" s="6">
        <v>28.802</v>
      </c>
      <c r="I5063" s="6">
        <v>57.460949999999997</v>
      </c>
      <c r="J5063" s="5">
        <f>IF(H5063=0,"",(I5063/H5063-1))</f>
        <v>0.99503333101867919</v>
      </c>
    </row>
    <row r="5064" spans="1:10" x14ac:dyDescent="0.25">
      <c r="A5064" s="7" t="s">
        <v>197</v>
      </c>
      <c r="B5064" s="7" t="s">
        <v>3</v>
      </c>
      <c r="C5064" s="6">
        <v>184.89415</v>
      </c>
      <c r="D5064" s="6">
        <v>370.72237000000001</v>
      </c>
      <c r="E5064" s="5">
        <f>IF(C5064=0,"",(D5064/C5064-1))</f>
        <v>1.0050519175430916</v>
      </c>
      <c r="F5064" s="6">
        <v>32.964100000000002</v>
      </c>
      <c r="G5064" s="5">
        <f>IF(F5064=0,"",(D5064/F5064-1))</f>
        <v>10.246245764331499</v>
      </c>
      <c r="H5064" s="6">
        <v>924.33294000000001</v>
      </c>
      <c r="I5064" s="6">
        <v>818.88752999999997</v>
      </c>
      <c r="J5064" s="5">
        <f>IF(H5064=0,"",(I5064/H5064-1))</f>
        <v>-0.11407730422330298</v>
      </c>
    </row>
    <row r="5065" spans="1:10" x14ac:dyDescent="0.25">
      <c r="A5065" s="7" t="s">
        <v>197</v>
      </c>
      <c r="B5065" s="7" t="s">
        <v>31</v>
      </c>
      <c r="C5065" s="6">
        <v>0</v>
      </c>
      <c r="D5065" s="6">
        <v>0</v>
      </c>
      <c r="E5065" s="5" t="str">
        <f>IF(C5065=0,"",(D5065/C5065-1))</f>
        <v/>
      </c>
      <c r="F5065" s="6">
        <v>23.2</v>
      </c>
      <c r="G5065" s="5">
        <f>IF(F5065=0,"",(D5065/F5065-1))</f>
        <v>-1</v>
      </c>
      <c r="H5065" s="6">
        <v>2561.0586699999999</v>
      </c>
      <c r="I5065" s="6">
        <v>1227.6794</v>
      </c>
      <c r="J5065" s="5">
        <f>IF(H5065=0,"",(I5065/H5065-1))</f>
        <v>-0.52063597199825185</v>
      </c>
    </row>
    <row r="5066" spans="1:10" x14ac:dyDescent="0.25">
      <c r="A5066" s="7" t="s">
        <v>197</v>
      </c>
      <c r="B5066" s="7" t="s">
        <v>2</v>
      </c>
      <c r="C5066" s="6">
        <v>123.60727</v>
      </c>
      <c r="D5066" s="6">
        <v>43.715150000000001</v>
      </c>
      <c r="E5066" s="5">
        <f>IF(C5066=0,"",(D5066/C5066-1))</f>
        <v>-0.64633835857712896</v>
      </c>
      <c r="F5066" s="6">
        <v>114.50055999999999</v>
      </c>
      <c r="G5066" s="5">
        <f>IF(F5066=0,"",(D5066/F5066-1))</f>
        <v>-0.61821016421229724</v>
      </c>
      <c r="H5066" s="6">
        <v>2723.88436</v>
      </c>
      <c r="I5066" s="6">
        <v>732.52653999999995</v>
      </c>
      <c r="J5066" s="5">
        <f>IF(H5066=0,"",(I5066/H5066-1))</f>
        <v>-0.7310728198461407</v>
      </c>
    </row>
    <row r="5067" spans="1:10" x14ac:dyDescent="0.25">
      <c r="A5067" s="7" t="s">
        <v>197</v>
      </c>
      <c r="B5067" s="7" t="s">
        <v>45</v>
      </c>
      <c r="C5067" s="6">
        <v>15.815</v>
      </c>
      <c r="D5067" s="6">
        <v>9.4459999999999997</v>
      </c>
      <c r="E5067" s="5">
        <f>IF(C5067=0,"",(D5067/C5067-1))</f>
        <v>-0.4027189377173569</v>
      </c>
      <c r="F5067" s="6">
        <v>13.375999999999999</v>
      </c>
      <c r="G5067" s="5">
        <f>IF(F5067=0,"",(D5067/F5067-1))</f>
        <v>-0.29380980861244022</v>
      </c>
      <c r="H5067" s="6">
        <v>165.84264999999999</v>
      </c>
      <c r="I5067" s="6">
        <v>102.9349</v>
      </c>
      <c r="J5067" s="5">
        <f>IF(H5067=0,"",(I5067/H5067-1))</f>
        <v>-0.37932190543264954</v>
      </c>
    </row>
    <row r="5068" spans="1:10" s="2" customFormat="1" ht="13" x14ac:dyDescent="0.3">
      <c r="A5068" s="2" t="s">
        <v>197</v>
      </c>
      <c r="B5068" s="2" t="s">
        <v>0</v>
      </c>
      <c r="C5068" s="4">
        <v>12326.236070000001</v>
      </c>
      <c r="D5068" s="4">
        <v>14590.332979999999</v>
      </c>
      <c r="E5068" s="3">
        <f>IF(C5068=0,"",(D5068/C5068-1))</f>
        <v>0.1836811251336028</v>
      </c>
      <c r="F5068" s="4">
        <v>16162.225130000001</v>
      </c>
      <c r="G5068" s="3">
        <f>IF(F5068=0,"",(D5068/F5068-1))</f>
        <v>-9.7257162139282816E-2</v>
      </c>
      <c r="H5068" s="4">
        <v>283178.18117</v>
      </c>
      <c r="I5068" s="4">
        <v>169166.79999</v>
      </c>
      <c r="J5068" s="3">
        <f>IF(H5068=0,"",(I5068/H5068-1))</f>
        <v>-0.40261357958067989</v>
      </c>
    </row>
    <row r="5069" spans="1:10" x14ac:dyDescent="0.25">
      <c r="A5069" s="7" t="s">
        <v>196</v>
      </c>
      <c r="B5069" s="7" t="s">
        <v>29</v>
      </c>
      <c r="C5069" s="6">
        <v>0</v>
      </c>
      <c r="D5069" s="6">
        <v>136.78793999999999</v>
      </c>
      <c r="E5069" s="5" t="str">
        <f>IF(C5069=0,"",(D5069/C5069-1))</f>
        <v/>
      </c>
      <c r="F5069" s="6">
        <v>0</v>
      </c>
      <c r="G5069" s="5" t="str">
        <f>IF(F5069=0,"",(D5069/F5069-1))</f>
        <v/>
      </c>
      <c r="H5069" s="6">
        <v>107.02410999999999</v>
      </c>
      <c r="I5069" s="6">
        <v>199.83277000000001</v>
      </c>
      <c r="J5069" s="5">
        <f>IF(H5069=0,"",(I5069/H5069-1))</f>
        <v>0.86717525611752366</v>
      </c>
    </row>
    <row r="5070" spans="1:10" x14ac:dyDescent="0.25">
      <c r="A5070" s="7" t="s">
        <v>196</v>
      </c>
      <c r="B5070" s="7" t="s">
        <v>43</v>
      </c>
      <c r="C5070" s="6">
        <v>0</v>
      </c>
      <c r="D5070" s="6">
        <v>0</v>
      </c>
      <c r="E5070" s="5" t="str">
        <f>IF(C5070=0,"",(D5070/C5070-1))</f>
        <v/>
      </c>
      <c r="F5070" s="6">
        <v>0</v>
      </c>
      <c r="G5070" s="5" t="str">
        <f>IF(F5070=0,"",(D5070/F5070-1))</f>
        <v/>
      </c>
      <c r="H5070" s="6">
        <v>32.234000000000002</v>
      </c>
      <c r="I5070" s="6">
        <v>0</v>
      </c>
      <c r="J5070" s="5">
        <f>IF(H5070=0,"",(I5070/H5070-1))</f>
        <v>-1</v>
      </c>
    </row>
    <row r="5071" spans="1:10" x14ac:dyDescent="0.25">
      <c r="A5071" s="7" t="s">
        <v>196</v>
      </c>
      <c r="B5071" s="7" t="s">
        <v>28</v>
      </c>
      <c r="C5071" s="6">
        <v>0</v>
      </c>
      <c r="D5071" s="6">
        <v>8.6704000000000008</v>
      </c>
      <c r="E5071" s="5" t="str">
        <f>IF(C5071=0,"",(D5071/C5071-1))</f>
        <v/>
      </c>
      <c r="F5071" s="6">
        <v>2.1184500000000002</v>
      </c>
      <c r="G5071" s="5">
        <f>IF(F5071=0,"",(D5071/F5071-1))</f>
        <v>3.0928037008189948</v>
      </c>
      <c r="H5071" s="6">
        <v>68.68759</v>
      </c>
      <c r="I5071" s="6">
        <v>28.91761</v>
      </c>
      <c r="J5071" s="5">
        <f>IF(H5071=0,"",(I5071/H5071-1))</f>
        <v>-0.57899804025734491</v>
      </c>
    </row>
    <row r="5072" spans="1:10" x14ac:dyDescent="0.25">
      <c r="A5072" s="7" t="s">
        <v>196</v>
      </c>
      <c r="B5072" s="7" t="s">
        <v>39</v>
      </c>
      <c r="C5072" s="6">
        <v>338.61962</v>
      </c>
      <c r="D5072" s="6">
        <v>89.742999999999995</v>
      </c>
      <c r="E5072" s="5">
        <f>IF(C5072=0,"",(D5072/C5072-1))</f>
        <v>-0.734974010070651</v>
      </c>
      <c r="F5072" s="6">
        <v>0</v>
      </c>
      <c r="G5072" s="5" t="str">
        <f>IF(F5072=0,"",(D5072/F5072-1))</f>
        <v/>
      </c>
      <c r="H5072" s="6">
        <v>984.05182000000002</v>
      </c>
      <c r="I5072" s="6">
        <v>348.59917999999999</v>
      </c>
      <c r="J5072" s="5">
        <f>IF(H5072=0,"",(I5072/H5072-1))</f>
        <v>-0.64575119631403155</v>
      </c>
    </row>
    <row r="5073" spans="1:10" x14ac:dyDescent="0.25">
      <c r="A5073" s="7" t="s">
        <v>196</v>
      </c>
      <c r="B5073" s="7" t="s">
        <v>25</v>
      </c>
      <c r="C5073" s="6">
        <v>0</v>
      </c>
      <c r="D5073" s="6">
        <v>0</v>
      </c>
      <c r="E5073" s="5" t="str">
        <f>IF(C5073=0,"",(D5073/C5073-1))</f>
        <v/>
      </c>
      <c r="F5073" s="6">
        <v>10.808770000000001</v>
      </c>
      <c r="G5073" s="5">
        <f>IF(F5073=0,"",(D5073/F5073-1))</f>
        <v>-1</v>
      </c>
      <c r="H5073" s="6">
        <v>13.740600000000001</v>
      </c>
      <c r="I5073" s="6">
        <v>23.489139999999999</v>
      </c>
      <c r="J5073" s="5">
        <f>IF(H5073=0,"",(I5073/H5073-1))</f>
        <v>0.7094697465903963</v>
      </c>
    </row>
    <row r="5074" spans="1:10" x14ac:dyDescent="0.25">
      <c r="A5074" s="7" t="s">
        <v>196</v>
      </c>
      <c r="B5074" s="7" t="s">
        <v>66</v>
      </c>
      <c r="C5074" s="6">
        <v>0</v>
      </c>
      <c r="D5074" s="6">
        <v>0</v>
      </c>
      <c r="E5074" s="5" t="str">
        <f>IF(C5074=0,"",(D5074/C5074-1))</f>
        <v/>
      </c>
      <c r="F5074" s="6">
        <v>0</v>
      </c>
      <c r="G5074" s="5" t="str">
        <f>IF(F5074=0,"",(D5074/F5074-1))</f>
        <v/>
      </c>
      <c r="H5074" s="6">
        <v>186.48523</v>
      </c>
      <c r="I5074" s="6">
        <v>0</v>
      </c>
      <c r="J5074" s="5">
        <f>IF(H5074=0,"",(I5074/H5074-1))</f>
        <v>-1</v>
      </c>
    </row>
    <row r="5075" spans="1:10" x14ac:dyDescent="0.25">
      <c r="A5075" s="7" t="s">
        <v>196</v>
      </c>
      <c r="B5075" s="7" t="s">
        <v>23</v>
      </c>
      <c r="C5075" s="6">
        <v>0</v>
      </c>
      <c r="D5075" s="6">
        <v>0</v>
      </c>
      <c r="E5075" s="5" t="str">
        <f>IF(C5075=0,"",(D5075/C5075-1))</f>
        <v/>
      </c>
      <c r="F5075" s="6">
        <v>0</v>
      </c>
      <c r="G5075" s="5" t="str">
        <f>IF(F5075=0,"",(D5075/F5075-1))</f>
        <v/>
      </c>
      <c r="H5075" s="6">
        <v>93.825580000000002</v>
      </c>
      <c r="I5075" s="6">
        <v>62.613340000000001</v>
      </c>
      <c r="J5075" s="5">
        <f>IF(H5075=0,"",(I5075/H5075-1))</f>
        <v>-0.33266237203116678</v>
      </c>
    </row>
    <row r="5076" spans="1:10" x14ac:dyDescent="0.25">
      <c r="A5076" s="7" t="s">
        <v>196</v>
      </c>
      <c r="B5076" s="7" t="s">
        <v>21</v>
      </c>
      <c r="C5076" s="6">
        <v>29.637779999999999</v>
      </c>
      <c r="D5076" s="6">
        <v>242.82900000000001</v>
      </c>
      <c r="E5076" s="5">
        <f>IF(C5076=0,"",(D5076/C5076-1))</f>
        <v>7.193224998633502</v>
      </c>
      <c r="F5076" s="6">
        <v>98.869820000000004</v>
      </c>
      <c r="G5076" s="5">
        <f>IF(F5076=0,"",(D5076/F5076-1))</f>
        <v>1.4560477605805291</v>
      </c>
      <c r="H5076" s="6">
        <v>616.74036000000001</v>
      </c>
      <c r="I5076" s="6">
        <v>833.57565</v>
      </c>
      <c r="J5076" s="5">
        <f>IF(H5076=0,"",(I5076/H5076-1))</f>
        <v>0.35158277950222039</v>
      </c>
    </row>
    <row r="5077" spans="1:10" x14ac:dyDescent="0.25">
      <c r="A5077" s="7" t="s">
        <v>196</v>
      </c>
      <c r="B5077" s="7" t="s">
        <v>20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5" t="str">
        <f>IF(F5077=0,"",(D5077/F5077-1))</f>
        <v/>
      </c>
      <c r="H5077" s="6">
        <v>49.345739999999999</v>
      </c>
      <c r="I5077" s="6">
        <v>0</v>
      </c>
      <c r="J5077" s="5">
        <f>IF(H5077=0,"",(I5077/H5077-1))</f>
        <v>-1</v>
      </c>
    </row>
    <row r="5078" spans="1:10" x14ac:dyDescent="0.25">
      <c r="A5078" s="7" t="s">
        <v>196</v>
      </c>
      <c r="B5078" s="7" t="s">
        <v>19</v>
      </c>
      <c r="C5078" s="6">
        <v>1109.63005</v>
      </c>
      <c r="D5078" s="6">
        <v>1177.83806</v>
      </c>
      <c r="E5078" s="5">
        <f>IF(C5078=0,"",(D5078/C5078-1))</f>
        <v>6.1469144603645276E-2</v>
      </c>
      <c r="F5078" s="6">
        <v>587.38680999999997</v>
      </c>
      <c r="G5078" s="5">
        <f>IF(F5078=0,"",(D5078/F5078-1))</f>
        <v>1.0052170732264147</v>
      </c>
      <c r="H5078" s="6">
        <v>10589.96738</v>
      </c>
      <c r="I5078" s="6">
        <v>8308.9037700000008</v>
      </c>
      <c r="J5078" s="5">
        <f>IF(H5078=0,"",(I5078/H5078-1))</f>
        <v>-0.2153985492257483</v>
      </c>
    </row>
    <row r="5079" spans="1:10" x14ac:dyDescent="0.25">
      <c r="A5079" s="7" t="s">
        <v>196</v>
      </c>
      <c r="B5079" s="7" t="s">
        <v>18</v>
      </c>
      <c r="C5079" s="6">
        <v>0</v>
      </c>
      <c r="D5079" s="6">
        <v>60.7714</v>
      </c>
      <c r="E5079" s="5" t="str">
        <f>IF(C5079=0,"",(D5079/C5079-1))</f>
        <v/>
      </c>
      <c r="F5079" s="6">
        <v>0</v>
      </c>
      <c r="G5079" s="5" t="str">
        <f>IF(F5079=0,"",(D5079/F5079-1))</f>
        <v/>
      </c>
      <c r="H5079" s="6">
        <v>171.24066999999999</v>
      </c>
      <c r="I5079" s="6">
        <v>221.8415</v>
      </c>
      <c r="J5079" s="5">
        <f>IF(H5079=0,"",(I5079/H5079-1))</f>
        <v>0.29549539837703276</v>
      </c>
    </row>
    <row r="5080" spans="1:10" x14ac:dyDescent="0.25">
      <c r="A5080" s="7" t="s">
        <v>196</v>
      </c>
      <c r="B5080" s="7" t="s">
        <v>59</v>
      </c>
      <c r="C5080" s="6">
        <v>0</v>
      </c>
      <c r="D5080" s="6">
        <v>0</v>
      </c>
      <c r="E5080" s="5" t="str">
        <f>IF(C5080=0,"",(D5080/C5080-1))</f>
        <v/>
      </c>
      <c r="F5080" s="6">
        <v>0</v>
      </c>
      <c r="G5080" s="5" t="str">
        <f>IF(F5080=0,"",(D5080/F5080-1))</f>
        <v/>
      </c>
      <c r="H5080" s="6">
        <v>127.7343</v>
      </c>
      <c r="I5080" s="6">
        <v>19.934200000000001</v>
      </c>
      <c r="J5080" s="5">
        <f>IF(H5080=0,"",(I5080/H5080-1))</f>
        <v>-0.84394011631957899</v>
      </c>
    </row>
    <row r="5081" spans="1:10" x14ac:dyDescent="0.25">
      <c r="A5081" s="7" t="s">
        <v>196</v>
      </c>
      <c r="B5081" s="7" t="s">
        <v>17</v>
      </c>
      <c r="C5081" s="6">
        <v>0</v>
      </c>
      <c r="D5081" s="6">
        <v>0</v>
      </c>
      <c r="E5081" s="5" t="str">
        <f>IF(C5081=0,"",(D5081/C5081-1))</f>
        <v/>
      </c>
      <c r="F5081" s="6">
        <v>0</v>
      </c>
      <c r="G5081" s="5" t="str">
        <f>IF(F5081=0,"",(D5081/F5081-1))</f>
        <v/>
      </c>
      <c r="H5081" s="6">
        <v>70.193250000000006</v>
      </c>
      <c r="I5081" s="6">
        <v>107.578</v>
      </c>
      <c r="J5081" s="5">
        <f>IF(H5081=0,"",(I5081/H5081-1))</f>
        <v>0.53259750759510349</v>
      </c>
    </row>
    <row r="5082" spans="1:10" x14ac:dyDescent="0.25">
      <c r="A5082" s="7" t="s">
        <v>196</v>
      </c>
      <c r="B5082" s="7" t="s">
        <v>15</v>
      </c>
      <c r="C5082" s="6">
        <v>13.23</v>
      </c>
      <c r="D5082" s="6">
        <v>0</v>
      </c>
      <c r="E5082" s="5">
        <f>IF(C5082=0,"",(D5082/C5082-1))</f>
        <v>-1</v>
      </c>
      <c r="F5082" s="6">
        <v>0</v>
      </c>
      <c r="G5082" s="5" t="str">
        <f>IF(F5082=0,"",(D5082/F5082-1))</f>
        <v/>
      </c>
      <c r="H5082" s="6">
        <v>155.13980000000001</v>
      </c>
      <c r="I5082" s="6">
        <v>149.09635</v>
      </c>
      <c r="J5082" s="5">
        <f>IF(H5082=0,"",(I5082/H5082-1))</f>
        <v>-3.8954865224784418E-2</v>
      </c>
    </row>
    <row r="5083" spans="1:10" x14ac:dyDescent="0.25">
      <c r="A5083" s="7" t="s">
        <v>196</v>
      </c>
      <c r="B5083" s="7" t="s">
        <v>35</v>
      </c>
      <c r="C5083" s="6">
        <v>88.534999999999997</v>
      </c>
      <c r="D5083" s="6">
        <v>34.422499999999999</v>
      </c>
      <c r="E5083" s="5">
        <f>IF(C5083=0,"",(D5083/C5083-1))</f>
        <v>-0.61119896086293557</v>
      </c>
      <c r="F5083" s="6">
        <v>108.6382</v>
      </c>
      <c r="G5083" s="5">
        <f>IF(F5083=0,"",(D5083/F5083-1))</f>
        <v>-0.68314552339784718</v>
      </c>
      <c r="H5083" s="6">
        <v>232.49250000000001</v>
      </c>
      <c r="I5083" s="6">
        <v>369.95269999999999</v>
      </c>
      <c r="J5083" s="5">
        <f>IF(H5083=0,"",(I5083/H5083-1))</f>
        <v>0.59124573910986378</v>
      </c>
    </row>
    <row r="5084" spans="1:10" x14ac:dyDescent="0.25">
      <c r="A5084" s="7" t="s">
        <v>196</v>
      </c>
      <c r="B5084" s="7" t="s">
        <v>13</v>
      </c>
      <c r="C5084" s="6">
        <v>36.154000000000003</v>
      </c>
      <c r="D5084" s="6">
        <v>36.869999999999997</v>
      </c>
      <c r="E5084" s="5">
        <f>IF(C5084=0,"",(D5084/C5084-1))</f>
        <v>1.9804171046080565E-2</v>
      </c>
      <c r="F5084" s="6">
        <v>61.4895</v>
      </c>
      <c r="G5084" s="5">
        <f>IF(F5084=0,"",(D5084/F5084-1))</f>
        <v>-0.40038543165906382</v>
      </c>
      <c r="H5084" s="6">
        <v>92.978560000000002</v>
      </c>
      <c r="I5084" s="6">
        <v>302.44324999999998</v>
      </c>
      <c r="J5084" s="5">
        <f>IF(H5084=0,"",(I5084/H5084-1))</f>
        <v>2.2528278562283601</v>
      </c>
    </row>
    <row r="5085" spans="1:10" x14ac:dyDescent="0.25">
      <c r="A5085" s="7" t="s">
        <v>196</v>
      </c>
      <c r="B5085" s="7" t="s">
        <v>12</v>
      </c>
      <c r="C5085" s="6">
        <v>106.9751</v>
      </c>
      <c r="D5085" s="6">
        <v>0</v>
      </c>
      <c r="E5085" s="5">
        <f>IF(C5085=0,"",(D5085/C5085-1))</f>
        <v>-1</v>
      </c>
      <c r="F5085" s="6">
        <v>63.668900000000001</v>
      </c>
      <c r="G5085" s="5">
        <f>IF(F5085=0,"",(D5085/F5085-1))</f>
        <v>-1</v>
      </c>
      <c r="H5085" s="6">
        <v>137.77930000000001</v>
      </c>
      <c r="I5085" s="6">
        <v>284.18835000000001</v>
      </c>
      <c r="J5085" s="5">
        <f>IF(H5085=0,"",(I5085/H5085-1))</f>
        <v>1.0626345902468657</v>
      </c>
    </row>
    <row r="5086" spans="1:10" x14ac:dyDescent="0.25">
      <c r="A5086" s="7" t="s">
        <v>196</v>
      </c>
      <c r="B5086" s="7" t="s">
        <v>9</v>
      </c>
      <c r="C5086" s="6">
        <v>0</v>
      </c>
      <c r="D5086" s="6">
        <v>0</v>
      </c>
      <c r="E5086" s="5" t="str">
        <f>IF(C5086=0,"",(D5086/C5086-1))</f>
        <v/>
      </c>
      <c r="F5086" s="6">
        <v>0</v>
      </c>
      <c r="G5086" s="5" t="str">
        <f>IF(F5086=0,"",(D5086/F5086-1))</f>
        <v/>
      </c>
      <c r="H5086" s="6">
        <v>18.471</v>
      </c>
      <c r="I5086" s="6">
        <v>78.713710000000006</v>
      </c>
      <c r="J5086" s="5">
        <f>IF(H5086=0,"",(I5086/H5086-1))</f>
        <v>3.2614752855828062</v>
      </c>
    </row>
    <row r="5087" spans="1:10" x14ac:dyDescent="0.25">
      <c r="A5087" s="7" t="s">
        <v>196</v>
      </c>
      <c r="B5087" s="7" t="s">
        <v>8</v>
      </c>
      <c r="C5087" s="6">
        <v>0</v>
      </c>
      <c r="D5087" s="6">
        <v>9.3249999999999993</v>
      </c>
      <c r="E5087" s="5" t="str">
        <f>IF(C5087=0,"",(D5087/C5087-1))</f>
        <v/>
      </c>
      <c r="F5087" s="6">
        <v>0</v>
      </c>
      <c r="G5087" s="5" t="str">
        <f>IF(F5087=0,"",(D5087/F5087-1))</f>
        <v/>
      </c>
      <c r="H5087" s="6">
        <v>6.9198599999999999</v>
      </c>
      <c r="I5087" s="6">
        <v>9.3249999999999993</v>
      </c>
      <c r="J5087" s="5">
        <f>IF(H5087=0,"",(I5087/H5087-1))</f>
        <v>0.34757061559048874</v>
      </c>
    </row>
    <row r="5088" spans="1:10" x14ac:dyDescent="0.25">
      <c r="A5088" s="7" t="s">
        <v>196</v>
      </c>
      <c r="B5088" s="7" t="s">
        <v>5</v>
      </c>
      <c r="C5088" s="6">
        <v>114.96053999999999</v>
      </c>
      <c r="D5088" s="6">
        <v>77.250810000000001</v>
      </c>
      <c r="E5088" s="5">
        <f>IF(C5088=0,"",(D5088/C5088-1))</f>
        <v>-0.32802325041270675</v>
      </c>
      <c r="F5088" s="6">
        <v>56.594999999999999</v>
      </c>
      <c r="G5088" s="5">
        <f>IF(F5088=0,"",(D5088/F5088-1))</f>
        <v>0.36497588126159553</v>
      </c>
      <c r="H5088" s="6">
        <v>389.55518999999998</v>
      </c>
      <c r="I5088" s="6">
        <v>573.65972999999997</v>
      </c>
      <c r="J5088" s="5">
        <f>IF(H5088=0,"",(I5088/H5088-1))</f>
        <v>0.47260194377079157</v>
      </c>
    </row>
    <row r="5089" spans="1:10" x14ac:dyDescent="0.25">
      <c r="A5089" s="7" t="s">
        <v>196</v>
      </c>
      <c r="B5089" s="7" t="s">
        <v>3</v>
      </c>
      <c r="C5089" s="6">
        <v>29.03857</v>
      </c>
      <c r="D5089" s="6">
        <v>9.8106100000000005</v>
      </c>
      <c r="E5089" s="5">
        <f>IF(C5089=0,"",(D5089/C5089-1))</f>
        <v>-0.66215244070214196</v>
      </c>
      <c r="F5089" s="6">
        <v>28.609950000000001</v>
      </c>
      <c r="G5089" s="5">
        <f>IF(F5089=0,"",(D5089/F5089-1))</f>
        <v>-0.6570909770901382</v>
      </c>
      <c r="H5089" s="6">
        <v>113.51286</v>
      </c>
      <c r="I5089" s="6">
        <v>208.21939</v>
      </c>
      <c r="J5089" s="5">
        <f>IF(H5089=0,"",(I5089/H5089-1))</f>
        <v>0.83432423427618674</v>
      </c>
    </row>
    <row r="5090" spans="1:10" x14ac:dyDescent="0.25">
      <c r="A5090" s="7" t="s">
        <v>196</v>
      </c>
      <c r="B5090" s="7" t="s">
        <v>31</v>
      </c>
      <c r="C5090" s="6">
        <v>0.71014999999999995</v>
      </c>
      <c r="D5090" s="6">
        <v>8.35</v>
      </c>
      <c r="E5090" s="5">
        <f>IF(C5090=0,"",(D5090/C5090-1))</f>
        <v>10.758079279025559</v>
      </c>
      <c r="F5090" s="6">
        <v>0</v>
      </c>
      <c r="G5090" s="5" t="str">
        <f>IF(F5090=0,"",(D5090/F5090-1))</f>
        <v/>
      </c>
      <c r="H5090" s="6">
        <v>3.5495000000000001</v>
      </c>
      <c r="I5090" s="6">
        <v>10.436</v>
      </c>
      <c r="J5090" s="5">
        <f>IF(H5090=0,"",(I5090/H5090-1))</f>
        <v>1.9401324130159177</v>
      </c>
    </row>
    <row r="5091" spans="1:10" s="2" customFormat="1" ht="13" x14ac:dyDescent="0.3">
      <c r="A5091" s="2" t="s">
        <v>196</v>
      </c>
      <c r="B5091" s="2" t="s">
        <v>0</v>
      </c>
      <c r="C5091" s="4">
        <v>1867.49081</v>
      </c>
      <c r="D5091" s="4">
        <v>1892.6687199999999</v>
      </c>
      <c r="E5091" s="3">
        <f>IF(C5091=0,"",(D5091/C5091-1))</f>
        <v>1.3482213601897053E-2</v>
      </c>
      <c r="F5091" s="4">
        <v>1018.1854</v>
      </c>
      <c r="G5091" s="3">
        <f>IF(F5091=0,"",(D5091/F5091-1))</f>
        <v>0.85886452506586708</v>
      </c>
      <c r="H5091" s="4">
        <v>14261.6692</v>
      </c>
      <c r="I5091" s="4">
        <v>12141.31964</v>
      </c>
      <c r="J5091" s="3">
        <f>IF(H5091=0,"",(I5091/H5091-1))</f>
        <v>-0.14867471193343906</v>
      </c>
    </row>
    <row r="5092" spans="1:10" x14ac:dyDescent="0.25">
      <c r="A5092" s="7" t="s">
        <v>195</v>
      </c>
      <c r="B5092" s="7" t="s">
        <v>29</v>
      </c>
      <c r="C5092" s="6">
        <v>0</v>
      </c>
      <c r="D5092" s="6">
        <v>56.731810000000003</v>
      </c>
      <c r="E5092" s="5" t="str">
        <f>IF(C5092=0,"",(D5092/C5092-1))</f>
        <v/>
      </c>
      <c r="F5092" s="6">
        <v>23.209140000000001</v>
      </c>
      <c r="G5092" s="5">
        <f>IF(F5092=0,"",(D5092/F5092-1))</f>
        <v>1.4443736390060122</v>
      </c>
      <c r="H5092" s="6">
        <v>917.84945000000005</v>
      </c>
      <c r="I5092" s="6">
        <v>176.49239</v>
      </c>
      <c r="J5092" s="5">
        <f>IF(H5092=0,"",(I5092/H5092-1))</f>
        <v>-0.80771095956967676</v>
      </c>
    </row>
    <row r="5093" spans="1:10" x14ac:dyDescent="0.25">
      <c r="A5093" s="7" t="s">
        <v>195</v>
      </c>
      <c r="B5093" s="7" t="s">
        <v>43</v>
      </c>
      <c r="C5093" s="6">
        <v>430.56</v>
      </c>
      <c r="D5093" s="6">
        <v>0</v>
      </c>
      <c r="E5093" s="5">
        <f>IF(C5093=0,"",(D5093/C5093-1))</f>
        <v>-1</v>
      </c>
      <c r="F5093" s="6">
        <v>0</v>
      </c>
      <c r="G5093" s="5" t="str">
        <f>IF(F5093=0,"",(D5093/F5093-1))</f>
        <v/>
      </c>
      <c r="H5093" s="6">
        <v>1334.71</v>
      </c>
      <c r="I5093" s="6">
        <v>777.7</v>
      </c>
      <c r="J5093" s="5">
        <f>IF(H5093=0,"",(I5093/H5093-1))</f>
        <v>-0.41732661027489115</v>
      </c>
    </row>
    <row r="5094" spans="1:10" x14ac:dyDescent="0.25">
      <c r="A5094" s="7" t="s">
        <v>195</v>
      </c>
      <c r="B5094" s="7" t="s">
        <v>42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5" t="str">
        <f>IF(F5094=0,"",(D5094/F5094-1))</f>
        <v/>
      </c>
      <c r="H5094" s="6">
        <v>19.600000000000001</v>
      </c>
      <c r="I5094" s="6">
        <v>0</v>
      </c>
      <c r="J5094" s="5">
        <f>IF(H5094=0,"",(I5094/H5094-1))</f>
        <v>-1</v>
      </c>
    </row>
    <row r="5095" spans="1:10" x14ac:dyDescent="0.25">
      <c r="A5095" s="7" t="s">
        <v>195</v>
      </c>
      <c r="B5095" s="7" t="s">
        <v>28</v>
      </c>
      <c r="C5095" s="6">
        <v>44.95917</v>
      </c>
      <c r="D5095" s="6">
        <v>363.53609</v>
      </c>
      <c r="E5095" s="5">
        <f>IF(C5095=0,"",(D5095/C5095-1))</f>
        <v>7.0859163992573713</v>
      </c>
      <c r="F5095" s="6">
        <v>651.68619000000001</v>
      </c>
      <c r="G5095" s="5">
        <f>IF(F5095=0,"",(D5095/F5095-1))</f>
        <v>-0.44216081976510813</v>
      </c>
      <c r="H5095" s="6">
        <v>3170.2989899999998</v>
      </c>
      <c r="I5095" s="6">
        <v>7370.0969299999997</v>
      </c>
      <c r="J5095" s="5">
        <f>IF(H5095=0,"",(I5095/H5095-1))</f>
        <v>1.3247324473960735</v>
      </c>
    </row>
    <row r="5096" spans="1:10" x14ac:dyDescent="0.25">
      <c r="A5096" s="7" t="s">
        <v>195</v>
      </c>
      <c r="B5096" s="7" t="s">
        <v>41</v>
      </c>
      <c r="C5096" s="6">
        <v>0</v>
      </c>
      <c r="D5096" s="6">
        <v>35.1</v>
      </c>
      <c r="E5096" s="5" t="str">
        <f>IF(C5096=0,"",(D5096/C5096-1))</f>
        <v/>
      </c>
      <c r="F5096" s="6">
        <v>0</v>
      </c>
      <c r="G5096" s="5" t="str">
        <f>IF(F5096=0,"",(D5096/F5096-1))</f>
        <v/>
      </c>
      <c r="H5096" s="6">
        <v>93.272000000000006</v>
      </c>
      <c r="I5096" s="6">
        <v>252.91800000000001</v>
      </c>
      <c r="J5096" s="5">
        <f>IF(H5096=0,"",(I5096/H5096-1))</f>
        <v>1.7116176344454925</v>
      </c>
    </row>
    <row r="5097" spans="1:10" x14ac:dyDescent="0.25">
      <c r="A5097" s="7" t="s">
        <v>195</v>
      </c>
      <c r="B5097" s="7" t="s">
        <v>27</v>
      </c>
      <c r="C5097" s="6">
        <v>0</v>
      </c>
      <c r="D5097" s="6">
        <v>0</v>
      </c>
      <c r="E5097" s="5" t="str">
        <f>IF(C5097=0,"",(D5097/C5097-1))</f>
        <v/>
      </c>
      <c r="F5097" s="6">
        <v>232.64694</v>
      </c>
      <c r="G5097" s="5">
        <f>IF(F5097=0,"",(D5097/F5097-1))</f>
        <v>-1</v>
      </c>
      <c r="H5097" s="6">
        <v>0</v>
      </c>
      <c r="I5097" s="6">
        <v>400.74739</v>
      </c>
      <c r="J5097" s="5" t="str">
        <f>IF(H5097=0,"",(I5097/H5097-1))</f>
        <v/>
      </c>
    </row>
    <row r="5098" spans="1:10" x14ac:dyDescent="0.25">
      <c r="A5098" s="7" t="s">
        <v>195</v>
      </c>
      <c r="B5098" s="7" t="s">
        <v>39</v>
      </c>
      <c r="C5098" s="6">
        <v>0</v>
      </c>
      <c r="D5098" s="6">
        <v>0</v>
      </c>
      <c r="E5098" s="5" t="str">
        <f>IF(C5098=0,"",(D5098/C5098-1))</f>
        <v/>
      </c>
      <c r="F5098" s="6">
        <v>0</v>
      </c>
      <c r="G5098" s="5" t="str">
        <f>IF(F5098=0,"",(D5098/F5098-1))</f>
        <v/>
      </c>
      <c r="H5098" s="6">
        <v>1404.4570200000001</v>
      </c>
      <c r="I5098" s="6">
        <v>22.29</v>
      </c>
      <c r="J5098" s="5">
        <f>IF(H5098=0,"",(I5098/H5098-1))</f>
        <v>-0.98412909780606883</v>
      </c>
    </row>
    <row r="5099" spans="1:10" x14ac:dyDescent="0.25">
      <c r="A5099" s="7" t="s">
        <v>195</v>
      </c>
      <c r="B5099" s="7" t="s">
        <v>68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5" t="str">
        <f>IF(F5099=0,"",(D5099/F5099-1))</f>
        <v/>
      </c>
      <c r="H5099" s="6">
        <v>145.53</v>
      </c>
      <c r="I5099" s="6">
        <v>0</v>
      </c>
      <c r="J5099" s="5">
        <f>IF(H5099=0,"",(I5099/H5099-1))</f>
        <v>-1</v>
      </c>
    </row>
    <row r="5100" spans="1:10" x14ac:dyDescent="0.25">
      <c r="A5100" s="7" t="s">
        <v>195</v>
      </c>
      <c r="B5100" s="7" t="s">
        <v>25</v>
      </c>
      <c r="C5100" s="6">
        <v>1341.9552200000001</v>
      </c>
      <c r="D5100" s="6">
        <v>1335.1814300000001</v>
      </c>
      <c r="E5100" s="5">
        <f>IF(C5100=0,"",(D5100/C5100-1))</f>
        <v>-5.0477019643024867E-3</v>
      </c>
      <c r="F5100" s="6">
        <v>1714.2964199999999</v>
      </c>
      <c r="G5100" s="5">
        <f>IF(F5100=0,"",(D5100/F5100-1))</f>
        <v>-0.22114902975764239</v>
      </c>
      <c r="H5100" s="6">
        <v>7546.5241299999998</v>
      </c>
      <c r="I5100" s="6">
        <v>10839.4781</v>
      </c>
      <c r="J5100" s="5">
        <f>IF(H5100=0,"",(I5100/H5100-1))</f>
        <v>0.43635373229767982</v>
      </c>
    </row>
    <row r="5101" spans="1:10" x14ac:dyDescent="0.25">
      <c r="A5101" s="7" t="s">
        <v>195</v>
      </c>
      <c r="B5101" s="7" t="s">
        <v>67</v>
      </c>
      <c r="C5101" s="6">
        <v>0</v>
      </c>
      <c r="D5101" s="6">
        <v>0</v>
      </c>
      <c r="E5101" s="5" t="str">
        <f>IF(C5101=0,"",(D5101/C5101-1))</f>
        <v/>
      </c>
      <c r="F5101" s="6">
        <v>0</v>
      </c>
      <c r="G5101" s="5" t="str">
        <f>IF(F5101=0,"",(D5101/F5101-1))</f>
        <v/>
      </c>
      <c r="H5101" s="6">
        <v>78.251919999999998</v>
      </c>
      <c r="I5101" s="6">
        <v>0</v>
      </c>
      <c r="J5101" s="5">
        <f>IF(H5101=0,"",(I5101/H5101-1))</f>
        <v>-1</v>
      </c>
    </row>
    <row r="5102" spans="1:10" x14ac:dyDescent="0.25">
      <c r="A5102" s="7" t="s">
        <v>195</v>
      </c>
      <c r="B5102" s="7" t="s">
        <v>66</v>
      </c>
      <c r="C5102" s="6">
        <v>0</v>
      </c>
      <c r="D5102" s="6">
        <v>51.768000000000001</v>
      </c>
      <c r="E5102" s="5" t="str">
        <f>IF(C5102=0,"",(D5102/C5102-1))</f>
        <v/>
      </c>
      <c r="F5102" s="6">
        <v>88.209909999999994</v>
      </c>
      <c r="G5102" s="5">
        <f>IF(F5102=0,"",(D5102/F5102-1))</f>
        <v>-0.41312716451020071</v>
      </c>
      <c r="H5102" s="6">
        <v>879.23026000000004</v>
      </c>
      <c r="I5102" s="6">
        <v>339.43191999999999</v>
      </c>
      <c r="J5102" s="5">
        <f>IF(H5102=0,"",(I5102/H5102-1))</f>
        <v>-0.61394422434914842</v>
      </c>
    </row>
    <row r="5103" spans="1:10" x14ac:dyDescent="0.25">
      <c r="A5103" s="7" t="s">
        <v>195</v>
      </c>
      <c r="B5103" s="7" t="s">
        <v>24</v>
      </c>
      <c r="C5103" s="6">
        <v>25.872479999999999</v>
      </c>
      <c r="D5103" s="6">
        <v>3.1125600000000002</v>
      </c>
      <c r="E5103" s="5">
        <f>IF(C5103=0,"",(D5103/C5103-1))</f>
        <v>-0.8796961095341459</v>
      </c>
      <c r="F5103" s="6">
        <v>13.984859999999999</v>
      </c>
      <c r="G5103" s="5">
        <f>IF(F5103=0,"",(D5103/F5103-1))</f>
        <v>-0.7774335960460097</v>
      </c>
      <c r="H5103" s="6">
        <v>86.801259999999999</v>
      </c>
      <c r="I5103" s="6">
        <v>87.669539999999998</v>
      </c>
      <c r="J5103" s="5">
        <f>IF(H5103=0,"",(I5103/H5103-1))</f>
        <v>1.0003080600442971E-2</v>
      </c>
    </row>
    <row r="5104" spans="1:10" x14ac:dyDescent="0.25">
      <c r="A5104" s="7" t="s">
        <v>195</v>
      </c>
      <c r="B5104" s="7" t="s">
        <v>23</v>
      </c>
      <c r="C5104" s="6">
        <v>104.83618</v>
      </c>
      <c r="D5104" s="6">
        <v>45.848750000000003</v>
      </c>
      <c r="E5104" s="5">
        <f>IF(C5104=0,"",(D5104/C5104-1))</f>
        <v>-0.56266290893086723</v>
      </c>
      <c r="F5104" s="6">
        <v>38.633899999999997</v>
      </c>
      <c r="G5104" s="5">
        <f>IF(F5104=0,"",(D5104/F5104-1))</f>
        <v>0.18674920212559454</v>
      </c>
      <c r="H5104" s="6">
        <v>903.29272000000003</v>
      </c>
      <c r="I5104" s="6">
        <v>703.08058000000005</v>
      </c>
      <c r="J5104" s="5">
        <f>IF(H5104=0,"",(I5104/H5104-1))</f>
        <v>-0.22164702046973206</v>
      </c>
    </row>
    <row r="5105" spans="1:10" x14ac:dyDescent="0.25">
      <c r="A5105" s="7" t="s">
        <v>195</v>
      </c>
      <c r="B5105" s="7" t="s">
        <v>65</v>
      </c>
      <c r="C5105" s="6">
        <v>37.730359999999997</v>
      </c>
      <c r="D5105" s="6">
        <v>7.5</v>
      </c>
      <c r="E5105" s="5">
        <f>IF(C5105=0,"",(D5105/C5105-1))</f>
        <v>-0.8012210856191142</v>
      </c>
      <c r="F5105" s="6">
        <v>27.545739999999999</v>
      </c>
      <c r="G5105" s="5">
        <f>IF(F5105=0,"",(D5105/F5105-1))</f>
        <v>-0.72772559386678304</v>
      </c>
      <c r="H5105" s="6">
        <v>107.89960000000001</v>
      </c>
      <c r="I5105" s="6">
        <v>1018.71512</v>
      </c>
      <c r="J5105" s="5">
        <f>IF(H5105=0,"",(I5105/H5105-1))</f>
        <v>8.4413243422589144</v>
      </c>
    </row>
    <row r="5106" spans="1:10" x14ac:dyDescent="0.25">
      <c r="A5106" s="7" t="s">
        <v>195</v>
      </c>
      <c r="B5106" s="7" t="s">
        <v>63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5" t="str">
        <f>IF(F5106=0,"",(D5106/F5106-1))</f>
        <v/>
      </c>
      <c r="H5106" s="6">
        <v>114.8</v>
      </c>
      <c r="I5106" s="6">
        <v>0</v>
      </c>
      <c r="J5106" s="5">
        <f>IF(H5106=0,"",(I5106/H5106-1))</f>
        <v>-1</v>
      </c>
    </row>
    <row r="5107" spans="1:10" x14ac:dyDescent="0.25">
      <c r="A5107" s="7" t="s">
        <v>195</v>
      </c>
      <c r="B5107" s="7" t="s">
        <v>61</v>
      </c>
      <c r="C5107" s="6">
        <v>0</v>
      </c>
      <c r="D5107" s="6">
        <v>0</v>
      </c>
      <c r="E5107" s="5" t="str">
        <f>IF(C5107=0,"",(D5107/C5107-1))</f>
        <v/>
      </c>
      <c r="F5107" s="6">
        <v>0</v>
      </c>
      <c r="G5107" s="5" t="str">
        <f>IF(F5107=0,"",(D5107/F5107-1))</f>
        <v/>
      </c>
      <c r="H5107" s="6">
        <v>0</v>
      </c>
      <c r="I5107" s="6">
        <v>62.244</v>
      </c>
      <c r="J5107" s="5" t="str">
        <f>IF(H5107=0,"",(I5107/H5107-1))</f>
        <v/>
      </c>
    </row>
    <row r="5108" spans="1:10" x14ac:dyDescent="0.25">
      <c r="A5108" s="7" t="s">
        <v>195</v>
      </c>
      <c r="B5108" s="7" t="s">
        <v>22</v>
      </c>
      <c r="C5108" s="6">
        <v>0</v>
      </c>
      <c r="D5108" s="6">
        <v>18.358889999999999</v>
      </c>
      <c r="E5108" s="5" t="str">
        <f>IF(C5108=0,"",(D5108/C5108-1))</f>
        <v/>
      </c>
      <c r="F5108" s="6">
        <v>0</v>
      </c>
      <c r="G5108" s="5" t="str">
        <f>IF(F5108=0,"",(D5108/F5108-1))</f>
        <v/>
      </c>
      <c r="H5108" s="6">
        <v>96.068849999999998</v>
      </c>
      <c r="I5108" s="6">
        <v>18.358889999999999</v>
      </c>
      <c r="J5108" s="5">
        <f>IF(H5108=0,"",(I5108/H5108-1))</f>
        <v>-0.80889861802238705</v>
      </c>
    </row>
    <row r="5109" spans="1:10" x14ac:dyDescent="0.25">
      <c r="A5109" s="7" t="s">
        <v>195</v>
      </c>
      <c r="B5109" s="7" t="s">
        <v>21</v>
      </c>
      <c r="C5109" s="6">
        <v>1934.1608100000001</v>
      </c>
      <c r="D5109" s="6">
        <v>1825.69931</v>
      </c>
      <c r="E5109" s="5">
        <f>IF(C5109=0,"",(D5109/C5109-1))</f>
        <v>-5.607677471243977E-2</v>
      </c>
      <c r="F5109" s="6">
        <v>1075.6097199999999</v>
      </c>
      <c r="G5109" s="5">
        <f>IF(F5109=0,"",(D5109/F5109-1))</f>
        <v>0.69736222725841501</v>
      </c>
      <c r="H5109" s="6">
        <v>17281.63639</v>
      </c>
      <c r="I5109" s="6">
        <v>12952.731330000001</v>
      </c>
      <c r="J5109" s="5">
        <f>IF(H5109=0,"",(I5109/H5109-1))</f>
        <v>-0.25049161794104846</v>
      </c>
    </row>
    <row r="5110" spans="1:10" x14ac:dyDescent="0.25">
      <c r="A5110" s="7" t="s">
        <v>195</v>
      </c>
      <c r="B5110" s="7" t="s">
        <v>20</v>
      </c>
      <c r="C5110" s="6">
        <v>97.875</v>
      </c>
      <c r="D5110" s="6">
        <v>23.750109999999999</v>
      </c>
      <c r="E5110" s="5">
        <f>IF(C5110=0,"",(D5110/C5110-1))</f>
        <v>-0.75734242656449557</v>
      </c>
      <c r="F5110" s="6">
        <v>0</v>
      </c>
      <c r="G5110" s="5" t="str">
        <f>IF(F5110=0,"",(D5110/F5110-1))</f>
        <v/>
      </c>
      <c r="H5110" s="6">
        <v>363.27886000000001</v>
      </c>
      <c r="I5110" s="6">
        <v>238.03162</v>
      </c>
      <c r="J5110" s="5">
        <f>IF(H5110=0,"",(I5110/H5110-1))</f>
        <v>-0.34476886433744036</v>
      </c>
    </row>
    <row r="5111" spans="1:10" x14ac:dyDescent="0.25">
      <c r="A5111" s="7" t="s">
        <v>195</v>
      </c>
      <c r="B5111" s="7" t="s">
        <v>60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5" t="str">
        <f>IF(F5111=0,"",(D5111/F5111-1))</f>
        <v/>
      </c>
      <c r="H5111" s="6">
        <v>0</v>
      </c>
      <c r="I5111" s="6">
        <v>10.074999999999999</v>
      </c>
      <c r="J5111" s="5" t="str">
        <f>IF(H5111=0,"",(I5111/H5111-1))</f>
        <v/>
      </c>
    </row>
    <row r="5112" spans="1:10" x14ac:dyDescent="0.25">
      <c r="A5112" s="7" t="s">
        <v>195</v>
      </c>
      <c r="B5112" s="7" t="s">
        <v>19</v>
      </c>
      <c r="C5112" s="6">
        <v>4770.4871400000002</v>
      </c>
      <c r="D5112" s="6">
        <v>5625.1285600000001</v>
      </c>
      <c r="E5112" s="5">
        <f>IF(C5112=0,"",(D5112/C5112-1))</f>
        <v>0.17915181299493033</v>
      </c>
      <c r="F5112" s="6">
        <v>10007.16714</v>
      </c>
      <c r="G5112" s="5">
        <f>IF(F5112=0,"",(D5112/F5112-1))</f>
        <v>-0.43789001609500444</v>
      </c>
      <c r="H5112" s="6">
        <v>36108.629200000003</v>
      </c>
      <c r="I5112" s="6">
        <v>66825.504870000004</v>
      </c>
      <c r="J5112" s="5">
        <f>IF(H5112=0,"",(I5112/H5112-1))</f>
        <v>0.85067963948074765</v>
      </c>
    </row>
    <row r="5113" spans="1:10" x14ac:dyDescent="0.25">
      <c r="A5113" s="7" t="s">
        <v>195</v>
      </c>
      <c r="B5113" s="7" t="s">
        <v>18</v>
      </c>
      <c r="C5113" s="6">
        <v>919.54169000000002</v>
      </c>
      <c r="D5113" s="6">
        <v>1180.26701</v>
      </c>
      <c r="E5113" s="5">
        <f>IF(C5113=0,"",(D5113/C5113-1))</f>
        <v>0.28353833527656591</v>
      </c>
      <c r="F5113" s="6">
        <v>523.22641999999996</v>
      </c>
      <c r="G5113" s="5">
        <f>IF(F5113=0,"",(D5113/F5113-1))</f>
        <v>1.2557481137898199</v>
      </c>
      <c r="H5113" s="6">
        <v>13894.73724</v>
      </c>
      <c r="I5113" s="6">
        <v>14973.80689</v>
      </c>
      <c r="J5113" s="5">
        <f>IF(H5113=0,"",(I5113/H5113-1))</f>
        <v>7.7660313495788058E-2</v>
      </c>
    </row>
    <row r="5114" spans="1:10" x14ac:dyDescent="0.25">
      <c r="A5114" s="7" t="s">
        <v>195</v>
      </c>
      <c r="B5114" s="7" t="s">
        <v>59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5" t="str">
        <f>IF(F5114=0,"",(D5114/F5114-1))</f>
        <v/>
      </c>
      <c r="H5114" s="6">
        <v>456.49975999999998</v>
      </c>
      <c r="I5114" s="6">
        <v>364.74851999999998</v>
      </c>
      <c r="J5114" s="5">
        <f>IF(H5114=0,"",(I5114/H5114-1))</f>
        <v>-0.20098858321415114</v>
      </c>
    </row>
    <row r="5115" spans="1:10" x14ac:dyDescent="0.25">
      <c r="A5115" s="7" t="s">
        <v>195</v>
      </c>
      <c r="B5115" s="7" t="s">
        <v>17</v>
      </c>
      <c r="C5115" s="6">
        <v>25.24</v>
      </c>
      <c r="D5115" s="6">
        <v>0</v>
      </c>
      <c r="E5115" s="5">
        <f>IF(C5115=0,"",(D5115/C5115-1))</f>
        <v>-1</v>
      </c>
      <c r="F5115" s="6">
        <v>87.669150000000002</v>
      </c>
      <c r="G5115" s="5">
        <f>IF(F5115=0,"",(D5115/F5115-1))</f>
        <v>-1</v>
      </c>
      <c r="H5115" s="6">
        <v>715.08275000000003</v>
      </c>
      <c r="I5115" s="6">
        <v>376.28134999999997</v>
      </c>
      <c r="J5115" s="5">
        <f>IF(H5115=0,"",(I5115/H5115-1))</f>
        <v>-0.47379327777099933</v>
      </c>
    </row>
    <row r="5116" spans="1:10" x14ac:dyDescent="0.25">
      <c r="A5116" s="7" t="s">
        <v>195</v>
      </c>
      <c r="B5116" s="7" t="s">
        <v>15</v>
      </c>
      <c r="C5116" s="6">
        <v>75.779399999999995</v>
      </c>
      <c r="D5116" s="6">
        <v>288.27877000000001</v>
      </c>
      <c r="E5116" s="5">
        <f>IF(C5116=0,"",(D5116/C5116-1))</f>
        <v>2.8041838547151339</v>
      </c>
      <c r="F5116" s="6">
        <v>122.4884</v>
      </c>
      <c r="G5116" s="5">
        <f>IF(F5116=0,"",(D5116/F5116-1))</f>
        <v>1.3535189454674894</v>
      </c>
      <c r="H5116" s="6">
        <v>1257.8941600000001</v>
      </c>
      <c r="I5116" s="6">
        <v>1537.1666499999999</v>
      </c>
      <c r="J5116" s="5">
        <f>IF(H5116=0,"",(I5116/H5116-1))</f>
        <v>0.22201588884075885</v>
      </c>
    </row>
    <row r="5117" spans="1:10" x14ac:dyDescent="0.25">
      <c r="A5117" s="7" t="s">
        <v>195</v>
      </c>
      <c r="B5117" s="7" t="s">
        <v>35</v>
      </c>
      <c r="C5117" s="6">
        <v>0</v>
      </c>
      <c r="D5117" s="6">
        <v>0</v>
      </c>
      <c r="E5117" s="5" t="str">
        <f>IF(C5117=0,"",(D5117/C5117-1))</f>
        <v/>
      </c>
      <c r="F5117" s="6">
        <v>0</v>
      </c>
      <c r="G5117" s="5" t="str">
        <f>IF(F5117=0,"",(D5117/F5117-1))</f>
        <v/>
      </c>
      <c r="H5117" s="6">
        <v>0</v>
      </c>
      <c r="I5117" s="6">
        <v>91.5</v>
      </c>
      <c r="J5117" s="5" t="str">
        <f>IF(H5117=0,"",(I5117/H5117-1))</f>
        <v/>
      </c>
    </row>
    <row r="5118" spans="1:10" x14ac:dyDescent="0.25">
      <c r="A5118" s="7" t="s">
        <v>195</v>
      </c>
      <c r="B5118" s="7" t="s">
        <v>14</v>
      </c>
      <c r="C5118" s="6">
        <v>0</v>
      </c>
      <c r="D5118" s="6">
        <v>0</v>
      </c>
      <c r="E5118" s="5" t="str">
        <f>IF(C5118=0,"",(D5118/C5118-1))</f>
        <v/>
      </c>
      <c r="F5118" s="6">
        <v>0</v>
      </c>
      <c r="G5118" s="5" t="str">
        <f>IF(F5118=0,"",(D5118/F5118-1))</f>
        <v/>
      </c>
      <c r="H5118" s="6">
        <v>0</v>
      </c>
      <c r="I5118" s="6">
        <v>64.427760000000006</v>
      </c>
      <c r="J5118" s="5" t="str">
        <f>IF(H5118=0,"",(I5118/H5118-1))</f>
        <v/>
      </c>
    </row>
    <row r="5119" spans="1:10" x14ac:dyDescent="0.25">
      <c r="A5119" s="7" t="s">
        <v>195</v>
      </c>
      <c r="B5119" s="7" t="s">
        <v>56</v>
      </c>
      <c r="C5119" s="6">
        <v>0</v>
      </c>
      <c r="D5119" s="6">
        <v>0</v>
      </c>
      <c r="E5119" s="5" t="str">
        <f>IF(C5119=0,"",(D5119/C5119-1))</f>
        <v/>
      </c>
      <c r="F5119" s="6">
        <v>0</v>
      </c>
      <c r="G5119" s="5" t="str">
        <f>IF(F5119=0,"",(D5119/F5119-1))</f>
        <v/>
      </c>
      <c r="H5119" s="6">
        <v>25.307200000000002</v>
      </c>
      <c r="I5119" s="6">
        <v>0</v>
      </c>
      <c r="J5119" s="5">
        <f>IF(H5119=0,"",(I5119/H5119-1))</f>
        <v>-1</v>
      </c>
    </row>
    <row r="5120" spans="1:10" x14ac:dyDescent="0.25">
      <c r="A5120" s="7" t="s">
        <v>195</v>
      </c>
      <c r="B5120" s="7" t="s">
        <v>13</v>
      </c>
      <c r="C5120" s="6">
        <v>520.72842000000003</v>
      </c>
      <c r="D5120" s="6">
        <v>32.905839999999998</v>
      </c>
      <c r="E5120" s="5">
        <f>IF(C5120=0,"",(D5120/C5120-1))</f>
        <v>-0.93680805821967617</v>
      </c>
      <c r="F5120" s="6">
        <v>67.445999999999998</v>
      </c>
      <c r="G5120" s="5">
        <f>IF(F5120=0,"",(D5120/F5120-1))</f>
        <v>-0.51211576668742409</v>
      </c>
      <c r="H5120" s="6">
        <v>1303.5978700000001</v>
      </c>
      <c r="I5120" s="6">
        <v>1543.1806999999999</v>
      </c>
      <c r="J5120" s="5">
        <f>IF(H5120=0,"",(I5120/H5120-1))</f>
        <v>0.18378584033740397</v>
      </c>
    </row>
    <row r="5121" spans="1:10" x14ac:dyDescent="0.25">
      <c r="A5121" s="7" t="s">
        <v>195</v>
      </c>
      <c r="B5121" s="7" t="s">
        <v>12</v>
      </c>
      <c r="C5121" s="6">
        <v>152.22112000000001</v>
      </c>
      <c r="D5121" s="6">
        <v>191.59773999999999</v>
      </c>
      <c r="E5121" s="5">
        <f>IF(C5121=0,"",(D5121/C5121-1))</f>
        <v>0.25868039862011249</v>
      </c>
      <c r="F5121" s="6">
        <v>48.835700000000003</v>
      </c>
      <c r="G5121" s="5">
        <f>IF(F5121=0,"",(D5121/F5121-1))</f>
        <v>2.9233130681038664</v>
      </c>
      <c r="H5121" s="6">
        <v>1228.3389199999999</v>
      </c>
      <c r="I5121" s="6">
        <v>681.17714999999998</v>
      </c>
      <c r="J5121" s="5">
        <f>IF(H5121=0,"",(I5121/H5121-1))</f>
        <v>-0.44544853304819154</v>
      </c>
    </row>
    <row r="5122" spans="1:10" x14ac:dyDescent="0.25">
      <c r="A5122" s="7" t="s">
        <v>195</v>
      </c>
      <c r="B5122" s="7" t="s">
        <v>11</v>
      </c>
      <c r="C5122" s="6">
        <v>0</v>
      </c>
      <c r="D5122" s="6">
        <v>0</v>
      </c>
      <c r="E5122" s="5" t="str">
        <f>IF(C5122=0,"",(D5122/C5122-1))</f>
        <v/>
      </c>
      <c r="F5122" s="6">
        <v>0</v>
      </c>
      <c r="G5122" s="5" t="str">
        <f>IF(F5122=0,"",(D5122/F5122-1))</f>
        <v/>
      </c>
      <c r="H5122" s="6">
        <v>90.763300000000001</v>
      </c>
      <c r="I5122" s="6">
        <v>11.206049999999999</v>
      </c>
      <c r="J5122" s="5">
        <f>IF(H5122=0,"",(I5122/H5122-1))</f>
        <v>-0.87653544990100629</v>
      </c>
    </row>
    <row r="5123" spans="1:10" x14ac:dyDescent="0.25">
      <c r="A5123" s="7" t="s">
        <v>195</v>
      </c>
      <c r="B5123" s="7" t="s">
        <v>10</v>
      </c>
      <c r="C5123" s="6">
        <v>0</v>
      </c>
      <c r="D5123" s="6">
        <v>0</v>
      </c>
      <c r="E5123" s="5" t="str">
        <f>IF(C5123=0,"",(D5123/C5123-1))</f>
        <v/>
      </c>
      <c r="F5123" s="6">
        <v>0</v>
      </c>
      <c r="G5123" s="5" t="str">
        <f>IF(F5123=0,"",(D5123/F5123-1))</f>
        <v/>
      </c>
      <c r="H5123" s="6">
        <v>81.506129999999999</v>
      </c>
      <c r="I5123" s="6">
        <v>1185.39867</v>
      </c>
      <c r="J5123" s="5">
        <f>IF(H5123=0,"",(I5123/H5123-1))</f>
        <v>13.543675058550811</v>
      </c>
    </row>
    <row r="5124" spans="1:10" x14ac:dyDescent="0.25">
      <c r="A5124" s="7" t="s">
        <v>195</v>
      </c>
      <c r="B5124" s="7" t="s">
        <v>9</v>
      </c>
      <c r="C5124" s="6">
        <v>24.238379999999999</v>
      </c>
      <c r="D5124" s="6">
        <v>102.69353</v>
      </c>
      <c r="E5124" s="5">
        <f>IF(C5124=0,"",(D5124/C5124-1))</f>
        <v>3.2368149191488866</v>
      </c>
      <c r="F5124" s="6">
        <v>94.462950000000006</v>
      </c>
      <c r="G5124" s="5">
        <f>IF(F5124=0,"",(D5124/F5124-1))</f>
        <v>8.7130245244299465E-2</v>
      </c>
      <c r="H5124" s="6">
        <v>479.37097</v>
      </c>
      <c r="I5124" s="6">
        <v>1336.59032</v>
      </c>
      <c r="J5124" s="5">
        <f>IF(H5124=0,"",(I5124/H5124-1))</f>
        <v>1.7882170670451738</v>
      </c>
    </row>
    <row r="5125" spans="1:10" x14ac:dyDescent="0.25">
      <c r="A5125" s="7" t="s">
        <v>195</v>
      </c>
      <c r="B5125" s="7" t="s">
        <v>8</v>
      </c>
      <c r="C5125" s="6">
        <v>327.15870999999999</v>
      </c>
      <c r="D5125" s="6">
        <v>50.315489999999997</v>
      </c>
      <c r="E5125" s="5">
        <f>IF(C5125=0,"",(D5125/C5125-1))</f>
        <v>-0.84620464483430691</v>
      </c>
      <c r="F5125" s="6">
        <v>38.402000000000001</v>
      </c>
      <c r="G5125" s="5">
        <f>IF(F5125=0,"",(D5125/F5125-1))</f>
        <v>0.31023097755325235</v>
      </c>
      <c r="H5125" s="6">
        <v>1850.13248</v>
      </c>
      <c r="I5125" s="6">
        <v>904.03998000000001</v>
      </c>
      <c r="J5125" s="5">
        <f>IF(H5125=0,"",(I5125/H5125-1))</f>
        <v>-0.51136473210826505</v>
      </c>
    </row>
    <row r="5126" spans="1:10" x14ac:dyDescent="0.25">
      <c r="A5126" s="7" t="s">
        <v>195</v>
      </c>
      <c r="B5126" s="7" t="s">
        <v>34</v>
      </c>
      <c r="C5126" s="6">
        <v>0</v>
      </c>
      <c r="D5126" s="6">
        <v>520.73978</v>
      </c>
      <c r="E5126" s="5" t="str">
        <f>IF(C5126=0,"",(D5126/C5126-1))</f>
        <v/>
      </c>
      <c r="F5126" s="6">
        <v>0</v>
      </c>
      <c r="G5126" s="5" t="str">
        <f>IF(F5126=0,"",(D5126/F5126-1))</f>
        <v/>
      </c>
      <c r="H5126" s="6">
        <v>0</v>
      </c>
      <c r="I5126" s="6">
        <v>568.13990000000001</v>
      </c>
      <c r="J5126" s="5" t="str">
        <f>IF(H5126=0,"",(I5126/H5126-1))</f>
        <v/>
      </c>
    </row>
    <row r="5127" spans="1:10" x14ac:dyDescent="0.25">
      <c r="A5127" s="7" t="s">
        <v>195</v>
      </c>
      <c r="B5127" s="7" t="s">
        <v>54</v>
      </c>
      <c r="C5127" s="6">
        <v>0</v>
      </c>
      <c r="D5127" s="6">
        <v>0</v>
      </c>
      <c r="E5127" s="5" t="str">
        <f>IF(C5127=0,"",(D5127/C5127-1))</f>
        <v/>
      </c>
      <c r="F5127" s="6">
        <v>0</v>
      </c>
      <c r="G5127" s="5" t="str">
        <f>IF(F5127=0,"",(D5127/F5127-1))</f>
        <v/>
      </c>
      <c r="H5127" s="6">
        <v>0</v>
      </c>
      <c r="I5127" s="6">
        <v>286.09858000000003</v>
      </c>
      <c r="J5127" s="5" t="str">
        <f>IF(H5127=0,"",(I5127/H5127-1))</f>
        <v/>
      </c>
    </row>
    <row r="5128" spans="1:10" x14ac:dyDescent="0.25">
      <c r="A5128" s="7" t="s">
        <v>195</v>
      </c>
      <c r="B5128" s="7" t="s">
        <v>53</v>
      </c>
      <c r="C5128" s="6">
        <v>0</v>
      </c>
      <c r="D5128" s="6">
        <v>0</v>
      </c>
      <c r="E5128" s="5" t="str">
        <f>IF(C5128=0,"",(D5128/C5128-1))</f>
        <v/>
      </c>
      <c r="F5128" s="6">
        <v>0</v>
      </c>
      <c r="G5128" s="5" t="str">
        <f>IF(F5128=0,"",(D5128/F5128-1))</f>
        <v/>
      </c>
      <c r="H5128" s="6">
        <v>41.76</v>
      </c>
      <c r="I5128" s="6">
        <v>105.15</v>
      </c>
      <c r="J5128" s="5">
        <f>IF(H5128=0,"",(I5128/H5128-1))</f>
        <v>1.5179597701149428</v>
      </c>
    </row>
    <row r="5129" spans="1:10" x14ac:dyDescent="0.25">
      <c r="A5129" s="7" t="s">
        <v>195</v>
      </c>
      <c r="B5129" s="7" t="s">
        <v>7</v>
      </c>
      <c r="C5129" s="6">
        <v>0</v>
      </c>
      <c r="D5129" s="6">
        <v>0</v>
      </c>
      <c r="E5129" s="5" t="str">
        <f>IF(C5129=0,"",(D5129/C5129-1))</f>
        <v/>
      </c>
      <c r="F5129" s="6">
        <v>0</v>
      </c>
      <c r="G5129" s="5" t="str">
        <f>IF(F5129=0,"",(D5129/F5129-1))</f>
        <v/>
      </c>
      <c r="H5129" s="6">
        <v>0</v>
      </c>
      <c r="I5129" s="6">
        <v>91.338999999999999</v>
      </c>
      <c r="J5129" s="5" t="str">
        <f>IF(H5129=0,"",(I5129/H5129-1))</f>
        <v/>
      </c>
    </row>
    <row r="5130" spans="1:10" x14ac:dyDescent="0.25">
      <c r="A5130" s="7" t="s">
        <v>195</v>
      </c>
      <c r="B5130" s="7" t="s">
        <v>32</v>
      </c>
      <c r="C5130" s="6">
        <v>0</v>
      </c>
      <c r="D5130" s="6">
        <v>0</v>
      </c>
      <c r="E5130" s="5" t="str">
        <f>IF(C5130=0,"",(D5130/C5130-1))</f>
        <v/>
      </c>
      <c r="F5130" s="6">
        <v>142.00003000000001</v>
      </c>
      <c r="G5130" s="5">
        <f>IF(F5130=0,"",(D5130/F5130-1))</f>
        <v>-1</v>
      </c>
      <c r="H5130" s="6">
        <v>0</v>
      </c>
      <c r="I5130" s="6">
        <v>538.28958999999998</v>
      </c>
      <c r="J5130" s="5" t="str">
        <f>IF(H5130=0,"",(I5130/H5130-1))</f>
        <v/>
      </c>
    </row>
    <row r="5131" spans="1:10" x14ac:dyDescent="0.25">
      <c r="A5131" s="7" t="s">
        <v>195</v>
      </c>
      <c r="B5131" s="7" t="s">
        <v>6</v>
      </c>
      <c r="C5131" s="6">
        <v>0</v>
      </c>
      <c r="D5131" s="6">
        <v>0</v>
      </c>
      <c r="E5131" s="5" t="str">
        <f>IF(C5131=0,"",(D5131/C5131-1))</f>
        <v/>
      </c>
      <c r="F5131" s="6">
        <v>0</v>
      </c>
      <c r="G5131" s="5" t="str">
        <f>IF(F5131=0,"",(D5131/F5131-1))</f>
        <v/>
      </c>
      <c r="H5131" s="6">
        <v>258.32551000000001</v>
      </c>
      <c r="I5131" s="6">
        <v>16.012</v>
      </c>
      <c r="J5131" s="5">
        <f>IF(H5131=0,"",(I5131/H5131-1))</f>
        <v>-0.9380161874063464</v>
      </c>
    </row>
    <row r="5132" spans="1:10" x14ac:dyDescent="0.25">
      <c r="A5132" s="7" t="s">
        <v>195</v>
      </c>
      <c r="B5132" s="7" t="s">
        <v>5</v>
      </c>
      <c r="C5132" s="6">
        <v>0</v>
      </c>
      <c r="D5132" s="6">
        <v>0</v>
      </c>
      <c r="E5132" s="5" t="str">
        <f>IF(C5132=0,"",(D5132/C5132-1))</f>
        <v/>
      </c>
      <c r="F5132" s="6">
        <v>0</v>
      </c>
      <c r="G5132" s="5" t="str">
        <f>IF(F5132=0,"",(D5132/F5132-1))</f>
        <v/>
      </c>
      <c r="H5132" s="6">
        <v>549.51570000000004</v>
      </c>
      <c r="I5132" s="6">
        <v>178.32821999999999</v>
      </c>
      <c r="J5132" s="5">
        <f>IF(H5132=0,"",(I5132/H5132-1))</f>
        <v>-0.67548111910178366</v>
      </c>
    </row>
    <row r="5133" spans="1:10" x14ac:dyDescent="0.25">
      <c r="A5133" s="7" t="s">
        <v>195</v>
      </c>
      <c r="B5133" s="7" t="s">
        <v>50</v>
      </c>
      <c r="C5133" s="6">
        <v>0</v>
      </c>
      <c r="D5133" s="6">
        <v>0</v>
      </c>
      <c r="E5133" s="5" t="str">
        <f>IF(C5133=0,"",(D5133/C5133-1))</f>
        <v/>
      </c>
      <c r="F5133" s="6">
        <v>17.581019999999999</v>
      </c>
      <c r="G5133" s="5">
        <f>IF(F5133=0,"",(D5133/F5133-1))</f>
        <v>-1</v>
      </c>
      <c r="H5133" s="6">
        <v>0</v>
      </c>
      <c r="I5133" s="6">
        <v>17.581019999999999</v>
      </c>
      <c r="J5133" s="5" t="str">
        <f>IF(H5133=0,"",(I5133/H5133-1))</f>
        <v/>
      </c>
    </row>
    <row r="5134" spans="1:10" x14ac:dyDescent="0.25">
      <c r="A5134" s="7" t="s">
        <v>195</v>
      </c>
      <c r="B5134" s="7" t="s">
        <v>4</v>
      </c>
      <c r="C5134" s="6">
        <v>0</v>
      </c>
      <c r="D5134" s="6">
        <v>0</v>
      </c>
      <c r="E5134" s="5" t="str">
        <f>IF(C5134=0,"",(D5134/C5134-1))</f>
        <v/>
      </c>
      <c r="F5134" s="6">
        <v>0</v>
      </c>
      <c r="G5134" s="5" t="str">
        <f>IF(F5134=0,"",(D5134/F5134-1))</f>
        <v/>
      </c>
      <c r="H5134" s="6">
        <v>31.62096</v>
      </c>
      <c r="I5134" s="6">
        <v>0</v>
      </c>
      <c r="J5134" s="5">
        <f>IF(H5134=0,"",(I5134/H5134-1))</f>
        <v>-1</v>
      </c>
    </row>
    <row r="5135" spans="1:10" x14ac:dyDescent="0.25">
      <c r="A5135" s="7" t="s">
        <v>195</v>
      </c>
      <c r="B5135" s="7" t="s">
        <v>77</v>
      </c>
      <c r="C5135" s="6">
        <v>0</v>
      </c>
      <c r="D5135" s="6">
        <v>0</v>
      </c>
      <c r="E5135" s="5" t="str">
        <f>IF(C5135=0,"",(D5135/C5135-1))</f>
        <v/>
      </c>
      <c r="F5135" s="6">
        <v>0</v>
      </c>
      <c r="G5135" s="5" t="str">
        <f>IF(F5135=0,"",(D5135/F5135-1))</f>
        <v/>
      </c>
      <c r="H5135" s="6">
        <v>0</v>
      </c>
      <c r="I5135" s="6">
        <v>13.21663</v>
      </c>
      <c r="J5135" s="5" t="str">
        <f>IF(H5135=0,"",(I5135/H5135-1))</f>
        <v/>
      </c>
    </row>
    <row r="5136" spans="1:10" x14ac:dyDescent="0.25">
      <c r="A5136" s="7" t="s">
        <v>195</v>
      </c>
      <c r="B5136" s="7" t="s">
        <v>3</v>
      </c>
      <c r="C5136" s="6">
        <v>0</v>
      </c>
      <c r="D5136" s="6">
        <v>61.624989999999997</v>
      </c>
      <c r="E5136" s="5" t="str">
        <f>IF(C5136=0,"",(D5136/C5136-1))</f>
        <v/>
      </c>
      <c r="F5136" s="6">
        <v>0</v>
      </c>
      <c r="G5136" s="5" t="str">
        <f>IF(F5136=0,"",(D5136/F5136-1))</f>
        <v/>
      </c>
      <c r="H5136" s="6">
        <v>332.06214</v>
      </c>
      <c r="I5136" s="6">
        <v>1018.06015</v>
      </c>
      <c r="J5136" s="5">
        <f>IF(H5136=0,"",(I5136/H5136-1))</f>
        <v>2.0658723996659178</v>
      </c>
    </row>
    <row r="5137" spans="1:10" x14ac:dyDescent="0.25">
      <c r="A5137" s="7" t="s">
        <v>195</v>
      </c>
      <c r="B5137" s="7" t="s">
        <v>31</v>
      </c>
      <c r="C5137" s="6">
        <v>27.77</v>
      </c>
      <c r="D5137" s="6">
        <v>0</v>
      </c>
      <c r="E5137" s="5">
        <f>IF(C5137=0,"",(D5137/C5137-1))</f>
        <v>-1</v>
      </c>
      <c r="F5137" s="6">
        <v>0</v>
      </c>
      <c r="G5137" s="5" t="str">
        <f>IF(F5137=0,"",(D5137/F5137-1))</f>
        <v/>
      </c>
      <c r="H5137" s="6">
        <v>155.59</v>
      </c>
      <c r="I5137" s="6">
        <v>56.066200000000002</v>
      </c>
      <c r="J5137" s="5">
        <f>IF(H5137=0,"",(I5137/H5137-1))</f>
        <v>-0.63965421942284206</v>
      </c>
    </row>
    <row r="5138" spans="1:10" x14ac:dyDescent="0.25">
      <c r="A5138" s="7" t="s">
        <v>195</v>
      </c>
      <c r="B5138" s="7" t="s">
        <v>2</v>
      </c>
      <c r="C5138" s="6">
        <v>0</v>
      </c>
      <c r="D5138" s="6">
        <v>0</v>
      </c>
      <c r="E5138" s="5" t="str">
        <f>IF(C5138=0,"",(D5138/C5138-1))</f>
        <v/>
      </c>
      <c r="F5138" s="6">
        <v>0</v>
      </c>
      <c r="G5138" s="5" t="str">
        <f>IF(F5138=0,"",(D5138/F5138-1))</f>
        <v/>
      </c>
      <c r="H5138" s="6">
        <v>201.87047000000001</v>
      </c>
      <c r="I5138" s="6">
        <v>260.48912000000001</v>
      </c>
      <c r="J5138" s="5">
        <f>IF(H5138=0,"",(I5138/H5138-1))</f>
        <v>0.29037753763589103</v>
      </c>
    </row>
    <row r="5139" spans="1:10" x14ac:dyDescent="0.25">
      <c r="A5139" s="7" t="s">
        <v>195</v>
      </c>
      <c r="B5139" s="7" t="s">
        <v>47</v>
      </c>
      <c r="C5139" s="6">
        <v>0</v>
      </c>
      <c r="D5139" s="6">
        <v>0</v>
      </c>
      <c r="E5139" s="5" t="str">
        <f>IF(C5139=0,"",(D5139/C5139-1))</f>
        <v/>
      </c>
      <c r="F5139" s="6">
        <v>0</v>
      </c>
      <c r="G5139" s="5" t="str">
        <f>IF(F5139=0,"",(D5139/F5139-1))</f>
        <v/>
      </c>
      <c r="H5139" s="6">
        <v>0</v>
      </c>
      <c r="I5139" s="6">
        <v>10.345890000000001</v>
      </c>
      <c r="J5139" s="5" t="str">
        <f>IF(H5139=0,"",(I5139/H5139-1))</f>
        <v/>
      </c>
    </row>
    <row r="5140" spans="1:10" x14ac:dyDescent="0.25">
      <c r="A5140" s="7" t="s">
        <v>195</v>
      </c>
      <c r="B5140" s="7" t="s">
        <v>45</v>
      </c>
      <c r="C5140" s="6">
        <v>1.1773400000000001</v>
      </c>
      <c r="D5140" s="6">
        <v>0</v>
      </c>
      <c r="E5140" s="5">
        <f>IF(C5140=0,"",(D5140/C5140-1))</f>
        <v>-1</v>
      </c>
      <c r="F5140" s="6">
        <v>218.13640000000001</v>
      </c>
      <c r="G5140" s="5">
        <f>IF(F5140=0,"",(D5140/F5140-1))</f>
        <v>-1</v>
      </c>
      <c r="H5140" s="6">
        <v>18.210159999999998</v>
      </c>
      <c r="I5140" s="6">
        <v>361.02839999999998</v>
      </c>
      <c r="J5140" s="5">
        <f>IF(H5140=0,"",(I5140/H5140-1))</f>
        <v>18.825657764676421</v>
      </c>
    </row>
    <row r="5141" spans="1:10" s="2" customFormat="1" ht="13" x14ac:dyDescent="0.3">
      <c r="A5141" s="2" t="s">
        <v>195</v>
      </c>
      <c r="B5141" s="2" t="s">
        <v>0</v>
      </c>
      <c r="C5141" s="4">
        <v>10862.29142</v>
      </c>
      <c r="D5141" s="4">
        <v>11820.138660000001</v>
      </c>
      <c r="E5141" s="3">
        <f>IF(C5141=0,"",(D5141/C5141-1))</f>
        <v>8.8180955837401154E-2</v>
      </c>
      <c r="F5141" s="4">
        <v>15233.23803</v>
      </c>
      <c r="G5141" s="3">
        <f>IF(F5141=0,"",(D5141/F5141-1))</f>
        <v>-0.22405606498620434</v>
      </c>
      <c r="H5141" s="4">
        <v>93624.31637</v>
      </c>
      <c r="I5141" s="4">
        <v>128685.23441999999</v>
      </c>
      <c r="J5141" s="3">
        <f>IF(H5141=0,"",(I5141/H5141-1))</f>
        <v>0.37448517019275718</v>
      </c>
    </row>
    <row r="5142" spans="1:10" x14ac:dyDescent="0.25">
      <c r="A5142" s="7" t="s">
        <v>194</v>
      </c>
      <c r="B5142" s="7" t="s">
        <v>29</v>
      </c>
      <c r="C5142" s="6">
        <v>0</v>
      </c>
      <c r="D5142" s="6">
        <v>0</v>
      </c>
      <c r="E5142" s="5" t="str">
        <f>IF(C5142=0,"",(D5142/C5142-1))</f>
        <v/>
      </c>
      <c r="F5142" s="6">
        <v>37.58813</v>
      </c>
      <c r="G5142" s="5">
        <f>IF(F5142=0,"",(D5142/F5142-1))</f>
        <v>-1</v>
      </c>
      <c r="H5142" s="6">
        <v>458.04214000000002</v>
      </c>
      <c r="I5142" s="6">
        <v>195.73262</v>
      </c>
      <c r="J5142" s="5">
        <f>IF(H5142=0,"",(I5142/H5142-1))</f>
        <v>-0.57267551845775588</v>
      </c>
    </row>
    <row r="5143" spans="1:10" x14ac:dyDescent="0.25">
      <c r="A5143" s="7" t="s">
        <v>194</v>
      </c>
      <c r="B5143" s="7" t="s">
        <v>43</v>
      </c>
      <c r="C5143" s="6">
        <v>34.840000000000003</v>
      </c>
      <c r="D5143" s="6">
        <v>92.04</v>
      </c>
      <c r="E5143" s="5">
        <f>IF(C5143=0,"",(D5143/C5143-1))</f>
        <v>1.6417910447761193</v>
      </c>
      <c r="F5143" s="6">
        <v>59.8</v>
      </c>
      <c r="G5143" s="5">
        <f>IF(F5143=0,"",(D5143/F5143-1))</f>
        <v>0.53913043478260891</v>
      </c>
      <c r="H5143" s="6">
        <v>2041.58095</v>
      </c>
      <c r="I5143" s="6">
        <v>961.14</v>
      </c>
      <c r="J5143" s="5">
        <f>IF(H5143=0,"",(I5143/H5143-1))</f>
        <v>-0.5292177858536542</v>
      </c>
    </row>
    <row r="5144" spans="1:10" x14ac:dyDescent="0.25">
      <c r="A5144" s="7" t="s">
        <v>194</v>
      </c>
      <c r="B5144" s="7" t="s">
        <v>42</v>
      </c>
      <c r="C5144" s="6">
        <v>0</v>
      </c>
      <c r="D5144" s="6">
        <v>0</v>
      </c>
      <c r="E5144" s="5" t="str">
        <f>IF(C5144=0,"",(D5144/C5144-1))</f>
        <v/>
      </c>
      <c r="F5144" s="6">
        <v>0</v>
      </c>
      <c r="G5144" s="5" t="str">
        <f>IF(F5144=0,"",(D5144/F5144-1))</f>
        <v/>
      </c>
      <c r="H5144" s="6">
        <v>0</v>
      </c>
      <c r="I5144" s="6">
        <v>38.5</v>
      </c>
      <c r="J5144" s="5" t="str">
        <f>IF(H5144=0,"",(I5144/H5144-1))</f>
        <v/>
      </c>
    </row>
    <row r="5145" spans="1:10" x14ac:dyDescent="0.25">
      <c r="A5145" s="7" t="s">
        <v>194</v>
      </c>
      <c r="B5145" s="7" t="s">
        <v>28</v>
      </c>
      <c r="C5145" s="6">
        <v>388.41689000000002</v>
      </c>
      <c r="D5145" s="6">
        <v>679.59434999999996</v>
      </c>
      <c r="E5145" s="5">
        <f>IF(C5145=0,"",(D5145/C5145-1))</f>
        <v>0.74965190107979063</v>
      </c>
      <c r="F5145" s="6">
        <v>4208.9250599999996</v>
      </c>
      <c r="G5145" s="5">
        <f>IF(F5145=0,"",(D5145/F5145-1))</f>
        <v>-0.83853493699410264</v>
      </c>
      <c r="H5145" s="6">
        <v>5345.9018299999998</v>
      </c>
      <c r="I5145" s="6">
        <v>11959.44109</v>
      </c>
      <c r="J5145" s="5">
        <f>IF(H5145=0,"",(I5145/H5145-1))</f>
        <v>1.2371232151863141</v>
      </c>
    </row>
    <row r="5146" spans="1:10" x14ac:dyDescent="0.25">
      <c r="A5146" s="7" t="s">
        <v>194</v>
      </c>
      <c r="B5146" s="7" t="s">
        <v>41</v>
      </c>
      <c r="C5146" s="6">
        <v>136.20194000000001</v>
      </c>
      <c r="D5146" s="6">
        <v>3.5564300000000002</v>
      </c>
      <c r="E5146" s="5">
        <f>IF(C5146=0,"",(D5146/C5146-1))</f>
        <v>-0.97388855107350158</v>
      </c>
      <c r="F5146" s="6">
        <v>0</v>
      </c>
      <c r="G5146" s="5" t="str">
        <f>IF(F5146=0,"",(D5146/F5146-1))</f>
        <v/>
      </c>
      <c r="H5146" s="6">
        <v>417.11295999999999</v>
      </c>
      <c r="I5146" s="6">
        <v>70.556349999999995</v>
      </c>
      <c r="J5146" s="5">
        <f>IF(H5146=0,"",(I5146/H5146-1))</f>
        <v>-0.83084594158858072</v>
      </c>
    </row>
    <row r="5147" spans="1:10" x14ac:dyDescent="0.25">
      <c r="A5147" s="7" t="s">
        <v>194</v>
      </c>
      <c r="B5147" s="7" t="s">
        <v>27</v>
      </c>
      <c r="C5147" s="6">
        <v>0</v>
      </c>
      <c r="D5147" s="6">
        <v>0</v>
      </c>
      <c r="E5147" s="5" t="str">
        <f>IF(C5147=0,"",(D5147/C5147-1))</f>
        <v/>
      </c>
      <c r="F5147" s="6">
        <v>0</v>
      </c>
      <c r="G5147" s="5" t="str">
        <f>IF(F5147=0,"",(D5147/F5147-1))</f>
        <v/>
      </c>
      <c r="H5147" s="6">
        <v>3.3469600000000002</v>
      </c>
      <c r="I5147" s="6">
        <v>0</v>
      </c>
      <c r="J5147" s="5">
        <f>IF(H5147=0,"",(I5147/H5147-1))</f>
        <v>-1</v>
      </c>
    </row>
    <row r="5148" spans="1:10" x14ac:dyDescent="0.25">
      <c r="A5148" s="7" t="s">
        <v>194</v>
      </c>
      <c r="B5148" s="7" t="s">
        <v>39</v>
      </c>
      <c r="C5148" s="6">
        <v>0</v>
      </c>
      <c r="D5148" s="6">
        <v>0</v>
      </c>
      <c r="E5148" s="5" t="str">
        <f>IF(C5148=0,"",(D5148/C5148-1))</f>
        <v/>
      </c>
      <c r="F5148" s="6">
        <v>0</v>
      </c>
      <c r="G5148" s="5" t="str">
        <f>IF(F5148=0,"",(D5148/F5148-1))</f>
        <v/>
      </c>
      <c r="H5148" s="6">
        <v>161.51</v>
      </c>
      <c r="I5148" s="6">
        <v>44.325000000000003</v>
      </c>
      <c r="J5148" s="5">
        <f>IF(H5148=0,"",(I5148/H5148-1))</f>
        <v>-0.725558788929478</v>
      </c>
    </row>
    <row r="5149" spans="1:10" x14ac:dyDescent="0.25">
      <c r="A5149" s="7" t="s">
        <v>194</v>
      </c>
      <c r="B5149" s="7" t="s">
        <v>68</v>
      </c>
      <c r="C5149" s="6">
        <v>0</v>
      </c>
      <c r="D5149" s="6">
        <v>0</v>
      </c>
      <c r="E5149" s="5" t="str">
        <f>IF(C5149=0,"",(D5149/C5149-1))</f>
        <v/>
      </c>
      <c r="F5149" s="6">
        <v>0</v>
      </c>
      <c r="G5149" s="5" t="str">
        <f>IF(F5149=0,"",(D5149/F5149-1))</f>
        <v/>
      </c>
      <c r="H5149" s="6">
        <v>0</v>
      </c>
      <c r="I5149" s="6">
        <v>117.60209999999999</v>
      </c>
      <c r="J5149" s="5" t="str">
        <f>IF(H5149=0,"",(I5149/H5149-1))</f>
        <v/>
      </c>
    </row>
    <row r="5150" spans="1:10" x14ac:dyDescent="0.25">
      <c r="A5150" s="7" t="s">
        <v>194</v>
      </c>
      <c r="B5150" s="7" t="s">
        <v>25</v>
      </c>
      <c r="C5150" s="6">
        <v>333.14976999999999</v>
      </c>
      <c r="D5150" s="6">
        <v>153.34556000000001</v>
      </c>
      <c r="E5150" s="5">
        <f>IF(C5150=0,"",(D5150/C5150-1))</f>
        <v>-0.53970984281333889</v>
      </c>
      <c r="F5150" s="6">
        <v>1158.87399</v>
      </c>
      <c r="G5150" s="5">
        <f>IF(F5150=0,"",(D5150/F5150-1))</f>
        <v>-0.8676771061191908</v>
      </c>
      <c r="H5150" s="6">
        <v>4564.6730600000001</v>
      </c>
      <c r="I5150" s="6">
        <v>12060.978719999999</v>
      </c>
      <c r="J5150" s="5">
        <f>IF(H5150=0,"",(I5150/H5150-1))</f>
        <v>1.6422437185457484</v>
      </c>
    </row>
    <row r="5151" spans="1:10" x14ac:dyDescent="0.25">
      <c r="A5151" s="7" t="s">
        <v>194</v>
      </c>
      <c r="B5151" s="7" t="s">
        <v>67</v>
      </c>
      <c r="C5151" s="6">
        <v>0</v>
      </c>
      <c r="D5151" s="6">
        <v>0</v>
      </c>
      <c r="E5151" s="5" t="str">
        <f>IF(C5151=0,"",(D5151/C5151-1))</f>
        <v/>
      </c>
      <c r="F5151" s="6">
        <v>0</v>
      </c>
      <c r="G5151" s="5" t="str">
        <f>IF(F5151=0,"",(D5151/F5151-1))</f>
        <v/>
      </c>
      <c r="H5151" s="6">
        <v>64.778279999999995</v>
      </c>
      <c r="I5151" s="6">
        <v>0</v>
      </c>
      <c r="J5151" s="5">
        <f>IF(H5151=0,"",(I5151/H5151-1))</f>
        <v>-1</v>
      </c>
    </row>
    <row r="5152" spans="1:10" x14ac:dyDescent="0.25">
      <c r="A5152" s="7" t="s">
        <v>194</v>
      </c>
      <c r="B5152" s="7" t="s">
        <v>66</v>
      </c>
      <c r="C5152" s="6">
        <v>186.90870000000001</v>
      </c>
      <c r="D5152" s="6">
        <v>0</v>
      </c>
      <c r="E5152" s="5">
        <f>IF(C5152=0,"",(D5152/C5152-1))</f>
        <v>-1</v>
      </c>
      <c r="F5152" s="6">
        <v>57.72</v>
      </c>
      <c r="G5152" s="5">
        <f>IF(F5152=0,"",(D5152/F5152-1))</f>
        <v>-1</v>
      </c>
      <c r="H5152" s="6">
        <v>755.05619999999999</v>
      </c>
      <c r="I5152" s="6">
        <v>294.10359999999997</v>
      </c>
      <c r="J5152" s="5">
        <f>IF(H5152=0,"",(I5152/H5152-1))</f>
        <v>-0.61048780210002906</v>
      </c>
    </row>
    <row r="5153" spans="1:10" x14ac:dyDescent="0.25">
      <c r="A5153" s="7" t="s">
        <v>194</v>
      </c>
      <c r="B5153" s="7" t="s">
        <v>24</v>
      </c>
      <c r="C5153" s="6">
        <v>34.5</v>
      </c>
      <c r="D5153" s="6">
        <v>0</v>
      </c>
      <c r="E5153" s="5">
        <f>IF(C5153=0,"",(D5153/C5153-1))</f>
        <v>-1</v>
      </c>
      <c r="F5153" s="6">
        <v>0</v>
      </c>
      <c r="G5153" s="5" t="str">
        <f>IF(F5153=0,"",(D5153/F5153-1))</f>
        <v/>
      </c>
      <c r="H5153" s="6">
        <v>324.56042000000002</v>
      </c>
      <c r="I5153" s="6">
        <v>0</v>
      </c>
      <c r="J5153" s="5">
        <f>IF(H5153=0,"",(I5153/H5153-1))</f>
        <v>-1</v>
      </c>
    </row>
    <row r="5154" spans="1:10" x14ac:dyDescent="0.25">
      <c r="A5154" s="7" t="s">
        <v>194</v>
      </c>
      <c r="B5154" s="7" t="s">
        <v>23</v>
      </c>
      <c r="C5154" s="6">
        <v>187.18342999999999</v>
      </c>
      <c r="D5154" s="6">
        <v>64.179180000000002</v>
      </c>
      <c r="E5154" s="5">
        <f>IF(C5154=0,"",(D5154/C5154-1))</f>
        <v>-0.65713215106700407</v>
      </c>
      <c r="F5154" s="6">
        <v>30.38503</v>
      </c>
      <c r="G5154" s="5">
        <f>IF(F5154=0,"",(D5154/F5154-1))</f>
        <v>1.1121973550791293</v>
      </c>
      <c r="H5154" s="6">
        <v>1482.1630700000001</v>
      </c>
      <c r="I5154" s="6">
        <v>527.39468999999997</v>
      </c>
      <c r="J5154" s="5">
        <f>IF(H5154=0,"",(I5154/H5154-1))</f>
        <v>-0.64417229070482773</v>
      </c>
    </row>
    <row r="5155" spans="1:10" x14ac:dyDescent="0.25">
      <c r="A5155" s="7" t="s">
        <v>194</v>
      </c>
      <c r="B5155" s="7" t="s">
        <v>37</v>
      </c>
      <c r="C5155" s="6">
        <v>78.848259999999996</v>
      </c>
      <c r="D5155" s="6">
        <v>0</v>
      </c>
      <c r="E5155" s="5">
        <f>IF(C5155=0,"",(D5155/C5155-1))</f>
        <v>-1</v>
      </c>
      <c r="F5155" s="6">
        <v>0</v>
      </c>
      <c r="G5155" s="5" t="str">
        <f>IF(F5155=0,"",(D5155/F5155-1))</f>
        <v/>
      </c>
      <c r="H5155" s="6">
        <v>622.79233999999997</v>
      </c>
      <c r="I5155" s="6">
        <v>69.55</v>
      </c>
      <c r="J5155" s="5">
        <f>IF(H5155=0,"",(I5155/H5155-1))</f>
        <v>-0.88832553720875884</v>
      </c>
    </row>
    <row r="5156" spans="1:10" x14ac:dyDescent="0.25">
      <c r="A5156" s="7" t="s">
        <v>194</v>
      </c>
      <c r="B5156" s="7" t="s">
        <v>65</v>
      </c>
      <c r="C5156" s="6">
        <v>0</v>
      </c>
      <c r="D5156" s="6">
        <v>0</v>
      </c>
      <c r="E5156" s="5" t="str">
        <f>IF(C5156=0,"",(D5156/C5156-1))</f>
        <v/>
      </c>
      <c r="F5156" s="6">
        <v>0</v>
      </c>
      <c r="G5156" s="5" t="str">
        <f>IF(F5156=0,"",(D5156/F5156-1))</f>
        <v/>
      </c>
      <c r="H5156" s="6">
        <v>69.588239999999999</v>
      </c>
      <c r="I5156" s="6">
        <v>261.34168</v>
      </c>
      <c r="J5156" s="5">
        <f>IF(H5156=0,"",(I5156/H5156-1))</f>
        <v>2.7555437527950124</v>
      </c>
    </row>
    <row r="5157" spans="1:10" x14ac:dyDescent="0.25">
      <c r="A5157" s="7" t="s">
        <v>194</v>
      </c>
      <c r="B5157" s="7" t="s">
        <v>64</v>
      </c>
      <c r="C5157" s="6">
        <v>0</v>
      </c>
      <c r="D5157" s="6">
        <v>0</v>
      </c>
      <c r="E5157" s="5" t="str">
        <f>IF(C5157=0,"",(D5157/C5157-1))</f>
        <v/>
      </c>
      <c r="F5157" s="6">
        <v>0</v>
      </c>
      <c r="G5157" s="5" t="str">
        <f>IF(F5157=0,"",(D5157/F5157-1))</f>
        <v/>
      </c>
      <c r="H5157" s="6">
        <v>0</v>
      </c>
      <c r="I5157" s="6">
        <v>9.62575</v>
      </c>
      <c r="J5157" s="5" t="str">
        <f>IF(H5157=0,"",(I5157/H5157-1))</f>
        <v/>
      </c>
    </row>
    <row r="5158" spans="1:10" x14ac:dyDescent="0.25">
      <c r="A5158" s="7" t="s">
        <v>194</v>
      </c>
      <c r="B5158" s="7" t="s">
        <v>61</v>
      </c>
      <c r="C5158" s="6">
        <v>0</v>
      </c>
      <c r="D5158" s="6">
        <v>0</v>
      </c>
      <c r="E5158" s="5" t="str">
        <f>IF(C5158=0,"",(D5158/C5158-1))</f>
        <v/>
      </c>
      <c r="F5158" s="6">
        <v>0</v>
      </c>
      <c r="G5158" s="5" t="str">
        <f>IF(F5158=0,"",(D5158/F5158-1))</f>
        <v/>
      </c>
      <c r="H5158" s="6">
        <v>0</v>
      </c>
      <c r="I5158" s="6">
        <v>27.324079999999999</v>
      </c>
      <c r="J5158" s="5" t="str">
        <f>IF(H5158=0,"",(I5158/H5158-1))</f>
        <v/>
      </c>
    </row>
    <row r="5159" spans="1:10" x14ac:dyDescent="0.25">
      <c r="A5159" s="7" t="s">
        <v>194</v>
      </c>
      <c r="B5159" s="7" t="s">
        <v>22</v>
      </c>
      <c r="C5159" s="6">
        <v>0</v>
      </c>
      <c r="D5159" s="6">
        <v>39.50338</v>
      </c>
      <c r="E5159" s="5" t="str">
        <f>IF(C5159=0,"",(D5159/C5159-1))</f>
        <v/>
      </c>
      <c r="F5159" s="6">
        <v>0</v>
      </c>
      <c r="G5159" s="5" t="str">
        <f>IF(F5159=0,"",(D5159/F5159-1))</f>
        <v/>
      </c>
      <c r="H5159" s="6">
        <v>34.15</v>
      </c>
      <c r="I5159" s="6">
        <v>80.474530000000001</v>
      </c>
      <c r="J5159" s="5">
        <f>IF(H5159=0,"",(I5159/H5159-1))</f>
        <v>1.356501610541728</v>
      </c>
    </row>
    <row r="5160" spans="1:10" x14ac:dyDescent="0.25">
      <c r="A5160" s="7" t="s">
        <v>194</v>
      </c>
      <c r="B5160" s="7" t="s">
        <v>21</v>
      </c>
      <c r="C5160" s="6">
        <v>934.00885000000005</v>
      </c>
      <c r="D5160" s="6">
        <v>552.05268999999998</v>
      </c>
      <c r="E5160" s="5">
        <f>IF(C5160=0,"",(D5160/C5160-1))</f>
        <v>-0.40894276322970602</v>
      </c>
      <c r="F5160" s="6">
        <v>371.90082000000001</v>
      </c>
      <c r="G5160" s="5">
        <f>IF(F5160=0,"",(D5160/F5160-1))</f>
        <v>0.48440836995196723</v>
      </c>
      <c r="H5160" s="6">
        <v>11619.263629999999</v>
      </c>
      <c r="I5160" s="6">
        <v>5966.8763399999998</v>
      </c>
      <c r="J5160" s="5">
        <f>IF(H5160=0,"",(I5160/H5160-1))</f>
        <v>-0.48646691132870012</v>
      </c>
    </row>
    <row r="5161" spans="1:10" x14ac:dyDescent="0.25">
      <c r="A5161" s="7" t="s">
        <v>194</v>
      </c>
      <c r="B5161" s="7" t="s">
        <v>20</v>
      </c>
      <c r="C5161" s="6">
        <v>47.4</v>
      </c>
      <c r="D5161" s="6">
        <v>0</v>
      </c>
      <c r="E5161" s="5">
        <f>IF(C5161=0,"",(D5161/C5161-1))</f>
        <v>-1</v>
      </c>
      <c r="F5161" s="6">
        <v>0</v>
      </c>
      <c r="G5161" s="5" t="str">
        <f>IF(F5161=0,"",(D5161/F5161-1))</f>
        <v/>
      </c>
      <c r="H5161" s="6">
        <v>338.16032999999999</v>
      </c>
      <c r="I5161" s="6">
        <v>292.43123000000003</v>
      </c>
      <c r="J5161" s="5">
        <f>IF(H5161=0,"",(I5161/H5161-1))</f>
        <v>-0.1352290494866738</v>
      </c>
    </row>
    <row r="5162" spans="1:10" x14ac:dyDescent="0.25">
      <c r="A5162" s="7" t="s">
        <v>194</v>
      </c>
      <c r="B5162" s="7" t="s">
        <v>60</v>
      </c>
      <c r="C5162" s="6">
        <v>0</v>
      </c>
      <c r="D5162" s="6">
        <v>0</v>
      </c>
      <c r="E5162" s="5" t="str">
        <f>IF(C5162=0,"",(D5162/C5162-1))</f>
        <v/>
      </c>
      <c r="F5162" s="6">
        <v>0</v>
      </c>
      <c r="G5162" s="5" t="str">
        <f>IF(F5162=0,"",(D5162/F5162-1))</f>
        <v/>
      </c>
      <c r="H5162" s="6">
        <v>0</v>
      </c>
      <c r="I5162" s="6">
        <v>118.77</v>
      </c>
      <c r="J5162" s="5" t="str">
        <f>IF(H5162=0,"",(I5162/H5162-1))</f>
        <v/>
      </c>
    </row>
    <row r="5163" spans="1:10" x14ac:dyDescent="0.25">
      <c r="A5163" s="7" t="s">
        <v>194</v>
      </c>
      <c r="B5163" s="7" t="s">
        <v>19</v>
      </c>
      <c r="C5163" s="6">
        <v>3641.7608700000001</v>
      </c>
      <c r="D5163" s="6">
        <v>11101.41639</v>
      </c>
      <c r="E5163" s="5">
        <f>IF(C5163=0,"",(D5163/C5163-1))</f>
        <v>2.0483650042623474</v>
      </c>
      <c r="F5163" s="6">
        <v>11455.436600000001</v>
      </c>
      <c r="G5163" s="5">
        <f>IF(F5163=0,"",(D5163/F5163-1))</f>
        <v>-3.0904121978205579E-2</v>
      </c>
      <c r="H5163" s="6">
        <v>38061.48833</v>
      </c>
      <c r="I5163" s="6">
        <v>108580.60427</v>
      </c>
      <c r="J5163" s="5">
        <f>IF(H5163=0,"",(I5163/H5163-1))</f>
        <v>1.852768218851204</v>
      </c>
    </row>
    <row r="5164" spans="1:10" x14ac:dyDescent="0.25">
      <c r="A5164" s="7" t="s">
        <v>194</v>
      </c>
      <c r="B5164" s="7" t="s">
        <v>18</v>
      </c>
      <c r="C5164" s="6">
        <v>292.48552000000001</v>
      </c>
      <c r="D5164" s="6">
        <v>577.73055999999997</v>
      </c>
      <c r="E5164" s="5">
        <f>IF(C5164=0,"",(D5164/C5164-1))</f>
        <v>0.97524499674377019</v>
      </c>
      <c r="F5164" s="6">
        <v>469.99371000000002</v>
      </c>
      <c r="G5164" s="5">
        <f>IF(F5164=0,"",(D5164/F5164-1))</f>
        <v>0.22923040821120755</v>
      </c>
      <c r="H5164" s="6">
        <v>6364.3067300000002</v>
      </c>
      <c r="I5164" s="6">
        <v>6409.4669700000004</v>
      </c>
      <c r="J5164" s="5">
        <f>IF(H5164=0,"",(I5164/H5164-1))</f>
        <v>7.0958616414769082E-3</v>
      </c>
    </row>
    <row r="5165" spans="1:10" x14ac:dyDescent="0.25">
      <c r="A5165" s="7" t="s">
        <v>194</v>
      </c>
      <c r="B5165" s="7" t="s">
        <v>59</v>
      </c>
      <c r="C5165" s="6">
        <v>0</v>
      </c>
      <c r="D5165" s="6">
        <v>0</v>
      </c>
      <c r="E5165" s="5" t="str">
        <f>IF(C5165=0,"",(D5165/C5165-1))</f>
        <v/>
      </c>
      <c r="F5165" s="6">
        <v>0</v>
      </c>
      <c r="G5165" s="5" t="str">
        <f>IF(F5165=0,"",(D5165/F5165-1))</f>
        <v/>
      </c>
      <c r="H5165" s="6">
        <v>0</v>
      </c>
      <c r="I5165" s="6">
        <v>1.5</v>
      </c>
      <c r="J5165" s="5" t="str">
        <f>IF(H5165=0,"",(I5165/H5165-1))</f>
        <v/>
      </c>
    </row>
    <row r="5166" spans="1:10" x14ac:dyDescent="0.25">
      <c r="A5166" s="7" t="s">
        <v>194</v>
      </c>
      <c r="B5166" s="7" t="s">
        <v>17</v>
      </c>
      <c r="C5166" s="6">
        <v>578.20997999999997</v>
      </c>
      <c r="D5166" s="6">
        <v>299.20686999999998</v>
      </c>
      <c r="E5166" s="5">
        <f>IF(C5166=0,"",(D5166/C5166-1))</f>
        <v>-0.48252904593587265</v>
      </c>
      <c r="F5166" s="6">
        <v>567.00649999999996</v>
      </c>
      <c r="G5166" s="5">
        <f>IF(F5166=0,"",(D5166/F5166-1))</f>
        <v>-0.47230433866278432</v>
      </c>
      <c r="H5166" s="6">
        <v>4675.1371600000002</v>
      </c>
      <c r="I5166" s="6">
        <v>2636.0753599999998</v>
      </c>
      <c r="J5166" s="5">
        <f>IF(H5166=0,"",(I5166/H5166-1))</f>
        <v>-0.43615015564591486</v>
      </c>
    </row>
    <row r="5167" spans="1:10" x14ac:dyDescent="0.25">
      <c r="A5167" s="7" t="s">
        <v>194</v>
      </c>
      <c r="B5167" s="7" t="s">
        <v>16</v>
      </c>
      <c r="C5167" s="6">
        <v>0</v>
      </c>
      <c r="D5167" s="6">
        <v>0</v>
      </c>
      <c r="E5167" s="5" t="str">
        <f>IF(C5167=0,"",(D5167/C5167-1))</f>
        <v/>
      </c>
      <c r="F5167" s="6">
        <v>0</v>
      </c>
      <c r="G5167" s="5" t="str">
        <f>IF(F5167=0,"",(D5167/F5167-1))</f>
        <v/>
      </c>
      <c r="H5167" s="6">
        <v>38</v>
      </c>
      <c r="I5167" s="6">
        <v>0</v>
      </c>
      <c r="J5167" s="5">
        <f>IF(H5167=0,"",(I5167/H5167-1))</f>
        <v>-1</v>
      </c>
    </row>
    <row r="5168" spans="1:10" x14ac:dyDescent="0.25">
      <c r="A5168" s="7" t="s">
        <v>194</v>
      </c>
      <c r="B5168" s="7" t="s">
        <v>15</v>
      </c>
      <c r="C5168" s="6">
        <v>40.378500000000003</v>
      </c>
      <c r="D5168" s="6">
        <v>237.83500000000001</v>
      </c>
      <c r="E5168" s="5">
        <f>IF(C5168=0,"",(D5168/C5168-1))</f>
        <v>4.8901395544658666</v>
      </c>
      <c r="F5168" s="6">
        <v>63.879600000000003</v>
      </c>
      <c r="G5168" s="5">
        <f>IF(F5168=0,"",(D5168/F5168-1))</f>
        <v>2.7231761000381969</v>
      </c>
      <c r="H5168" s="6">
        <v>1151.1603399999999</v>
      </c>
      <c r="I5168" s="6">
        <v>1496.82853</v>
      </c>
      <c r="J5168" s="5">
        <f>IF(H5168=0,"",(I5168/H5168-1))</f>
        <v>0.30027805683437636</v>
      </c>
    </row>
    <row r="5169" spans="1:10" x14ac:dyDescent="0.25">
      <c r="A5169" s="7" t="s">
        <v>194</v>
      </c>
      <c r="B5169" s="7" t="s">
        <v>56</v>
      </c>
      <c r="C5169" s="6">
        <v>0</v>
      </c>
      <c r="D5169" s="6">
        <v>0</v>
      </c>
      <c r="E5169" s="5" t="str">
        <f>IF(C5169=0,"",(D5169/C5169-1))</f>
        <v/>
      </c>
      <c r="F5169" s="6">
        <v>0</v>
      </c>
      <c r="G5169" s="5" t="str">
        <f>IF(F5169=0,"",(D5169/F5169-1))</f>
        <v/>
      </c>
      <c r="H5169" s="6">
        <v>0</v>
      </c>
      <c r="I5169" s="6">
        <v>150.05000000000001</v>
      </c>
      <c r="J5169" s="5" t="str">
        <f>IF(H5169=0,"",(I5169/H5169-1))</f>
        <v/>
      </c>
    </row>
    <row r="5170" spans="1:10" x14ac:dyDescent="0.25">
      <c r="A5170" s="7" t="s">
        <v>194</v>
      </c>
      <c r="B5170" s="7" t="s">
        <v>13</v>
      </c>
      <c r="C5170" s="6">
        <v>176.91852</v>
      </c>
      <c r="D5170" s="6">
        <v>70.420900000000003</v>
      </c>
      <c r="E5170" s="5">
        <f>IF(C5170=0,"",(D5170/C5170-1))</f>
        <v>-0.60195857392431273</v>
      </c>
      <c r="F5170" s="6">
        <v>83.8964</v>
      </c>
      <c r="G5170" s="5">
        <f>IF(F5170=0,"",(D5170/F5170-1))</f>
        <v>-0.16062071793306976</v>
      </c>
      <c r="H5170" s="6">
        <v>847.77576999999997</v>
      </c>
      <c r="I5170" s="6">
        <v>1648.6723199999999</v>
      </c>
      <c r="J5170" s="5">
        <f>IF(H5170=0,"",(I5170/H5170-1))</f>
        <v>0.94470327926451581</v>
      </c>
    </row>
    <row r="5171" spans="1:10" x14ac:dyDescent="0.25">
      <c r="A5171" s="7" t="s">
        <v>194</v>
      </c>
      <c r="B5171" s="7" t="s">
        <v>12</v>
      </c>
      <c r="C5171" s="6">
        <v>120.01175000000001</v>
      </c>
      <c r="D5171" s="6">
        <v>9.6569299999999991</v>
      </c>
      <c r="E5171" s="5">
        <f>IF(C5171=0,"",(D5171/C5171-1))</f>
        <v>-0.91953346234847844</v>
      </c>
      <c r="F5171" s="6">
        <v>41.299050000000001</v>
      </c>
      <c r="G5171" s="5">
        <f>IF(F5171=0,"",(D5171/F5171-1))</f>
        <v>-0.76617065041447685</v>
      </c>
      <c r="H5171" s="6">
        <v>1375.1759999999999</v>
      </c>
      <c r="I5171" s="6">
        <v>1362.15002</v>
      </c>
      <c r="J5171" s="5">
        <f>IF(H5171=0,"",(I5171/H5171-1))</f>
        <v>-9.4722275548728696E-3</v>
      </c>
    </row>
    <row r="5172" spans="1:10" x14ac:dyDescent="0.25">
      <c r="A5172" s="7" t="s">
        <v>194</v>
      </c>
      <c r="B5172" s="7" t="s">
        <v>11</v>
      </c>
      <c r="C5172" s="6">
        <v>0</v>
      </c>
      <c r="D5172" s="6">
        <v>27.01153</v>
      </c>
      <c r="E5172" s="5" t="str">
        <f>IF(C5172=0,"",(D5172/C5172-1))</f>
        <v/>
      </c>
      <c r="F5172" s="6">
        <v>49.678150000000002</v>
      </c>
      <c r="G5172" s="5">
        <f>IF(F5172=0,"",(D5172/F5172-1))</f>
        <v>-0.45626940616750022</v>
      </c>
      <c r="H5172" s="6">
        <v>453.16248999999999</v>
      </c>
      <c r="I5172" s="6">
        <v>321.73518000000001</v>
      </c>
      <c r="J5172" s="5">
        <f>IF(H5172=0,"",(I5172/H5172-1))</f>
        <v>-0.29002248178131418</v>
      </c>
    </row>
    <row r="5173" spans="1:10" x14ac:dyDescent="0.25">
      <c r="A5173" s="7" t="s">
        <v>194</v>
      </c>
      <c r="B5173" s="7" t="s">
        <v>10</v>
      </c>
      <c r="C5173" s="6">
        <v>92.5</v>
      </c>
      <c r="D5173" s="6">
        <v>0</v>
      </c>
      <c r="E5173" s="5">
        <f>IF(C5173=0,"",(D5173/C5173-1))</f>
        <v>-1</v>
      </c>
      <c r="F5173" s="6">
        <v>0</v>
      </c>
      <c r="G5173" s="5" t="str">
        <f>IF(F5173=0,"",(D5173/F5173-1))</f>
        <v/>
      </c>
      <c r="H5173" s="6">
        <v>184.55</v>
      </c>
      <c r="I5173" s="6">
        <v>55.5</v>
      </c>
      <c r="J5173" s="5">
        <f>IF(H5173=0,"",(I5173/H5173-1))</f>
        <v>-0.69926849092386889</v>
      </c>
    </row>
    <row r="5174" spans="1:10" x14ac:dyDescent="0.25">
      <c r="A5174" s="7" t="s">
        <v>194</v>
      </c>
      <c r="B5174" s="7" t="s">
        <v>9</v>
      </c>
      <c r="C5174" s="6">
        <v>0.97751999999999994</v>
      </c>
      <c r="D5174" s="6">
        <v>0</v>
      </c>
      <c r="E5174" s="5">
        <f>IF(C5174=0,"",(D5174/C5174-1))</f>
        <v>-1</v>
      </c>
      <c r="F5174" s="6">
        <v>242.30950000000001</v>
      </c>
      <c r="G5174" s="5">
        <f>IF(F5174=0,"",(D5174/F5174-1))</f>
        <v>-1</v>
      </c>
      <c r="H5174" s="6">
        <v>26.358370000000001</v>
      </c>
      <c r="I5174" s="6">
        <v>442.34330999999997</v>
      </c>
      <c r="J5174" s="5">
        <f>IF(H5174=0,"",(I5174/H5174-1))</f>
        <v>15.781891672360619</v>
      </c>
    </row>
    <row r="5175" spans="1:10" x14ac:dyDescent="0.25">
      <c r="A5175" s="7" t="s">
        <v>194</v>
      </c>
      <c r="B5175" s="7" t="s">
        <v>55</v>
      </c>
      <c r="C5175" s="6">
        <v>0</v>
      </c>
      <c r="D5175" s="6">
        <v>0</v>
      </c>
      <c r="E5175" s="5" t="str">
        <f>IF(C5175=0,"",(D5175/C5175-1))</f>
        <v/>
      </c>
      <c r="F5175" s="6">
        <v>0</v>
      </c>
      <c r="G5175" s="5" t="str">
        <f>IF(F5175=0,"",(D5175/F5175-1))</f>
        <v/>
      </c>
      <c r="H5175" s="6">
        <v>6.66</v>
      </c>
      <c r="I5175" s="6">
        <v>39.5</v>
      </c>
      <c r="J5175" s="5">
        <f>IF(H5175=0,"",(I5175/H5175-1))</f>
        <v>4.9309309309309306</v>
      </c>
    </row>
    <row r="5176" spans="1:10" x14ac:dyDescent="0.25">
      <c r="A5176" s="7" t="s">
        <v>194</v>
      </c>
      <c r="B5176" s="7" t="s">
        <v>8</v>
      </c>
      <c r="C5176" s="6">
        <v>10.421950000000001</v>
      </c>
      <c r="D5176" s="6">
        <v>257.93020000000001</v>
      </c>
      <c r="E5176" s="5">
        <f>IF(C5176=0,"",(D5176/C5176-1))</f>
        <v>23.748746635706368</v>
      </c>
      <c r="F5176" s="6">
        <v>51.430100000000003</v>
      </c>
      <c r="G5176" s="5">
        <f>IF(F5176=0,"",(D5176/F5176-1))</f>
        <v>4.0151603827330691</v>
      </c>
      <c r="H5176" s="6">
        <v>745.03445999999997</v>
      </c>
      <c r="I5176" s="6">
        <v>405.47001</v>
      </c>
      <c r="J5176" s="5">
        <f>IF(H5176=0,"",(I5176/H5176-1))</f>
        <v>-0.45577012639120074</v>
      </c>
    </row>
    <row r="5177" spans="1:10" x14ac:dyDescent="0.25">
      <c r="A5177" s="7" t="s">
        <v>194</v>
      </c>
      <c r="B5177" s="7" t="s">
        <v>53</v>
      </c>
      <c r="C5177" s="6">
        <v>0</v>
      </c>
      <c r="D5177" s="6">
        <v>0</v>
      </c>
      <c r="E5177" s="5" t="str">
        <f>IF(C5177=0,"",(D5177/C5177-1))</f>
        <v/>
      </c>
      <c r="F5177" s="6">
        <v>0</v>
      </c>
      <c r="G5177" s="5" t="str">
        <f>IF(F5177=0,"",(D5177/F5177-1))</f>
        <v/>
      </c>
      <c r="H5177" s="6">
        <v>0</v>
      </c>
      <c r="I5177" s="6">
        <v>5.13</v>
      </c>
      <c r="J5177" s="5" t="str">
        <f>IF(H5177=0,"",(I5177/H5177-1))</f>
        <v/>
      </c>
    </row>
    <row r="5178" spans="1:10" x14ac:dyDescent="0.25">
      <c r="A5178" s="7" t="s">
        <v>194</v>
      </c>
      <c r="B5178" s="7" t="s">
        <v>33</v>
      </c>
      <c r="C5178" s="6">
        <v>0</v>
      </c>
      <c r="D5178" s="6">
        <v>3.5707499999999999</v>
      </c>
      <c r="E5178" s="5" t="str">
        <f>IF(C5178=0,"",(D5178/C5178-1))</f>
        <v/>
      </c>
      <c r="F5178" s="6">
        <v>0</v>
      </c>
      <c r="G5178" s="5" t="str">
        <f>IF(F5178=0,"",(D5178/F5178-1))</f>
        <v/>
      </c>
      <c r="H5178" s="6">
        <v>0</v>
      </c>
      <c r="I5178" s="6">
        <v>3.5707499999999999</v>
      </c>
      <c r="J5178" s="5" t="str">
        <f>IF(H5178=0,"",(I5178/H5178-1))</f>
        <v/>
      </c>
    </row>
    <row r="5179" spans="1:10" x14ac:dyDescent="0.25">
      <c r="A5179" s="7" t="s">
        <v>194</v>
      </c>
      <c r="B5179" s="7" t="s">
        <v>6</v>
      </c>
      <c r="C5179" s="6">
        <v>0</v>
      </c>
      <c r="D5179" s="6">
        <v>23.607320000000001</v>
      </c>
      <c r="E5179" s="5" t="str">
        <f>IF(C5179=0,"",(D5179/C5179-1))</f>
        <v/>
      </c>
      <c r="F5179" s="6">
        <v>1.01</v>
      </c>
      <c r="G5179" s="5">
        <f>IF(F5179=0,"",(D5179/F5179-1))</f>
        <v>22.373584158415841</v>
      </c>
      <c r="H5179" s="6">
        <v>7.2417299999999996</v>
      </c>
      <c r="I5179" s="6">
        <v>231.28545</v>
      </c>
      <c r="J5179" s="5">
        <f>IF(H5179=0,"",(I5179/H5179-1))</f>
        <v>30.937872580170762</v>
      </c>
    </row>
    <row r="5180" spans="1:10" x14ac:dyDescent="0.25">
      <c r="A5180" s="7" t="s">
        <v>194</v>
      </c>
      <c r="B5180" s="7" t="s">
        <v>5</v>
      </c>
      <c r="C5180" s="6">
        <v>0</v>
      </c>
      <c r="D5180" s="6">
        <v>43.25</v>
      </c>
      <c r="E5180" s="5" t="str">
        <f>IF(C5180=0,"",(D5180/C5180-1))</f>
        <v/>
      </c>
      <c r="F5180" s="6">
        <v>0</v>
      </c>
      <c r="G5180" s="5" t="str">
        <f>IF(F5180=0,"",(D5180/F5180-1))</f>
        <v/>
      </c>
      <c r="H5180" s="6">
        <v>136.16463999999999</v>
      </c>
      <c r="I5180" s="6">
        <v>139.10507999999999</v>
      </c>
      <c r="J5180" s="5">
        <f>IF(H5180=0,"",(I5180/H5180-1))</f>
        <v>2.1594740014735159E-2</v>
      </c>
    </row>
    <row r="5181" spans="1:10" x14ac:dyDescent="0.25">
      <c r="A5181" s="7" t="s">
        <v>194</v>
      </c>
      <c r="B5181" s="7" t="s">
        <v>50</v>
      </c>
      <c r="C5181" s="6">
        <v>18.57084</v>
      </c>
      <c r="D5181" s="6">
        <v>0</v>
      </c>
      <c r="E5181" s="5">
        <f>IF(C5181=0,"",(D5181/C5181-1))</f>
        <v>-1</v>
      </c>
      <c r="F5181" s="6">
        <v>0</v>
      </c>
      <c r="G5181" s="5" t="str">
        <f>IF(F5181=0,"",(D5181/F5181-1))</f>
        <v/>
      </c>
      <c r="H5181" s="6">
        <v>45.078980000000001</v>
      </c>
      <c r="I5181" s="6">
        <v>40.50132</v>
      </c>
      <c r="J5181" s="5">
        <f>IF(H5181=0,"",(I5181/H5181-1))</f>
        <v>-0.10154755054351272</v>
      </c>
    </row>
    <row r="5182" spans="1:10" x14ac:dyDescent="0.25">
      <c r="A5182" s="7" t="s">
        <v>194</v>
      </c>
      <c r="B5182" s="7" t="s">
        <v>4</v>
      </c>
      <c r="C5182" s="6">
        <v>0</v>
      </c>
      <c r="D5182" s="6">
        <v>0</v>
      </c>
      <c r="E5182" s="5" t="str">
        <f>IF(C5182=0,"",(D5182/C5182-1))</f>
        <v/>
      </c>
      <c r="F5182" s="6">
        <v>0</v>
      </c>
      <c r="G5182" s="5" t="str">
        <f>IF(F5182=0,"",(D5182/F5182-1))</f>
        <v/>
      </c>
      <c r="H5182" s="6">
        <v>0</v>
      </c>
      <c r="I5182" s="6">
        <v>92.8</v>
      </c>
      <c r="J5182" s="5" t="str">
        <f>IF(H5182=0,"",(I5182/H5182-1))</f>
        <v/>
      </c>
    </row>
    <row r="5183" spans="1:10" x14ac:dyDescent="0.25">
      <c r="A5183" s="7" t="s">
        <v>194</v>
      </c>
      <c r="B5183" s="7" t="s">
        <v>77</v>
      </c>
      <c r="C5183" s="6">
        <v>0</v>
      </c>
      <c r="D5183" s="6">
        <v>124.051</v>
      </c>
      <c r="E5183" s="5" t="str">
        <f>IF(C5183=0,"",(D5183/C5183-1))</f>
        <v/>
      </c>
      <c r="F5183" s="6">
        <v>0</v>
      </c>
      <c r="G5183" s="5" t="str">
        <f>IF(F5183=0,"",(D5183/F5183-1))</f>
        <v/>
      </c>
      <c r="H5183" s="6">
        <v>0</v>
      </c>
      <c r="I5183" s="6">
        <v>124.051</v>
      </c>
      <c r="J5183" s="5" t="str">
        <f>IF(H5183=0,"",(I5183/H5183-1))</f>
        <v/>
      </c>
    </row>
    <row r="5184" spans="1:10" x14ac:dyDescent="0.25">
      <c r="A5184" s="7" t="s">
        <v>194</v>
      </c>
      <c r="B5184" s="7" t="s">
        <v>3</v>
      </c>
      <c r="C5184" s="6">
        <v>596.74345000000005</v>
      </c>
      <c r="D5184" s="6">
        <v>85.160570000000007</v>
      </c>
      <c r="E5184" s="5">
        <f>IF(C5184=0,"",(D5184/C5184-1))</f>
        <v>-0.85729115250448085</v>
      </c>
      <c r="F5184" s="6">
        <v>252.98902000000001</v>
      </c>
      <c r="G5184" s="5">
        <f>IF(F5184=0,"",(D5184/F5184-1))</f>
        <v>-0.6633823475817251</v>
      </c>
      <c r="H5184" s="6">
        <v>2159.2664199999999</v>
      </c>
      <c r="I5184" s="6">
        <v>3560.1650500000001</v>
      </c>
      <c r="J5184" s="5">
        <f>IF(H5184=0,"",(I5184/H5184-1))</f>
        <v>0.64878452099486639</v>
      </c>
    </row>
    <row r="5185" spans="1:10" x14ac:dyDescent="0.25">
      <c r="A5185" s="7" t="s">
        <v>194</v>
      </c>
      <c r="B5185" s="7" t="s">
        <v>31</v>
      </c>
      <c r="C5185" s="6">
        <v>27.47</v>
      </c>
      <c r="D5185" s="6">
        <v>129.37915000000001</v>
      </c>
      <c r="E5185" s="5">
        <f>IF(C5185=0,"",(D5185/C5185-1))</f>
        <v>3.7098343647615586</v>
      </c>
      <c r="F5185" s="6">
        <v>95.406000000000006</v>
      </c>
      <c r="G5185" s="5">
        <f>IF(F5185=0,"",(D5185/F5185-1))</f>
        <v>0.35609028782256891</v>
      </c>
      <c r="H5185" s="6">
        <v>1279.57008</v>
      </c>
      <c r="I5185" s="6">
        <v>802.12482</v>
      </c>
      <c r="J5185" s="5">
        <f>IF(H5185=0,"",(I5185/H5185-1))</f>
        <v>-0.37312943422371991</v>
      </c>
    </row>
    <row r="5186" spans="1:10" x14ac:dyDescent="0.25">
      <c r="A5186" s="7" t="s">
        <v>194</v>
      </c>
      <c r="B5186" s="7" t="s">
        <v>2</v>
      </c>
      <c r="C5186" s="6">
        <v>0</v>
      </c>
      <c r="D5186" s="6">
        <v>0</v>
      </c>
      <c r="E5186" s="5" t="str">
        <f>IF(C5186=0,"",(D5186/C5186-1))</f>
        <v/>
      </c>
      <c r="F5186" s="6">
        <v>0</v>
      </c>
      <c r="G5186" s="5" t="str">
        <f>IF(F5186=0,"",(D5186/F5186-1))</f>
        <v/>
      </c>
      <c r="H5186" s="6">
        <v>314.79325</v>
      </c>
      <c r="I5186" s="6">
        <v>69.141900000000007</v>
      </c>
      <c r="J5186" s="5">
        <f>IF(H5186=0,"",(I5186/H5186-1))</f>
        <v>-0.78035774274067182</v>
      </c>
    </row>
    <row r="5187" spans="1:10" x14ac:dyDescent="0.25">
      <c r="A5187" s="7" t="s">
        <v>194</v>
      </c>
      <c r="B5187" s="7" t="s">
        <v>45</v>
      </c>
      <c r="C5187" s="6">
        <v>0</v>
      </c>
      <c r="D5187" s="6">
        <v>2.2799999999999998</v>
      </c>
      <c r="E5187" s="5" t="str">
        <f>IF(C5187=0,"",(D5187/C5187-1))</f>
        <v/>
      </c>
      <c r="F5187" s="6">
        <v>0</v>
      </c>
      <c r="G5187" s="5" t="str">
        <f>IF(F5187=0,"",(D5187/F5187-1))</f>
        <v/>
      </c>
      <c r="H5187" s="6">
        <v>0</v>
      </c>
      <c r="I5187" s="6">
        <v>2.2799999999999998</v>
      </c>
      <c r="J5187" s="5" t="str">
        <f>IF(H5187=0,"",(I5187/H5187-1))</f>
        <v/>
      </c>
    </row>
    <row r="5188" spans="1:10" s="2" customFormat="1" ht="13" x14ac:dyDescent="0.3">
      <c r="A5188" s="2" t="s">
        <v>194</v>
      </c>
      <c r="B5188" s="2" t="s">
        <v>0</v>
      </c>
      <c r="C5188" s="4">
        <v>7957.9067400000004</v>
      </c>
      <c r="D5188" s="4">
        <v>14576.778759999999</v>
      </c>
      <c r="E5188" s="3">
        <f>IF(C5188=0,"",(D5188/C5188-1))</f>
        <v>0.83173530882569735</v>
      </c>
      <c r="F5188" s="4">
        <v>19299.52766</v>
      </c>
      <c r="G5188" s="3">
        <f>IF(F5188=0,"",(D5188/F5188-1))</f>
        <v>-0.2447080044237725</v>
      </c>
      <c r="H5188" s="4">
        <v>86173.605160000006</v>
      </c>
      <c r="I5188" s="4">
        <v>161716.21911999999</v>
      </c>
      <c r="J5188" s="3">
        <f>IF(H5188=0,"",(I5188/H5188-1))</f>
        <v>0.87663286014016384</v>
      </c>
    </row>
    <row r="5189" spans="1:10" x14ac:dyDescent="0.25">
      <c r="A5189" s="7" t="s">
        <v>193</v>
      </c>
      <c r="B5189" s="7" t="s">
        <v>29</v>
      </c>
      <c r="C5189" s="6">
        <v>290.93948</v>
      </c>
      <c r="D5189" s="6">
        <v>1162.0576900000001</v>
      </c>
      <c r="E5189" s="5">
        <f>IF(C5189=0,"",(D5189/C5189-1))</f>
        <v>2.9941560698465541</v>
      </c>
      <c r="F5189" s="6">
        <v>322.05304000000001</v>
      </c>
      <c r="G5189" s="5">
        <f>IF(F5189=0,"",(D5189/F5189-1))</f>
        <v>2.6082804559149637</v>
      </c>
      <c r="H5189" s="6">
        <v>3378.63114</v>
      </c>
      <c r="I5189" s="6">
        <v>4292.7114799999999</v>
      </c>
      <c r="J5189" s="5">
        <f>IF(H5189=0,"",(I5189/H5189-1))</f>
        <v>0.27054753896573636</v>
      </c>
    </row>
    <row r="5190" spans="1:10" x14ac:dyDescent="0.25">
      <c r="A5190" s="7" t="s">
        <v>193</v>
      </c>
      <c r="B5190" s="7" t="s">
        <v>75</v>
      </c>
      <c r="C5190" s="6">
        <v>0</v>
      </c>
      <c r="D5190" s="6">
        <v>0</v>
      </c>
      <c r="E5190" s="5" t="str">
        <f>IF(C5190=0,"",(D5190/C5190-1))</f>
        <v/>
      </c>
      <c r="F5190" s="6">
        <v>28.574999999999999</v>
      </c>
      <c r="G5190" s="5">
        <f>IF(F5190=0,"",(D5190/F5190-1))</f>
        <v>-1</v>
      </c>
      <c r="H5190" s="6">
        <v>1.3438399999999999</v>
      </c>
      <c r="I5190" s="6">
        <v>41.459400000000002</v>
      </c>
      <c r="J5190" s="5">
        <f>IF(H5190=0,"",(I5190/H5190-1))</f>
        <v>29.851440647696158</v>
      </c>
    </row>
    <row r="5191" spans="1:10" x14ac:dyDescent="0.25">
      <c r="A5191" s="7" t="s">
        <v>193</v>
      </c>
      <c r="B5191" s="7" t="s">
        <v>43</v>
      </c>
      <c r="C5191" s="6">
        <v>259.29032999999998</v>
      </c>
      <c r="D5191" s="6">
        <v>286.21672000000001</v>
      </c>
      <c r="E5191" s="5">
        <f>IF(C5191=0,"",(D5191/C5191-1))</f>
        <v>0.1038464874490308</v>
      </c>
      <c r="F5191" s="6">
        <v>193.33983000000001</v>
      </c>
      <c r="G5191" s="5">
        <f>IF(F5191=0,"",(D5191/F5191-1))</f>
        <v>0.48038156441949909</v>
      </c>
      <c r="H5191" s="6">
        <v>4586.0222299999996</v>
      </c>
      <c r="I5191" s="6">
        <v>2811.9353900000001</v>
      </c>
      <c r="J5191" s="5">
        <f>IF(H5191=0,"",(I5191/H5191-1))</f>
        <v>-0.38684654173601762</v>
      </c>
    </row>
    <row r="5192" spans="1:10" x14ac:dyDescent="0.25">
      <c r="A5192" s="7" t="s">
        <v>193</v>
      </c>
      <c r="B5192" s="7" t="s">
        <v>42</v>
      </c>
      <c r="C5192" s="6">
        <v>36.530709999999999</v>
      </c>
      <c r="D5192" s="6">
        <v>52.694070000000004</v>
      </c>
      <c r="E5192" s="5">
        <f>IF(C5192=0,"",(D5192/C5192-1))</f>
        <v>0.44245950872567241</v>
      </c>
      <c r="F5192" s="6">
        <v>45.836150000000004</v>
      </c>
      <c r="G5192" s="5">
        <f>IF(F5192=0,"",(D5192/F5192-1))</f>
        <v>0.14961815073910012</v>
      </c>
      <c r="H5192" s="6">
        <v>367.67034999999998</v>
      </c>
      <c r="I5192" s="6">
        <v>200.16763</v>
      </c>
      <c r="J5192" s="5">
        <f>IF(H5192=0,"",(I5192/H5192-1))</f>
        <v>-0.45557853658854996</v>
      </c>
    </row>
    <row r="5193" spans="1:10" x14ac:dyDescent="0.25">
      <c r="A5193" s="7" t="s">
        <v>193</v>
      </c>
      <c r="B5193" s="7" t="s">
        <v>73</v>
      </c>
      <c r="C5193" s="6">
        <v>41.91957</v>
      </c>
      <c r="D5193" s="6">
        <v>28.213380000000001</v>
      </c>
      <c r="E5193" s="5">
        <f>IF(C5193=0,"",(D5193/C5193-1))</f>
        <v>-0.32696399318981562</v>
      </c>
      <c r="F5193" s="6">
        <v>32.361190000000001</v>
      </c>
      <c r="G5193" s="5">
        <f>IF(F5193=0,"",(D5193/F5193-1))</f>
        <v>-0.12817235707339558</v>
      </c>
      <c r="H5193" s="6">
        <v>447.70881000000003</v>
      </c>
      <c r="I5193" s="6">
        <v>308.79804999999999</v>
      </c>
      <c r="J5193" s="5">
        <f>IF(H5193=0,"",(I5193/H5193-1))</f>
        <v>-0.31027032950278555</v>
      </c>
    </row>
    <row r="5194" spans="1:10" x14ac:dyDescent="0.25">
      <c r="A5194" s="7" t="s">
        <v>193</v>
      </c>
      <c r="B5194" s="7" t="s">
        <v>28</v>
      </c>
      <c r="C5194" s="6">
        <v>2273.03262</v>
      </c>
      <c r="D5194" s="6">
        <v>1640.6062199999999</v>
      </c>
      <c r="E5194" s="5">
        <f>IF(C5194=0,"",(D5194/C5194-1))</f>
        <v>-0.27823023498888466</v>
      </c>
      <c r="F5194" s="6">
        <v>1339.8697500000001</v>
      </c>
      <c r="G5194" s="5">
        <f>IF(F5194=0,"",(D5194/F5194-1))</f>
        <v>0.22445201856374464</v>
      </c>
      <c r="H5194" s="6">
        <v>26953.614399999999</v>
      </c>
      <c r="I5194" s="6">
        <v>32921.137390000004</v>
      </c>
      <c r="J5194" s="5">
        <f>IF(H5194=0,"",(I5194/H5194-1))</f>
        <v>0.22139973145865022</v>
      </c>
    </row>
    <row r="5195" spans="1:10" x14ac:dyDescent="0.25">
      <c r="A5195" s="7" t="s">
        <v>193</v>
      </c>
      <c r="B5195" s="7" t="s">
        <v>41</v>
      </c>
      <c r="C5195" s="6">
        <v>660.99977000000001</v>
      </c>
      <c r="D5195" s="6">
        <v>956.36291000000006</v>
      </c>
      <c r="E5195" s="5">
        <f>IF(C5195=0,"",(D5195/C5195-1))</f>
        <v>0.44684302991512403</v>
      </c>
      <c r="F5195" s="6">
        <v>610.15934000000004</v>
      </c>
      <c r="G5195" s="5">
        <f>IF(F5195=0,"",(D5195/F5195-1))</f>
        <v>0.56739862410366437</v>
      </c>
      <c r="H5195" s="6">
        <v>6697.9201300000004</v>
      </c>
      <c r="I5195" s="6">
        <v>9688.0523699999994</v>
      </c>
      <c r="J5195" s="5">
        <f>IF(H5195=0,"",(I5195/H5195-1))</f>
        <v>0.44642697762357453</v>
      </c>
    </row>
    <row r="5196" spans="1:10" x14ac:dyDescent="0.25">
      <c r="A5196" s="7" t="s">
        <v>193</v>
      </c>
      <c r="B5196" s="7" t="s">
        <v>72</v>
      </c>
      <c r="C5196" s="6">
        <v>0</v>
      </c>
      <c r="D5196" s="6">
        <v>0</v>
      </c>
      <c r="E5196" s="5" t="str">
        <f>IF(C5196=0,"",(D5196/C5196-1))</f>
        <v/>
      </c>
      <c r="F5196" s="6">
        <v>1.1946300000000001</v>
      </c>
      <c r="G5196" s="5">
        <f>IF(F5196=0,"",(D5196/F5196-1))</f>
        <v>-1</v>
      </c>
      <c r="H5196" s="6">
        <v>16.615639999999999</v>
      </c>
      <c r="I5196" s="6">
        <v>1.1946300000000001</v>
      </c>
      <c r="J5196" s="5">
        <f>IF(H5196=0,"",(I5196/H5196-1))</f>
        <v>-0.92810207731992267</v>
      </c>
    </row>
    <row r="5197" spans="1:10" x14ac:dyDescent="0.25">
      <c r="A5197" s="7" t="s">
        <v>193</v>
      </c>
      <c r="B5197" s="7" t="s">
        <v>27</v>
      </c>
      <c r="C5197" s="6">
        <v>122.85995</v>
      </c>
      <c r="D5197" s="6">
        <v>62.991210000000002</v>
      </c>
      <c r="E5197" s="5">
        <f>IF(C5197=0,"",(D5197/C5197-1))</f>
        <v>-0.48729256360595941</v>
      </c>
      <c r="F5197" s="6">
        <v>109.5016</v>
      </c>
      <c r="G5197" s="5">
        <f>IF(F5197=0,"",(D5197/F5197-1))</f>
        <v>-0.42474621375395427</v>
      </c>
      <c r="H5197" s="6">
        <v>984.65686000000005</v>
      </c>
      <c r="I5197" s="6">
        <v>1093.9776899999999</v>
      </c>
      <c r="J5197" s="5">
        <f>IF(H5197=0,"",(I5197/H5197-1))</f>
        <v>0.11102429124395674</v>
      </c>
    </row>
    <row r="5198" spans="1:10" x14ac:dyDescent="0.25">
      <c r="A5198" s="7" t="s">
        <v>193</v>
      </c>
      <c r="B5198" s="7" t="s">
        <v>39</v>
      </c>
      <c r="C5198" s="6">
        <v>127.61376</v>
      </c>
      <c r="D5198" s="6">
        <v>766.79016999999999</v>
      </c>
      <c r="E5198" s="5">
        <f>IF(C5198=0,"",(D5198/C5198-1))</f>
        <v>5.0086793931939626</v>
      </c>
      <c r="F5198" s="6">
        <v>360.63972999999999</v>
      </c>
      <c r="G5198" s="5">
        <f>IF(F5198=0,"",(D5198/F5198-1))</f>
        <v>1.1261943879560912</v>
      </c>
      <c r="H5198" s="6">
        <v>1124.7915</v>
      </c>
      <c r="I5198" s="6">
        <v>2427.5469400000002</v>
      </c>
      <c r="J5198" s="5">
        <f>IF(H5198=0,"",(I5198/H5198-1))</f>
        <v>1.158219492234783</v>
      </c>
    </row>
    <row r="5199" spans="1:10" x14ac:dyDescent="0.25">
      <c r="A5199" s="7" t="s">
        <v>193</v>
      </c>
      <c r="B5199" s="7" t="s">
        <v>71</v>
      </c>
      <c r="C5199" s="6">
        <v>0</v>
      </c>
      <c r="D5199" s="6">
        <v>30.941800000000001</v>
      </c>
      <c r="E5199" s="5" t="str">
        <f>IF(C5199=0,"",(D5199/C5199-1))</f>
        <v/>
      </c>
      <c r="F5199" s="6">
        <v>19.051189999999998</v>
      </c>
      <c r="G5199" s="5">
        <f>IF(F5199=0,"",(D5199/F5199-1))</f>
        <v>0.62414001435080979</v>
      </c>
      <c r="H5199" s="6">
        <v>182.12352999999999</v>
      </c>
      <c r="I5199" s="6">
        <v>244.46904000000001</v>
      </c>
      <c r="J5199" s="5">
        <f>IF(H5199=0,"",(I5199/H5199-1))</f>
        <v>0.34232539859072597</v>
      </c>
    </row>
    <row r="5200" spans="1:10" x14ac:dyDescent="0.25">
      <c r="A5200" s="7" t="s">
        <v>193</v>
      </c>
      <c r="B5200" s="7" t="s">
        <v>70</v>
      </c>
      <c r="C5200" s="6">
        <v>28.65204</v>
      </c>
      <c r="D5200" s="6">
        <v>0</v>
      </c>
      <c r="E5200" s="5">
        <f>IF(C5200=0,"",(D5200/C5200-1))</f>
        <v>-1</v>
      </c>
      <c r="F5200" s="6">
        <v>0</v>
      </c>
      <c r="G5200" s="5" t="str">
        <f>IF(F5200=0,"",(D5200/F5200-1))</f>
        <v/>
      </c>
      <c r="H5200" s="6">
        <v>166.10077999999999</v>
      </c>
      <c r="I5200" s="6">
        <v>337.26479</v>
      </c>
      <c r="J5200" s="5">
        <f>IF(H5200=0,"",(I5200/H5200-1))</f>
        <v>1.0304828791291651</v>
      </c>
    </row>
    <row r="5201" spans="1:10" x14ac:dyDescent="0.25">
      <c r="A5201" s="7" t="s">
        <v>193</v>
      </c>
      <c r="B5201" s="7" t="s">
        <v>69</v>
      </c>
      <c r="C5201" s="6">
        <v>43.135539999999999</v>
      </c>
      <c r="D5201" s="6">
        <v>11.54041</v>
      </c>
      <c r="E5201" s="5">
        <f>IF(C5201=0,"",(D5201/C5201-1))</f>
        <v>-0.7324616777719718</v>
      </c>
      <c r="F5201" s="6">
        <v>20.737780000000001</v>
      </c>
      <c r="G5201" s="5">
        <f>IF(F5201=0,"",(D5201/F5201-1))</f>
        <v>-0.44350793575782943</v>
      </c>
      <c r="H5201" s="6">
        <v>309.84361000000001</v>
      </c>
      <c r="I5201" s="6">
        <v>210.90653</v>
      </c>
      <c r="J5201" s="5">
        <f>IF(H5201=0,"",(I5201/H5201-1))</f>
        <v>-0.31931295920545211</v>
      </c>
    </row>
    <row r="5202" spans="1:10" x14ac:dyDescent="0.25">
      <c r="A5202" s="7" t="s">
        <v>193</v>
      </c>
      <c r="B5202" s="7" t="s">
        <v>26</v>
      </c>
      <c r="C5202" s="6">
        <v>0</v>
      </c>
      <c r="D5202" s="6">
        <v>0</v>
      </c>
      <c r="E5202" s="5" t="str">
        <f>IF(C5202=0,"",(D5202/C5202-1))</f>
        <v/>
      </c>
      <c r="F5202" s="6">
        <v>0</v>
      </c>
      <c r="G5202" s="5" t="str">
        <f>IF(F5202=0,"",(D5202/F5202-1))</f>
        <v/>
      </c>
      <c r="H5202" s="6">
        <v>0</v>
      </c>
      <c r="I5202" s="6">
        <v>17.327999999999999</v>
      </c>
      <c r="J5202" s="5" t="str">
        <f>IF(H5202=0,"",(I5202/H5202-1))</f>
        <v/>
      </c>
    </row>
    <row r="5203" spans="1:10" x14ac:dyDescent="0.25">
      <c r="A5203" s="7" t="s">
        <v>193</v>
      </c>
      <c r="B5203" s="7" t="s">
        <v>68</v>
      </c>
      <c r="C5203" s="6">
        <v>220.45858000000001</v>
      </c>
      <c r="D5203" s="6">
        <v>285.90856000000002</v>
      </c>
      <c r="E5203" s="5">
        <f>IF(C5203=0,"",(D5203/C5203-1))</f>
        <v>0.29688107398677799</v>
      </c>
      <c r="F5203" s="6">
        <v>327.20195999999999</v>
      </c>
      <c r="G5203" s="5">
        <f>IF(F5203=0,"",(D5203/F5203-1))</f>
        <v>-0.1262015667632308</v>
      </c>
      <c r="H5203" s="6">
        <v>2163.5993199999998</v>
      </c>
      <c r="I5203" s="6">
        <v>2748.8473199999999</v>
      </c>
      <c r="J5203" s="5">
        <f>IF(H5203=0,"",(I5203/H5203-1))</f>
        <v>0.27049740429757585</v>
      </c>
    </row>
    <row r="5204" spans="1:10" x14ac:dyDescent="0.25">
      <c r="A5204" s="7" t="s">
        <v>193</v>
      </c>
      <c r="B5204" s="7" t="s">
        <v>38</v>
      </c>
      <c r="C5204" s="6">
        <v>0</v>
      </c>
      <c r="D5204" s="6">
        <v>0</v>
      </c>
      <c r="E5204" s="5" t="str">
        <f>IF(C5204=0,"",(D5204/C5204-1))</f>
        <v/>
      </c>
      <c r="F5204" s="6">
        <v>0</v>
      </c>
      <c r="G5204" s="5" t="str">
        <f>IF(F5204=0,"",(D5204/F5204-1))</f>
        <v/>
      </c>
      <c r="H5204" s="6">
        <v>297.74135999999999</v>
      </c>
      <c r="I5204" s="6">
        <v>371.35948000000002</v>
      </c>
      <c r="J5204" s="5">
        <f>IF(H5204=0,"",(I5204/H5204-1))</f>
        <v>0.24725526880108295</v>
      </c>
    </row>
    <row r="5205" spans="1:10" x14ac:dyDescent="0.25">
      <c r="A5205" s="7" t="s">
        <v>193</v>
      </c>
      <c r="B5205" s="7" t="s">
        <v>25</v>
      </c>
      <c r="C5205" s="6">
        <v>3264.7445699999998</v>
      </c>
      <c r="D5205" s="6">
        <v>3013.9252900000001</v>
      </c>
      <c r="E5205" s="5">
        <f>IF(C5205=0,"",(D5205/C5205-1))</f>
        <v>-7.6826616791034197E-2</v>
      </c>
      <c r="F5205" s="6">
        <v>3441.62165</v>
      </c>
      <c r="G5205" s="5">
        <f>IF(F5205=0,"",(D5205/F5205-1))</f>
        <v>-0.12427175427606918</v>
      </c>
      <c r="H5205" s="6">
        <v>40632.824079999999</v>
      </c>
      <c r="I5205" s="6">
        <v>39605.618569999999</v>
      </c>
      <c r="J5205" s="5">
        <f>IF(H5205=0,"",(I5205/H5205-1))</f>
        <v>-2.5280189926685459E-2</v>
      </c>
    </row>
    <row r="5206" spans="1:10" x14ac:dyDescent="0.25">
      <c r="A5206" s="7" t="s">
        <v>193</v>
      </c>
      <c r="B5206" s="7" t="s">
        <v>67</v>
      </c>
      <c r="C5206" s="6">
        <v>112.74206</v>
      </c>
      <c r="D5206" s="6">
        <v>91.165109999999999</v>
      </c>
      <c r="E5206" s="5">
        <f>IF(C5206=0,"",(D5206/C5206-1))</f>
        <v>-0.19138332224903465</v>
      </c>
      <c r="F5206" s="6">
        <v>0</v>
      </c>
      <c r="G5206" s="5" t="str">
        <f>IF(F5206=0,"",(D5206/F5206-1))</f>
        <v/>
      </c>
      <c r="H5206" s="6">
        <v>319.16140999999999</v>
      </c>
      <c r="I5206" s="6">
        <v>205.23763</v>
      </c>
      <c r="J5206" s="5">
        <f>IF(H5206=0,"",(I5206/H5206-1))</f>
        <v>-0.35694722616998087</v>
      </c>
    </row>
    <row r="5207" spans="1:10" x14ac:dyDescent="0.25">
      <c r="A5207" s="7" t="s">
        <v>193</v>
      </c>
      <c r="B5207" s="7" t="s">
        <v>66</v>
      </c>
      <c r="C5207" s="6">
        <v>7.5373599999999996</v>
      </c>
      <c r="D5207" s="6">
        <v>46.242840000000001</v>
      </c>
      <c r="E5207" s="5">
        <f>IF(C5207=0,"",(D5207/C5207-1))</f>
        <v>5.1351507689695071</v>
      </c>
      <c r="F5207" s="6">
        <v>64.356210000000004</v>
      </c>
      <c r="G5207" s="5">
        <f>IF(F5207=0,"",(D5207/F5207-1))</f>
        <v>-0.28145488990106782</v>
      </c>
      <c r="H5207" s="6">
        <v>56.224049999999998</v>
      </c>
      <c r="I5207" s="6">
        <v>161.07508000000001</v>
      </c>
      <c r="J5207" s="5">
        <f>IF(H5207=0,"",(I5207/H5207-1))</f>
        <v>1.8648786417911909</v>
      </c>
    </row>
    <row r="5208" spans="1:10" x14ac:dyDescent="0.25">
      <c r="A5208" s="7" t="s">
        <v>193</v>
      </c>
      <c r="B5208" s="7" t="s">
        <v>24</v>
      </c>
      <c r="C5208" s="6">
        <v>2393.9815600000002</v>
      </c>
      <c r="D5208" s="6">
        <v>76.054739999999995</v>
      </c>
      <c r="E5208" s="5">
        <f>IF(C5208=0,"",(D5208/C5208-1))</f>
        <v>-0.96823085805222331</v>
      </c>
      <c r="F5208" s="6">
        <v>0</v>
      </c>
      <c r="G5208" s="5" t="str">
        <f>IF(F5208=0,"",(D5208/F5208-1))</f>
        <v/>
      </c>
      <c r="H5208" s="6">
        <v>14090.947260000001</v>
      </c>
      <c r="I5208" s="6">
        <v>524.13503000000003</v>
      </c>
      <c r="J5208" s="5">
        <f>IF(H5208=0,"",(I5208/H5208-1))</f>
        <v>-0.96280342120874562</v>
      </c>
    </row>
    <row r="5209" spans="1:10" x14ac:dyDescent="0.25">
      <c r="A5209" s="7" t="s">
        <v>193</v>
      </c>
      <c r="B5209" s="7" t="s">
        <v>23</v>
      </c>
      <c r="C5209" s="6">
        <v>413.97751</v>
      </c>
      <c r="D5209" s="6">
        <v>900.08109000000002</v>
      </c>
      <c r="E5209" s="5">
        <f>IF(C5209=0,"",(D5209/C5209-1))</f>
        <v>1.1742270250381477</v>
      </c>
      <c r="F5209" s="6">
        <v>1210.7589499999999</v>
      </c>
      <c r="G5209" s="5">
        <f>IF(F5209=0,"",(D5209/F5209-1))</f>
        <v>-0.2565976159003408</v>
      </c>
      <c r="H5209" s="6">
        <v>5309.6728599999997</v>
      </c>
      <c r="I5209" s="6">
        <v>8977.9483299999993</v>
      </c>
      <c r="J5209" s="5">
        <f>IF(H5209=0,"",(I5209/H5209-1))</f>
        <v>0.69086656875504748</v>
      </c>
    </row>
    <row r="5210" spans="1:10" x14ac:dyDescent="0.25">
      <c r="A5210" s="7" t="s">
        <v>193</v>
      </c>
      <c r="B5210" s="7" t="s">
        <v>37</v>
      </c>
      <c r="C5210" s="6">
        <v>21.163820000000001</v>
      </c>
      <c r="D5210" s="6">
        <v>19.462530000000001</v>
      </c>
      <c r="E5210" s="5">
        <f>IF(C5210=0,"",(D5210/C5210-1))</f>
        <v>-8.0386716575741035E-2</v>
      </c>
      <c r="F5210" s="6">
        <v>0</v>
      </c>
      <c r="G5210" s="5" t="str">
        <f>IF(F5210=0,"",(D5210/F5210-1))</f>
        <v/>
      </c>
      <c r="H5210" s="6">
        <v>128.12201999999999</v>
      </c>
      <c r="I5210" s="6">
        <v>116.74038</v>
      </c>
      <c r="J5210" s="5">
        <f>IF(H5210=0,"",(I5210/H5210-1))</f>
        <v>-8.8834378352760868E-2</v>
      </c>
    </row>
    <row r="5211" spans="1:10" x14ac:dyDescent="0.25">
      <c r="A5211" s="7" t="s">
        <v>193</v>
      </c>
      <c r="B5211" s="7" t="s">
        <v>65</v>
      </c>
      <c r="C5211" s="6">
        <v>106.85484</v>
      </c>
      <c r="D5211" s="6">
        <v>36.804380000000002</v>
      </c>
      <c r="E5211" s="5">
        <f>IF(C5211=0,"",(D5211/C5211-1))</f>
        <v>-0.6555665611403283</v>
      </c>
      <c r="F5211" s="6">
        <v>16.14791</v>
      </c>
      <c r="G5211" s="5">
        <f>IF(F5211=0,"",(D5211/F5211-1))</f>
        <v>1.2792039341314143</v>
      </c>
      <c r="H5211" s="6">
        <v>861.51498000000004</v>
      </c>
      <c r="I5211" s="6">
        <v>472.34233999999998</v>
      </c>
      <c r="J5211" s="5">
        <f>IF(H5211=0,"",(I5211/H5211-1))</f>
        <v>-0.45173055493475001</v>
      </c>
    </row>
    <row r="5212" spans="1:10" x14ac:dyDescent="0.25">
      <c r="A5212" s="7" t="s">
        <v>193</v>
      </c>
      <c r="B5212" s="7" t="s">
        <v>64</v>
      </c>
      <c r="C5212" s="6">
        <v>384.09395000000001</v>
      </c>
      <c r="D5212" s="6">
        <v>496.57465999999999</v>
      </c>
      <c r="E5212" s="5">
        <f>IF(C5212=0,"",(D5212/C5212-1))</f>
        <v>0.29284686728338216</v>
      </c>
      <c r="F5212" s="6">
        <v>379.21861999999999</v>
      </c>
      <c r="G5212" s="5">
        <f>IF(F5212=0,"",(D5212/F5212-1))</f>
        <v>0.309468031923116</v>
      </c>
      <c r="H5212" s="6">
        <v>3688.5019200000002</v>
      </c>
      <c r="I5212" s="6">
        <v>3639.0199499999999</v>
      </c>
      <c r="J5212" s="5">
        <f>IF(H5212=0,"",(I5212/H5212-1))</f>
        <v>-1.3415194318239676E-2</v>
      </c>
    </row>
    <row r="5213" spans="1:10" x14ac:dyDescent="0.25">
      <c r="A5213" s="7" t="s">
        <v>193</v>
      </c>
      <c r="B5213" s="7" t="s">
        <v>63</v>
      </c>
      <c r="C5213" s="6">
        <v>0</v>
      </c>
      <c r="D5213" s="6">
        <v>0</v>
      </c>
      <c r="E5213" s="5" t="str">
        <f>IF(C5213=0,"",(D5213/C5213-1))</f>
        <v/>
      </c>
      <c r="F5213" s="6">
        <v>0</v>
      </c>
      <c r="G5213" s="5" t="str">
        <f>IF(F5213=0,"",(D5213/F5213-1))</f>
        <v/>
      </c>
      <c r="H5213" s="6">
        <v>60.062019999999997</v>
      </c>
      <c r="I5213" s="6">
        <v>23.740539999999999</v>
      </c>
      <c r="J5213" s="5">
        <f>IF(H5213=0,"",(I5213/H5213-1))</f>
        <v>-0.60473290775102129</v>
      </c>
    </row>
    <row r="5214" spans="1:10" x14ac:dyDescent="0.25">
      <c r="A5214" s="7" t="s">
        <v>193</v>
      </c>
      <c r="B5214" s="7" t="s">
        <v>62</v>
      </c>
      <c r="C5214" s="6">
        <v>0</v>
      </c>
      <c r="D5214" s="6">
        <v>0</v>
      </c>
      <c r="E5214" s="5" t="str">
        <f>IF(C5214=0,"",(D5214/C5214-1))</f>
        <v/>
      </c>
      <c r="F5214" s="6">
        <v>0</v>
      </c>
      <c r="G5214" s="5" t="str">
        <f>IF(F5214=0,"",(D5214/F5214-1))</f>
        <v/>
      </c>
      <c r="H5214" s="6">
        <v>0</v>
      </c>
      <c r="I5214" s="6">
        <v>16.674340000000001</v>
      </c>
      <c r="J5214" s="5" t="str">
        <f>IF(H5214=0,"",(I5214/H5214-1))</f>
        <v/>
      </c>
    </row>
    <row r="5215" spans="1:10" x14ac:dyDescent="0.25">
      <c r="A5215" s="7" t="s">
        <v>193</v>
      </c>
      <c r="B5215" s="7" t="s">
        <v>61</v>
      </c>
      <c r="C5215" s="6">
        <v>0</v>
      </c>
      <c r="D5215" s="6">
        <v>0</v>
      </c>
      <c r="E5215" s="5" t="str">
        <f>IF(C5215=0,"",(D5215/C5215-1))</f>
        <v/>
      </c>
      <c r="F5215" s="6">
        <v>0</v>
      </c>
      <c r="G5215" s="5" t="str">
        <f>IF(F5215=0,"",(D5215/F5215-1))</f>
        <v/>
      </c>
      <c r="H5215" s="6">
        <v>15.92784</v>
      </c>
      <c r="I5215" s="6">
        <v>0</v>
      </c>
      <c r="J5215" s="5">
        <f>IF(H5215=0,"",(I5215/H5215-1))</f>
        <v>-1</v>
      </c>
    </row>
    <row r="5216" spans="1:10" x14ac:dyDescent="0.25">
      <c r="A5216" s="7" t="s">
        <v>193</v>
      </c>
      <c r="B5216" s="7" t="s">
        <v>22</v>
      </c>
      <c r="C5216" s="6">
        <v>352.47345000000001</v>
      </c>
      <c r="D5216" s="6">
        <v>387.54707000000002</v>
      </c>
      <c r="E5216" s="5">
        <f>IF(C5216=0,"",(D5216/C5216-1))</f>
        <v>9.9507125997716939E-2</v>
      </c>
      <c r="F5216" s="6">
        <v>195.06523000000001</v>
      </c>
      <c r="G5216" s="5">
        <f>IF(F5216=0,"",(D5216/F5216-1))</f>
        <v>0.9867562763491986</v>
      </c>
      <c r="H5216" s="6">
        <v>3519.4000599999999</v>
      </c>
      <c r="I5216" s="6">
        <v>3446.0291099999999</v>
      </c>
      <c r="J5216" s="5">
        <f>IF(H5216=0,"",(I5216/H5216-1))</f>
        <v>-2.0847573094602945E-2</v>
      </c>
    </row>
    <row r="5217" spans="1:10" x14ac:dyDescent="0.25">
      <c r="A5217" s="7" t="s">
        <v>193</v>
      </c>
      <c r="B5217" s="7" t="s">
        <v>21</v>
      </c>
      <c r="C5217" s="6">
        <v>1314.356</v>
      </c>
      <c r="D5217" s="6">
        <v>1571.41866</v>
      </c>
      <c r="E5217" s="5">
        <f>IF(C5217=0,"",(D5217/C5217-1))</f>
        <v>0.19558069503239617</v>
      </c>
      <c r="F5217" s="6">
        <v>1323.39733</v>
      </c>
      <c r="G5217" s="5">
        <f>IF(F5217=0,"",(D5217/F5217-1))</f>
        <v>0.18741259663868304</v>
      </c>
      <c r="H5217" s="6">
        <v>14095.505219999999</v>
      </c>
      <c r="I5217" s="6">
        <v>14679.547479999999</v>
      </c>
      <c r="J5217" s="5">
        <f>IF(H5217=0,"",(I5217/H5217-1))</f>
        <v>4.1434645362786071E-2</v>
      </c>
    </row>
    <row r="5218" spans="1:10" x14ac:dyDescent="0.25">
      <c r="A5218" s="7" t="s">
        <v>193</v>
      </c>
      <c r="B5218" s="7" t="s">
        <v>36</v>
      </c>
      <c r="C5218" s="6">
        <v>15.2552</v>
      </c>
      <c r="D5218" s="6">
        <v>7.88246</v>
      </c>
      <c r="E5218" s="5">
        <f>IF(C5218=0,"",(D5218/C5218-1))</f>
        <v>-0.48329356547275681</v>
      </c>
      <c r="F5218" s="6">
        <v>155.03166999999999</v>
      </c>
      <c r="G5218" s="5">
        <f>IF(F5218=0,"",(D5218/F5218-1))</f>
        <v>-0.94915580797136478</v>
      </c>
      <c r="H5218" s="6">
        <v>252.47129000000001</v>
      </c>
      <c r="I5218" s="6">
        <v>453.48025999999999</v>
      </c>
      <c r="J5218" s="5">
        <f>IF(H5218=0,"",(I5218/H5218-1))</f>
        <v>0.79616565511270587</v>
      </c>
    </row>
    <row r="5219" spans="1:10" x14ac:dyDescent="0.25">
      <c r="A5219" s="7" t="s">
        <v>193</v>
      </c>
      <c r="B5219" s="7" t="s">
        <v>20</v>
      </c>
      <c r="C5219" s="6">
        <v>192.29228000000001</v>
      </c>
      <c r="D5219" s="6">
        <v>591.78606000000002</v>
      </c>
      <c r="E5219" s="5">
        <f>IF(C5219=0,"",(D5219/C5219-1))</f>
        <v>2.0775341578975506</v>
      </c>
      <c r="F5219" s="6">
        <v>161.74458000000001</v>
      </c>
      <c r="G5219" s="5">
        <f>IF(F5219=0,"",(D5219/F5219-1))</f>
        <v>2.6587690295402786</v>
      </c>
      <c r="H5219" s="6">
        <v>2531.2056299999999</v>
      </c>
      <c r="I5219" s="6">
        <v>1886.1226899999999</v>
      </c>
      <c r="J5219" s="5">
        <f>IF(H5219=0,"",(I5219/H5219-1))</f>
        <v>-0.25485204850780929</v>
      </c>
    </row>
    <row r="5220" spans="1:10" x14ac:dyDescent="0.25">
      <c r="A5220" s="7" t="s">
        <v>193</v>
      </c>
      <c r="B5220" s="7" t="s">
        <v>89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5" t="str">
        <f>IF(F5220=0,"",(D5220/F5220-1))</f>
        <v/>
      </c>
      <c r="H5220" s="6">
        <v>2.4348100000000001</v>
      </c>
      <c r="I5220" s="6">
        <v>0</v>
      </c>
      <c r="J5220" s="5">
        <f>IF(H5220=0,"",(I5220/H5220-1))</f>
        <v>-1</v>
      </c>
    </row>
    <row r="5221" spans="1:10" x14ac:dyDescent="0.25">
      <c r="A5221" s="7" t="s">
        <v>193</v>
      </c>
      <c r="B5221" s="7" t="s">
        <v>60</v>
      </c>
      <c r="C5221" s="6">
        <v>35.610149999999997</v>
      </c>
      <c r="D5221" s="6">
        <v>46.969720000000002</v>
      </c>
      <c r="E5221" s="5">
        <f>IF(C5221=0,"",(D5221/C5221-1))</f>
        <v>0.31899809464436424</v>
      </c>
      <c r="F5221" s="6">
        <v>32.667310000000001</v>
      </c>
      <c r="G5221" s="5">
        <f>IF(F5221=0,"",(D5221/F5221-1))</f>
        <v>0.43782025517252565</v>
      </c>
      <c r="H5221" s="6">
        <v>2022.9193700000001</v>
      </c>
      <c r="I5221" s="6">
        <v>293.1551</v>
      </c>
      <c r="J5221" s="5">
        <f>IF(H5221=0,"",(I5221/H5221-1))</f>
        <v>-0.8550831514357391</v>
      </c>
    </row>
    <row r="5222" spans="1:10" x14ac:dyDescent="0.25">
      <c r="A5222" s="7" t="s">
        <v>193</v>
      </c>
      <c r="B5222" s="7" t="s">
        <v>19</v>
      </c>
      <c r="C5222" s="6">
        <v>26397.525730000001</v>
      </c>
      <c r="D5222" s="6">
        <v>30901.7942</v>
      </c>
      <c r="E5222" s="5">
        <f>IF(C5222=0,"",(D5222/C5222-1))</f>
        <v>0.17063222197681327</v>
      </c>
      <c r="F5222" s="6">
        <v>35617.287450000003</v>
      </c>
      <c r="G5222" s="5">
        <f>IF(F5222=0,"",(D5222/F5222-1))</f>
        <v>-0.13239338499933972</v>
      </c>
      <c r="H5222" s="6">
        <v>315689.56083999999</v>
      </c>
      <c r="I5222" s="6">
        <v>387950.99748000002</v>
      </c>
      <c r="J5222" s="5">
        <f>IF(H5222=0,"",(I5222/H5222-1))</f>
        <v>0.22890030461483679</v>
      </c>
    </row>
    <row r="5223" spans="1:10" x14ac:dyDescent="0.25">
      <c r="A5223" s="7" t="s">
        <v>193</v>
      </c>
      <c r="B5223" s="7" t="s">
        <v>18</v>
      </c>
      <c r="C5223" s="6">
        <v>1905.6201699999999</v>
      </c>
      <c r="D5223" s="6">
        <v>1778.4011800000001</v>
      </c>
      <c r="E5223" s="5">
        <f>IF(C5223=0,"",(D5223/C5223-1))</f>
        <v>-6.6759888461927819E-2</v>
      </c>
      <c r="F5223" s="6">
        <v>2246.6398399999998</v>
      </c>
      <c r="G5223" s="5">
        <f>IF(F5223=0,"",(D5223/F5223-1))</f>
        <v>-0.20841732246678213</v>
      </c>
      <c r="H5223" s="6">
        <v>22490.127659999998</v>
      </c>
      <c r="I5223" s="6">
        <v>21914.424589999999</v>
      </c>
      <c r="J5223" s="5">
        <f>IF(H5223=0,"",(I5223/H5223-1))</f>
        <v>-2.5598034777895906E-2</v>
      </c>
    </row>
    <row r="5224" spans="1:10" x14ac:dyDescent="0.25">
      <c r="A5224" s="7" t="s">
        <v>193</v>
      </c>
      <c r="B5224" s="7" t="s">
        <v>59</v>
      </c>
      <c r="C5224" s="6">
        <v>361.34084999999999</v>
      </c>
      <c r="D5224" s="6">
        <v>188.32619</v>
      </c>
      <c r="E5224" s="5">
        <f>IF(C5224=0,"",(D5224/C5224-1))</f>
        <v>-0.47881289923350767</v>
      </c>
      <c r="F5224" s="6">
        <v>123.50138</v>
      </c>
      <c r="G5224" s="5">
        <f>IF(F5224=0,"",(D5224/F5224-1))</f>
        <v>0.5248913817805112</v>
      </c>
      <c r="H5224" s="6">
        <v>3004.7224299999998</v>
      </c>
      <c r="I5224" s="6">
        <v>2814.9992099999999</v>
      </c>
      <c r="J5224" s="5">
        <f>IF(H5224=0,"",(I5224/H5224-1))</f>
        <v>-6.3141679279839491E-2</v>
      </c>
    </row>
    <row r="5225" spans="1:10" x14ac:dyDescent="0.25">
      <c r="A5225" s="7" t="s">
        <v>193</v>
      </c>
      <c r="B5225" s="7" t="s">
        <v>17</v>
      </c>
      <c r="C5225" s="6">
        <v>238.03030000000001</v>
      </c>
      <c r="D5225" s="6">
        <v>199.87995000000001</v>
      </c>
      <c r="E5225" s="5">
        <f>IF(C5225=0,"",(D5225/C5225-1))</f>
        <v>-0.16027518345353509</v>
      </c>
      <c r="F5225" s="6">
        <v>187.19256999999999</v>
      </c>
      <c r="G5225" s="5">
        <f>IF(F5225=0,"",(D5225/F5225-1))</f>
        <v>6.7777155898869346E-2</v>
      </c>
      <c r="H5225" s="6">
        <v>1602.94379</v>
      </c>
      <c r="I5225" s="6">
        <v>1829.9372800000001</v>
      </c>
      <c r="J5225" s="5">
        <f>IF(H5225=0,"",(I5225/H5225-1))</f>
        <v>0.14161038672478976</v>
      </c>
    </row>
    <row r="5226" spans="1:10" x14ac:dyDescent="0.25">
      <c r="A5226" s="7" t="s">
        <v>193</v>
      </c>
      <c r="B5226" s="7" t="s">
        <v>16</v>
      </c>
      <c r="C5226" s="6">
        <v>18.6876</v>
      </c>
      <c r="D5226" s="6">
        <v>0</v>
      </c>
      <c r="E5226" s="5">
        <f>IF(C5226=0,"",(D5226/C5226-1))</f>
        <v>-1</v>
      </c>
      <c r="F5226" s="6">
        <v>3.8858299999999999</v>
      </c>
      <c r="G5226" s="5">
        <f>IF(F5226=0,"",(D5226/F5226-1))</f>
        <v>-1</v>
      </c>
      <c r="H5226" s="6">
        <v>263.25360000000001</v>
      </c>
      <c r="I5226" s="6">
        <v>142.26503</v>
      </c>
      <c r="J5226" s="5">
        <f>IF(H5226=0,"",(I5226/H5226-1))</f>
        <v>-0.4595894225188184</v>
      </c>
    </row>
    <row r="5227" spans="1:10" x14ac:dyDescent="0.25">
      <c r="A5227" s="7" t="s">
        <v>193</v>
      </c>
      <c r="B5227" s="7" t="s">
        <v>15</v>
      </c>
      <c r="C5227" s="6">
        <v>865.16141000000005</v>
      </c>
      <c r="D5227" s="6">
        <v>1229.67473</v>
      </c>
      <c r="E5227" s="5">
        <f>IF(C5227=0,"",(D5227/C5227-1))</f>
        <v>0.42132406252377796</v>
      </c>
      <c r="F5227" s="6">
        <v>881.66219999999998</v>
      </c>
      <c r="G5227" s="5">
        <f>IF(F5227=0,"",(D5227/F5227-1))</f>
        <v>0.39472320578108033</v>
      </c>
      <c r="H5227" s="6">
        <v>9816.0083500000001</v>
      </c>
      <c r="I5227" s="6">
        <v>9381.7462699999996</v>
      </c>
      <c r="J5227" s="5">
        <f>IF(H5227=0,"",(I5227/H5227-1))</f>
        <v>-4.42401905658526E-2</v>
      </c>
    </row>
    <row r="5228" spans="1:10" x14ac:dyDescent="0.25">
      <c r="A5228" s="7" t="s">
        <v>193</v>
      </c>
      <c r="B5228" s="7" t="s">
        <v>58</v>
      </c>
      <c r="C5228" s="6">
        <v>0</v>
      </c>
      <c r="D5228" s="6">
        <v>0</v>
      </c>
      <c r="E5228" s="5" t="str">
        <f>IF(C5228=0,"",(D5228/C5228-1))</f>
        <v/>
      </c>
      <c r="F5228" s="6">
        <v>0</v>
      </c>
      <c r="G5228" s="5" t="str">
        <f>IF(F5228=0,"",(D5228/F5228-1))</f>
        <v/>
      </c>
      <c r="H5228" s="6">
        <v>212.10251</v>
      </c>
      <c r="I5228" s="6">
        <v>266.29539999999997</v>
      </c>
      <c r="J5228" s="5">
        <f>IF(H5228=0,"",(I5228/H5228-1))</f>
        <v>0.25550329413829176</v>
      </c>
    </row>
    <row r="5229" spans="1:10" x14ac:dyDescent="0.25">
      <c r="A5229" s="7" t="s">
        <v>193</v>
      </c>
      <c r="B5229" s="7" t="s">
        <v>57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5" t="str">
        <f>IF(F5229=0,"",(D5229/F5229-1))</f>
        <v/>
      </c>
      <c r="H5229" s="6">
        <v>4.2444499999999996</v>
      </c>
      <c r="I5229" s="6">
        <v>5.4261299999999997</v>
      </c>
      <c r="J5229" s="5">
        <f>IF(H5229=0,"",(I5229/H5229-1))</f>
        <v>0.27840591831686079</v>
      </c>
    </row>
    <row r="5230" spans="1:10" x14ac:dyDescent="0.25">
      <c r="A5230" s="7" t="s">
        <v>193</v>
      </c>
      <c r="B5230" s="7" t="s">
        <v>35</v>
      </c>
      <c r="C5230" s="6">
        <v>104.58763</v>
      </c>
      <c r="D5230" s="6">
        <v>152.74343999999999</v>
      </c>
      <c r="E5230" s="5">
        <f>IF(C5230=0,"",(D5230/C5230-1))</f>
        <v>0.4604350438001128</v>
      </c>
      <c r="F5230" s="6">
        <v>24.873619999999999</v>
      </c>
      <c r="G5230" s="5">
        <f>IF(F5230=0,"",(D5230/F5230-1))</f>
        <v>5.1407804734493814</v>
      </c>
      <c r="H5230" s="6">
        <v>1059.87519</v>
      </c>
      <c r="I5230" s="6">
        <v>1583.2747199999999</v>
      </c>
      <c r="J5230" s="5">
        <f>IF(H5230=0,"",(I5230/H5230-1))</f>
        <v>0.49383128781418106</v>
      </c>
    </row>
    <row r="5231" spans="1:10" x14ac:dyDescent="0.25">
      <c r="A5231" s="7" t="s">
        <v>193</v>
      </c>
      <c r="B5231" s="7" t="s">
        <v>14</v>
      </c>
      <c r="C5231" s="6">
        <v>165.60959</v>
      </c>
      <c r="D5231" s="6">
        <v>30.928080000000001</v>
      </c>
      <c r="E5231" s="5">
        <f>IF(C5231=0,"",(D5231/C5231-1))</f>
        <v>-0.81324704686485849</v>
      </c>
      <c r="F5231" s="6">
        <v>140.73811000000001</v>
      </c>
      <c r="G5231" s="5">
        <f>IF(F5231=0,"",(D5231/F5231-1))</f>
        <v>-0.78024374492452686</v>
      </c>
      <c r="H5231" s="6">
        <v>972.49477999999999</v>
      </c>
      <c r="I5231" s="6">
        <v>773.69577000000004</v>
      </c>
      <c r="J5231" s="5">
        <f>IF(H5231=0,"",(I5231/H5231-1))</f>
        <v>-0.20442167309113979</v>
      </c>
    </row>
    <row r="5232" spans="1:10" x14ac:dyDescent="0.25">
      <c r="A5232" s="7" t="s">
        <v>193</v>
      </c>
      <c r="B5232" s="7" t="s">
        <v>56</v>
      </c>
      <c r="C5232" s="6">
        <v>156.29073</v>
      </c>
      <c r="D5232" s="6">
        <v>51.156999999999996</v>
      </c>
      <c r="E5232" s="5">
        <f>IF(C5232=0,"",(D5232/C5232-1))</f>
        <v>-0.67268052302270265</v>
      </c>
      <c r="F5232" s="6">
        <v>170.95551</v>
      </c>
      <c r="G5232" s="5">
        <f>IF(F5232=0,"",(D5232/F5232-1))</f>
        <v>-0.70075840199593453</v>
      </c>
      <c r="H5232" s="6">
        <v>1419.00234</v>
      </c>
      <c r="I5232" s="6">
        <v>1505.3728699999999</v>
      </c>
      <c r="J5232" s="5">
        <f>IF(H5232=0,"",(I5232/H5232-1))</f>
        <v>6.0867080740684365E-2</v>
      </c>
    </row>
    <row r="5233" spans="1:10" x14ac:dyDescent="0.25">
      <c r="A5233" s="7" t="s">
        <v>193</v>
      </c>
      <c r="B5233" s="7" t="s">
        <v>13</v>
      </c>
      <c r="C5233" s="6">
        <v>3428.15139</v>
      </c>
      <c r="D5233" s="6">
        <v>3355.6647400000002</v>
      </c>
      <c r="E5233" s="5">
        <f>IF(C5233=0,"",(D5233/C5233-1))</f>
        <v>-2.1144530026137476E-2</v>
      </c>
      <c r="F5233" s="6">
        <v>3200.4902200000001</v>
      </c>
      <c r="G5233" s="5">
        <f>IF(F5233=0,"",(D5233/F5233-1))</f>
        <v>4.8484609960782743E-2</v>
      </c>
      <c r="H5233" s="6">
        <v>31923.197759999999</v>
      </c>
      <c r="I5233" s="6">
        <v>32682.850409999999</v>
      </c>
      <c r="J5233" s="5">
        <f>IF(H5233=0,"",(I5233/H5233-1))</f>
        <v>2.3796257997431791E-2</v>
      </c>
    </row>
    <row r="5234" spans="1:10" x14ac:dyDescent="0.25">
      <c r="A5234" s="7" t="s">
        <v>193</v>
      </c>
      <c r="B5234" s="7" t="s">
        <v>12</v>
      </c>
      <c r="C5234" s="6">
        <v>909.55929000000003</v>
      </c>
      <c r="D5234" s="6">
        <v>1030.11437</v>
      </c>
      <c r="E5234" s="5">
        <f>IF(C5234=0,"",(D5234/C5234-1))</f>
        <v>0.13254229968889653</v>
      </c>
      <c r="F5234" s="6">
        <v>1231.5256400000001</v>
      </c>
      <c r="G5234" s="5">
        <f>IF(F5234=0,"",(D5234/F5234-1))</f>
        <v>-0.16354614427678504</v>
      </c>
      <c r="H5234" s="6">
        <v>8529.8001700000004</v>
      </c>
      <c r="I5234" s="6">
        <v>9494.03521</v>
      </c>
      <c r="J5234" s="5">
        <f>IF(H5234=0,"",(I5234/H5234-1))</f>
        <v>0.11304309840590321</v>
      </c>
    </row>
    <row r="5235" spans="1:10" x14ac:dyDescent="0.25">
      <c r="A5235" s="7" t="s">
        <v>193</v>
      </c>
      <c r="B5235" s="7" t="s">
        <v>11</v>
      </c>
      <c r="C5235" s="6">
        <v>241.08203</v>
      </c>
      <c r="D5235" s="6">
        <v>117.57888</v>
      </c>
      <c r="E5235" s="5">
        <f>IF(C5235=0,"",(D5235/C5235-1))</f>
        <v>-0.51228683448534096</v>
      </c>
      <c r="F5235" s="6">
        <v>176.20508000000001</v>
      </c>
      <c r="G5235" s="5">
        <f>IF(F5235=0,"",(D5235/F5235-1))</f>
        <v>-0.33271571966029589</v>
      </c>
      <c r="H5235" s="6">
        <v>2137.9479999999999</v>
      </c>
      <c r="I5235" s="6">
        <v>1899.41707</v>
      </c>
      <c r="J5235" s="5">
        <f>IF(H5235=0,"",(I5235/H5235-1))</f>
        <v>-0.11157003350876626</v>
      </c>
    </row>
    <row r="5236" spans="1:10" x14ac:dyDescent="0.25">
      <c r="A5236" s="7" t="s">
        <v>193</v>
      </c>
      <c r="B5236" s="7" t="s">
        <v>10</v>
      </c>
      <c r="C5236" s="6">
        <v>14.60623</v>
      </c>
      <c r="D5236" s="6">
        <v>3.7336800000000001</v>
      </c>
      <c r="E5236" s="5">
        <f>IF(C5236=0,"",(D5236/C5236-1))</f>
        <v>-0.74437757039290764</v>
      </c>
      <c r="F5236" s="6">
        <v>12.56</v>
      </c>
      <c r="G5236" s="5">
        <f>IF(F5236=0,"",(D5236/F5236-1))</f>
        <v>-0.70273248407643307</v>
      </c>
      <c r="H5236" s="6">
        <v>237.12473</v>
      </c>
      <c r="I5236" s="6">
        <v>216.55904000000001</v>
      </c>
      <c r="J5236" s="5">
        <f>IF(H5236=0,"",(I5236/H5236-1))</f>
        <v>-8.6729418732495733E-2</v>
      </c>
    </row>
    <row r="5237" spans="1:10" x14ac:dyDescent="0.25">
      <c r="A5237" s="7" t="s">
        <v>193</v>
      </c>
      <c r="B5237" s="7" t="s">
        <v>9</v>
      </c>
      <c r="C5237" s="6">
        <v>1746.82906</v>
      </c>
      <c r="D5237" s="6">
        <v>1600.2093299999999</v>
      </c>
      <c r="E5237" s="5">
        <f>IF(C5237=0,"",(D5237/C5237-1))</f>
        <v>-8.3934789818529865E-2</v>
      </c>
      <c r="F5237" s="6">
        <v>958.23970999999995</v>
      </c>
      <c r="G5237" s="5">
        <f>IF(F5237=0,"",(D5237/F5237-1))</f>
        <v>0.66994679233236942</v>
      </c>
      <c r="H5237" s="6">
        <v>12831.874529999999</v>
      </c>
      <c r="I5237" s="6">
        <v>11896.820449999999</v>
      </c>
      <c r="J5237" s="5">
        <f>IF(H5237=0,"",(I5237/H5237-1))</f>
        <v>-7.2869640192780194E-2</v>
      </c>
    </row>
    <row r="5238" spans="1:10" x14ac:dyDescent="0.25">
      <c r="A5238" s="7" t="s">
        <v>193</v>
      </c>
      <c r="B5238" s="7" t="s">
        <v>55</v>
      </c>
      <c r="C5238" s="6">
        <v>3.9869300000000001</v>
      </c>
      <c r="D5238" s="6">
        <v>20.511659999999999</v>
      </c>
      <c r="E5238" s="5">
        <f>IF(C5238=0,"",(D5238/C5238-1))</f>
        <v>4.1447253902125194</v>
      </c>
      <c r="F5238" s="6">
        <v>4.9127799999999997</v>
      </c>
      <c r="G5238" s="5">
        <f>IF(F5238=0,"",(D5238/F5238-1))</f>
        <v>3.1751635530188613</v>
      </c>
      <c r="H5238" s="6">
        <v>8.5345499999999994</v>
      </c>
      <c r="I5238" s="6">
        <v>110.76097</v>
      </c>
      <c r="J5238" s="5">
        <f>IF(H5238=0,"",(I5238/H5238-1))</f>
        <v>11.977950799983597</v>
      </c>
    </row>
    <row r="5239" spans="1:10" x14ac:dyDescent="0.25">
      <c r="A5239" s="7" t="s">
        <v>193</v>
      </c>
      <c r="B5239" s="7" t="s">
        <v>8</v>
      </c>
      <c r="C5239" s="6">
        <v>250.10536999999999</v>
      </c>
      <c r="D5239" s="6">
        <v>604.55255999999997</v>
      </c>
      <c r="E5239" s="5">
        <f>IF(C5239=0,"",(D5239/C5239-1))</f>
        <v>1.4171914421509624</v>
      </c>
      <c r="F5239" s="6">
        <v>591.62216999999998</v>
      </c>
      <c r="G5239" s="5">
        <f>IF(F5239=0,"",(D5239/F5239-1))</f>
        <v>2.1855823962783516E-2</v>
      </c>
      <c r="H5239" s="6">
        <v>3813.2903299999998</v>
      </c>
      <c r="I5239" s="6">
        <v>4523.1820900000002</v>
      </c>
      <c r="J5239" s="5">
        <f>IF(H5239=0,"",(I5239/H5239-1))</f>
        <v>0.18616252594645744</v>
      </c>
    </row>
    <row r="5240" spans="1:10" x14ac:dyDescent="0.25">
      <c r="A5240" s="7" t="s">
        <v>193</v>
      </c>
      <c r="B5240" s="7" t="s">
        <v>34</v>
      </c>
      <c r="C5240" s="6">
        <v>101.38887</v>
      </c>
      <c r="D5240" s="6">
        <v>101.11413</v>
      </c>
      <c r="E5240" s="5">
        <f>IF(C5240=0,"",(D5240/C5240-1))</f>
        <v>-2.7097648883944725E-3</v>
      </c>
      <c r="F5240" s="6">
        <v>10.2037</v>
      </c>
      <c r="G5240" s="5">
        <f>IF(F5240=0,"",(D5240/F5240-1))</f>
        <v>8.9095553573703672</v>
      </c>
      <c r="H5240" s="6">
        <v>448.70801</v>
      </c>
      <c r="I5240" s="6">
        <v>238.13862</v>
      </c>
      <c r="J5240" s="5">
        <f>IF(H5240=0,"",(I5240/H5240-1))</f>
        <v>-0.4692793204204222</v>
      </c>
    </row>
    <row r="5241" spans="1:10" x14ac:dyDescent="0.25">
      <c r="A5241" s="7" t="s">
        <v>193</v>
      </c>
      <c r="B5241" s="7" t="s">
        <v>54</v>
      </c>
      <c r="C5241" s="6">
        <v>0</v>
      </c>
      <c r="D5241" s="6">
        <v>0</v>
      </c>
      <c r="E5241" s="5" t="str">
        <f>IF(C5241=0,"",(D5241/C5241-1))</f>
        <v/>
      </c>
      <c r="F5241" s="6">
        <v>22.928820000000002</v>
      </c>
      <c r="G5241" s="5">
        <f>IF(F5241=0,"",(D5241/F5241-1))</f>
        <v>-1</v>
      </c>
      <c r="H5241" s="6">
        <v>177.23478</v>
      </c>
      <c r="I5241" s="6">
        <v>175.21105</v>
      </c>
      <c r="J5241" s="5">
        <f>IF(H5241=0,"",(I5241/H5241-1))</f>
        <v>-1.141835705159E-2</v>
      </c>
    </row>
    <row r="5242" spans="1:10" x14ac:dyDescent="0.25">
      <c r="A5242" s="7" t="s">
        <v>193</v>
      </c>
      <c r="B5242" s="7" t="s">
        <v>53</v>
      </c>
      <c r="C5242" s="6">
        <v>4.7362000000000002</v>
      </c>
      <c r="D5242" s="6">
        <v>0</v>
      </c>
      <c r="E5242" s="5">
        <f>IF(C5242=0,"",(D5242/C5242-1))</f>
        <v>-1</v>
      </c>
      <c r="F5242" s="6">
        <v>7.1220400000000001</v>
      </c>
      <c r="G5242" s="5">
        <f>IF(F5242=0,"",(D5242/F5242-1))</f>
        <v>-1</v>
      </c>
      <c r="H5242" s="6">
        <v>34.095660000000002</v>
      </c>
      <c r="I5242" s="6">
        <v>42.582050000000002</v>
      </c>
      <c r="J5242" s="5">
        <f>IF(H5242=0,"",(I5242/H5242-1))</f>
        <v>0.24889942004348931</v>
      </c>
    </row>
    <row r="5243" spans="1:10" x14ac:dyDescent="0.25">
      <c r="A5243" s="7" t="s">
        <v>193</v>
      </c>
      <c r="B5243" s="7" t="s">
        <v>33</v>
      </c>
      <c r="C5243" s="6">
        <v>304.38763</v>
      </c>
      <c r="D5243" s="6">
        <v>119.81299</v>
      </c>
      <c r="E5243" s="5">
        <f>IF(C5243=0,"",(D5243/C5243-1))</f>
        <v>-0.60638022642378731</v>
      </c>
      <c r="F5243" s="6">
        <v>86.282650000000004</v>
      </c>
      <c r="G5243" s="5">
        <f>IF(F5243=0,"",(D5243/F5243-1))</f>
        <v>0.38861045644750125</v>
      </c>
      <c r="H5243" s="6">
        <v>3200.65922</v>
      </c>
      <c r="I5243" s="6">
        <v>1996.9409499999999</v>
      </c>
      <c r="J5243" s="5">
        <f>IF(H5243=0,"",(I5243/H5243-1))</f>
        <v>-0.37608448362084612</v>
      </c>
    </row>
    <row r="5244" spans="1:10" x14ac:dyDescent="0.25">
      <c r="A5244" s="7" t="s">
        <v>193</v>
      </c>
      <c r="B5244" s="7" t="s">
        <v>7</v>
      </c>
      <c r="C5244" s="6">
        <v>6.0579200000000002</v>
      </c>
      <c r="D5244" s="6">
        <v>29.898</v>
      </c>
      <c r="E5244" s="5">
        <f>IF(C5244=0,"",(D5244/C5244-1))</f>
        <v>3.9353573503776875</v>
      </c>
      <c r="F5244" s="6">
        <v>38.62791</v>
      </c>
      <c r="G5244" s="5">
        <f>IF(F5244=0,"",(D5244/F5244-1))</f>
        <v>-0.22600006057796029</v>
      </c>
      <c r="H5244" s="6">
        <v>98.027559999999994</v>
      </c>
      <c r="I5244" s="6">
        <v>230.25873000000001</v>
      </c>
      <c r="J5244" s="5">
        <f>IF(H5244=0,"",(I5244/H5244-1))</f>
        <v>1.34891830419935</v>
      </c>
    </row>
    <row r="5245" spans="1:10" x14ac:dyDescent="0.25">
      <c r="A5245" s="7" t="s">
        <v>193</v>
      </c>
      <c r="B5245" s="7" t="s">
        <v>32</v>
      </c>
      <c r="C5245" s="6">
        <v>0</v>
      </c>
      <c r="D5245" s="6">
        <v>0</v>
      </c>
      <c r="E5245" s="5" t="str">
        <f>IF(C5245=0,"",(D5245/C5245-1))</f>
        <v/>
      </c>
      <c r="F5245" s="6">
        <v>1.52006</v>
      </c>
      <c r="G5245" s="5">
        <f>IF(F5245=0,"",(D5245/F5245-1))</f>
        <v>-1</v>
      </c>
      <c r="H5245" s="6">
        <v>0</v>
      </c>
      <c r="I5245" s="6">
        <v>5.4232100000000001</v>
      </c>
      <c r="J5245" s="5" t="str">
        <f>IF(H5245=0,"",(I5245/H5245-1))</f>
        <v/>
      </c>
    </row>
    <row r="5246" spans="1:10" x14ac:dyDescent="0.25">
      <c r="A5246" s="7" t="s">
        <v>193</v>
      </c>
      <c r="B5246" s="7" t="s">
        <v>6</v>
      </c>
      <c r="C5246" s="6">
        <v>683.23964000000001</v>
      </c>
      <c r="D5246" s="6">
        <v>1437.3271099999999</v>
      </c>
      <c r="E5246" s="5">
        <f>IF(C5246=0,"",(D5246/C5246-1))</f>
        <v>1.1036939689272125</v>
      </c>
      <c r="F5246" s="6">
        <v>1249.8447000000001</v>
      </c>
      <c r="G5246" s="5">
        <f>IF(F5246=0,"",(D5246/F5246-1))</f>
        <v>0.15000456456710176</v>
      </c>
      <c r="H5246" s="6">
        <v>7406.9750599999998</v>
      </c>
      <c r="I5246" s="6">
        <v>10458.42693</v>
      </c>
      <c r="J5246" s="5">
        <f>IF(H5246=0,"",(I5246/H5246-1))</f>
        <v>0.41197004786458669</v>
      </c>
    </row>
    <row r="5247" spans="1:10" x14ac:dyDescent="0.25">
      <c r="A5247" s="7" t="s">
        <v>193</v>
      </c>
      <c r="B5247" s="7" t="s">
        <v>5</v>
      </c>
      <c r="C5247" s="6">
        <v>189.77497</v>
      </c>
      <c r="D5247" s="6">
        <v>290.03530000000001</v>
      </c>
      <c r="E5247" s="5">
        <f>IF(C5247=0,"",(D5247/C5247-1))</f>
        <v>0.52831166301857402</v>
      </c>
      <c r="F5247" s="6">
        <v>244.70932999999999</v>
      </c>
      <c r="G5247" s="5">
        <f>IF(F5247=0,"",(D5247/F5247-1))</f>
        <v>0.18522371010537286</v>
      </c>
      <c r="H5247" s="6">
        <v>2531.29108</v>
      </c>
      <c r="I5247" s="6">
        <v>2427.6485499999999</v>
      </c>
      <c r="J5247" s="5">
        <f>IF(H5247=0,"",(I5247/H5247-1))</f>
        <v>-4.0944532542658063E-2</v>
      </c>
    </row>
    <row r="5248" spans="1:10" x14ac:dyDescent="0.25">
      <c r="A5248" s="7" t="s">
        <v>193</v>
      </c>
      <c r="B5248" s="7" t="s">
        <v>51</v>
      </c>
      <c r="C5248" s="6">
        <v>9.8729800000000001</v>
      </c>
      <c r="D5248" s="6">
        <v>13.984030000000001</v>
      </c>
      <c r="E5248" s="5">
        <f>IF(C5248=0,"",(D5248/C5248-1))</f>
        <v>0.4163940370587198</v>
      </c>
      <c r="F5248" s="6">
        <v>11.10031</v>
      </c>
      <c r="G5248" s="5">
        <f>IF(F5248=0,"",(D5248/F5248-1))</f>
        <v>0.25978733927250675</v>
      </c>
      <c r="H5248" s="6">
        <v>87.791319999999999</v>
      </c>
      <c r="I5248" s="6">
        <v>238.80331000000001</v>
      </c>
      <c r="J5248" s="5">
        <f>IF(H5248=0,"",(I5248/H5248-1))</f>
        <v>1.7201243813169684</v>
      </c>
    </row>
    <row r="5249" spans="1:10" x14ac:dyDescent="0.25">
      <c r="A5249" s="7" t="s">
        <v>193</v>
      </c>
      <c r="B5249" s="7" t="s">
        <v>50</v>
      </c>
      <c r="C5249" s="6">
        <v>0</v>
      </c>
      <c r="D5249" s="6">
        <v>0</v>
      </c>
      <c r="E5249" s="5" t="str">
        <f>IF(C5249=0,"",(D5249/C5249-1))</f>
        <v/>
      </c>
      <c r="F5249" s="6">
        <v>0</v>
      </c>
      <c r="G5249" s="5" t="str">
        <f>IF(F5249=0,"",(D5249/F5249-1))</f>
        <v/>
      </c>
      <c r="H5249" s="6">
        <v>45.057259999999999</v>
      </c>
      <c r="I5249" s="6">
        <v>57.80256</v>
      </c>
      <c r="J5249" s="5">
        <f>IF(H5249=0,"",(I5249/H5249-1))</f>
        <v>0.28286895386004396</v>
      </c>
    </row>
    <row r="5250" spans="1:10" x14ac:dyDescent="0.25">
      <c r="A5250" s="7" t="s">
        <v>193</v>
      </c>
      <c r="B5250" s="7" t="s">
        <v>4</v>
      </c>
      <c r="C5250" s="6">
        <v>17.322849999999999</v>
      </c>
      <c r="D5250" s="6">
        <v>93.317840000000004</v>
      </c>
      <c r="E5250" s="5">
        <f>IF(C5250=0,"",(D5250/C5250-1))</f>
        <v>4.3869796251771511</v>
      </c>
      <c r="F5250" s="6">
        <v>68.210220000000007</v>
      </c>
      <c r="G5250" s="5">
        <f>IF(F5250=0,"",(D5250/F5250-1))</f>
        <v>0.36809176102935881</v>
      </c>
      <c r="H5250" s="6">
        <v>52.568150000000003</v>
      </c>
      <c r="I5250" s="6">
        <v>1197.86448</v>
      </c>
      <c r="J5250" s="5">
        <f>IF(H5250=0,"",(I5250/H5250-1))</f>
        <v>21.786886736550553</v>
      </c>
    </row>
    <row r="5251" spans="1:10" x14ac:dyDescent="0.25">
      <c r="A5251" s="7" t="s">
        <v>193</v>
      </c>
      <c r="B5251" s="7" t="s">
        <v>3</v>
      </c>
      <c r="C5251" s="6">
        <v>129.19886</v>
      </c>
      <c r="D5251" s="6">
        <v>189.20857000000001</v>
      </c>
      <c r="E5251" s="5">
        <f>IF(C5251=0,"",(D5251/C5251-1))</f>
        <v>0.4644755379420531</v>
      </c>
      <c r="F5251" s="6">
        <v>325.82668000000001</v>
      </c>
      <c r="G5251" s="5">
        <f>IF(F5251=0,"",(D5251/F5251-1))</f>
        <v>-0.41929687894189638</v>
      </c>
      <c r="H5251" s="6">
        <v>1796.5997500000001</v>
      </c>
      <c r="I5251" s="6">
        <v>2879.3799399999998</v>
      </c>
      <c r="J5251" s="5">
        <f>IF(H5251=0,"",(I5251/H5251-1))</f>
        <v>0.60268303499429954</v>
      </c>
    </row>
    <row r="5252" spans="1:10" x14ac:dyDescent="0.25">
      <c r="A5252" s="7" t="s">
        <v>193</v>
      </c>
      <c r="B5252" s="7" t="s">
        <v>49</v>
      </c>
      <c r="C5252" s="6">
        <v>0</v>
      </c>
      <c r="D5252" s="6">
        <v>18.618839999999999</v>
      </c>
      <c r="E5252" s="5" t="str">
        <f>IF(C5252=0,"",(D5252/C5252-1))</f>
        <v/>
      </c>
      <c r="F5252" s="6">
        <v>0</v>
      </c>
      <c r="G5252" s="5" t="str">
        <f>IF(F5252=0,"",(D5252/F5252-1))</f>
        <v/>
      </c>
      <c r="H5252" s="6">
        <v>124.08096999999999</v>
      </c>
      <c r="I5252" s="6">
        <v>176.54965000000001</v>
      </c>
      <c r="J5252" s="5">
        <f>IF(H5252=0,"",(I5252/H5252-1))</f>
        <v>0.42285839641646916</v>
      </c>
    </row>
    <row r="5253" spans="1:10" x14ac:dyDescent="0.25">
      <c r="A5253" s="7" t="s">
        <v>193</v>
      </c>
      <c r="B5253" s="7" t="s">
        <v>31</v>
      </c>
      <c r="C5253" s="6">
        <v>0</v>
      </c>
      <c r="D5253" s="6">
        <v>58.305439999999997</v>
      </c>
      <c r="E5253" s="5" t="str">
        <f>IF(C5253=0,"",(D5253/C5253-1))</f>
        <v/>
      </c>
      <c r="F5253" s="6">
        <v>0</v>
      </c>
      <c r="G5253" s="5" t="str">
        <f>IF(F5253=0,"",(D5253/F5253-1))</f>
        <v/>
      </c>
      <c r="H5253" s="6">
        <v>502.53111999999999</v>
      </c>
      <c r="I5253" s="6">
        <v>488.86581000000001</v>
      </c>
      <c r="J5253" s="5">
        <f>IF(H5253=0,"",(I5253/H5253-1))</f>
        <v>-2.7192962696519163E-2</v>
      </c>
    </row>
    <row r="5254" spans="1:10" x14ac:dyDescent="0.25">
      <c r="A5254" s="7" t="s">
        <v>193</v>
      </c>
      <c r="B5254" s="7" t="s">
        <v>2</v>
      </c>
      <c r="C5254" s="6">
        <v>22.987660000000002</v>
      </c>
      <c r="D5254" s="6">
        <v>53.51679</v>
      </c>
      <c r="E5254" s="5">
        <f>IF(C5254=0,"",(D5254/C5254-1))</f>
        <v>1.3280660145486749</v>
      </c>
      <c r="F5254" s="6">
        <v>74.376660000000001</v>
      </c>
      <c r="G5254" s="5">
        <f>IF(F5254=0,"",(D5254/F5254-1))</f>
        <v>-0.28046258059988172</v>
      </c>
      <c r="H5254" s="6">
        <v>1076.9650799999999</v>
      </c>
      <c r="I5254" s="6">
        <v>353.04070000000002</v>
      </c>
      <c r="J5254" s="5">
        <f>IF(H5254=0,"",(I5254/H5254-1))</f>
        <v>-0.6721892784118868</v>
      </c>
    </row>
    <row r="5255" spans="1:10" x14ac:dyDescent="0.25">
      <c r="A5255" s="7" t="s">
        <v>193</v>
      </c>
      <c r="B5255" s="7" t="s">
        <v>48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5" t="str">
        <f>IF(F5255=0,"",(D5255/F5255-1))</f>
        <v/>
      </c>
      <c r="H5255" s="6">
        <v>0.49084</v>
      </c>
      <c r="I5255" s="6">
        <v>0.49520999999999998</v>
      </c>
      <c r="J5255" s="5">
        <f>IF(H5255=0,"",(I5255/H5255-1))</f>
        <v>8.9031048814276481E-3</v>
      </c>
    </row>
    <row r="5256" spans="1:10" x14ac:dyDescent="0.25">
      <c r="A5256" s="7" t="s">
        <v>193</v>
      </c>
      <c r="B5256" s="7" t="s">
        <v>47</v>
      </c>
      <c r="C5256" s="6">
        <v>0</v>
      </c>
      <c r="D5256" s="6">
        <v>12.2272</v>
      </c>
      <c r="E5256" s="5" t="str">
        <f>IF(C5256=0,"",(D5256/C5256-1))</f>
        <v/>
      </c>
      <c r="F5256" s="6">
        <v>59.964449999999999</v>
      </c>
      <c r="G5256" s="5">
        <f>IF(F5256=0,"",(D5256/F5256-1))</f>
        <v>-0.79609251815033744</v>
      </c>
      <c r="H5256" s="6">
        <v>247.18671000000001</v>
      </c>
      <c r="I5256" s="6">
        <v>330.43822999999998</v>
      </c>
      <c r="J5256" s="5">
        <f>IF(H5256=0,"",(I5256/H5256-1))</f>
        <v>0.336796100405236</v>
      </c>
    </row>
    <row r="5257" spans="1:10" x14ac:dyDescent="0.25">
      <c r="A5257" s="7" t="s">
        <v>193</v>
      </c>
      <c r="B5257" s="7" t="s">
        <v>46</v>
      </c>
      <c r="C5257" s="6">
        <v>0</v>
      </c>
      <c r="D5257" s="6">
        <v>0</v>
      </c>
      <c r="E5257" s="5" t="str">
        <f>IF(C5257=0,"",(D5257/C5257-1))</f>
        <v/>
      </c>
      <c r="F5257" s="6">
        <v>0</v>
      </c>
      <c r="G5257" s="5" t="str">
        <f>IF(F5257=0,"",(D5257/F5257-1))</f>
        <v/>
      </c>
      <c r="H5257" s="6">
        <v>0</v>
      </c>
      <c r="I5257" s="6">
        <v>0</v>
      </c>
      <c r="J5257" s="5" t="str">
        <f>IF(H5257=0,"",(I5257/H5257-1))</f>
        <v/>
      </c>
    </row>
    <row r="5258" spans="1:10" x14ac:dyDescent="0.25">
      <c r="A5258" s="7" t="s">
        <v>193</v>
      </c>
      <c r="B5258" s="7" t="s">
        <v>45</v>
      </c>
      <c r="C5258" s="6">
        <v>100.4085</v>
      </c>
      <c r="D5258" s="6">
        <v>58.832470000000001</v>
      </c>
      <c r="E5258" s="5">
        <f>IF(C5258=0,"",(D5258/C5258-1))</f>
        <v>-0.41406882883421225</v>
      </c>
      <c r="F5258" s="6">
        <v>107.52795999999999</v>
      </c>
      <c r="G5258" s="5">
        <f>IF(F5258=0,"",(D5258/F5258-1))</f>
        <v>-0.45286351568466465</v>
      </c>
      <c r="H5258" s="6">
        <v>2051.3524299999999</v>
      </c>
      <c r="I5258" s="6">
        <v>1843.20562</v>
      </c>
      <c r="J5258" s="5">
        <f>IF(H5258=0,"",(I5258/H5258-1))</f>
        <v>-0.10146808854293266</v>
      </c>
    </row>
    <row r="5259" spans="1:10" s="2" customFormat="1" ht="13" x14ac:dyDescent="0.3">
      <c r="A5259" s="2" t="s">
        <v>193</v>
      </c>
      <c r="B5259" s="2" t="s">
        <v>0</v>
      </c>
      <c r="C5259" s="4">
        <v>51097.065490000001</v>
      </c>
      <c r="D5259" s="4">
        <v>56311.706449999998</v>
      </c>
      <c r="E5259" s="3">
        <f>IF(C5259=0,"",(D5259/C5259-1))</f>
        <v>0.10205362891183123</v>
      </c>
      <c r="F5259" s="4">
        <v>58271.068249999997</v>
      </c>
      <c r="G5259" s="3">
        <f>IF(F5259=0,"",(D5259/F5259-1))</f>
        <v>-3.3624950749036597E-2</v>
      </c>
      <c r="H5259" s="4">
        <v>571162.99933000002</v>
      </c>
      <c r="I5259" s="4">
        <v>644351.15855000005</v>
      </c>
      <c r="J5259" s="3">
        <f>IF(H5259=0,"",(I5259/H5259-1))</f>
        <v>0.1281388313070928</v>
      </c>
    </row>
    <row r="5260" spans="1:10" x14ac:dyDescent="0.25">
      <c r="A5260" s="7" t="s">
        <v>192</v>
      </c>
      <c r="B5260" s="7" t="s">
        <v>29</v>
      </c>
      <c r="C5260" s="6">
        <v>41.509099999999997</v>
      </c>
      <c r="D5260" s="6">
        <v>224.5274</v>
      </c>
      <c r="E5260" s="5">
        <f>IF(C5260=0,"",(D5260/C5260-1))</f>
        <v>4.4091127005885458</v>
      </c>
      <c r="F5260" s="6">
        <v>66.107500000000002</v>
      </c>
      <c r="G5260" s="5">
        <f>IF(F5260=0,"",(D5260/F5260-1))</f>
        <v>2.3963982906629351</v>
      </c>
      <c r="H5260" s="6">
        <v>472.29383000000001</v>
      </c>
      <c r="I5260" s="6">
        <v>1312.13429</v>
      </c>
      <c r="J5260" s="5">
        <f>IF(H5260=0,"",(I5260/H5260-1))</f>
        <v>1.7782160313210102</v>
      </c>
    </row>
    <row r="5261" spans="1:10" x14ac:dyDescent="0.25">
      <c r="A5261" s="7" t="s">
        <v>192</v>
      </c>
      <c r="B5261" s="7" t="s">
        <v>43</v>
      </c>
      <c r="C5261" s="6">
        <v>0</v>
      </c>
      <c r="D5261" s="6">
        <v>72.239890000000003</v>
      </c>
      <c r="E5261" s="5" t="str">
        <f>IF(C5261=0,"",(D5261/C5261-1))</f>
        <v/>
      </c>
      <c r="F5261" s="6">
        <v>24.523790000000002</v>
      </c>
      <c r="G5261" s="5">
        <f>IF(F5261=0,"",(D5261/F5261-1))</f>
        <v>1.9457065975528249</v>
      </c>
      <c r="H5261" s="6">
        <v>42.165439999999997</v>
      </c>
      <c r="I5261" s="6">
        <v>154.52696</v>
      </c>
      <c r="J5261" s="5">
        <f>IF(H5261=0,"",(I5261/H5261-1))</f>
        <v>2.6647775998542884</v>
      </c>
    </row>
    <row r="5262" spans="1:10" x14ac:dyDescent="0.25">
      <c r="A5262" s="7" t="s">
        <v>192</v>
      </c>
      <c r="B5262" s="7" t="s">
        <v>28</v>
      </c>
      <c r="C5262" s="6">
        <v>569.70645000000002</v>
      </c>
      <c r="D5262" s="6">
        <v>282.90370999999999</v>
      </c>
      <c r="E5262" s="5">
        <f>IF(C5262=0,"",(D5262/C5262-1))</f>
        <v>-0.50342196406587991</v>
      </c>
      <c r="F5262" s="6">
        <v>378.99263000000002</v>
      </c>
      <c r="G5262" s="5">
        <f>IF(F5262=0,"",(D5262/F5262-1))</f>
        <v>-0.25353770071993231</v>
      </c>
      <c r="H5262" s="6">
        <v>3740.2170099999998</v>
      </c>
      <c r="I5262" s="6">
        <v>3073.0789500000001</v>
      </c>
      <c r="J5262" s="5">
        <f>IF(H5262=0,"",(I5262/H5262-1))</f>
        <v>-0.17836881074448663</v>
      </c>
    </row>
    <row r="5263" spans="1:10" x14ac:dyDescent="0.25">
      <c r="A5263" s="7" t="s">
        <v>192</v>
      </c>
      <c r="B5263" s="7" t="s">
        <v>41</v>
      </c>
      <c r="C5263" s="6">
        <v>0</v>
      </c>
      <c r="D5263" s="6">
        <v>48.971620000000001</v>
      </c>
      <c r="E5263" s="5" t="str">
        <f>IF(C5263=0,"",(D5263/C5263-1))</f>
        <v/>
      </c>
      <c r="F5263" s="6">
        <v>903.44600000000003</v>
      </c>
      <c r="G5263" s="5">
        <f>IF(F5263=0,"",(D5263/F5263-1))</f>
        <v>-0.94579463520785967</v>
      </c>
      <c r="H5263" s="6">
        <v>191.60026999999999</v>
      </c>
      <c r="I5263" s="6">
        <v>1202.4737600000001</v>
      </c>
      <c r="J5263" s="5">
        <f>IF(H5263=0,"",(I5263/H5263-1))</f>
        <v>5.2759502374396448</v>
      </c>
    </row>
    <row r="5264" spans="1:10" x14ac:dyDescent="0.25">
      <c r="A5264" s="7" t="s">
        <v>192</v>
      </c>
      <c r="B5264" s="7" t="s">
        <v>27</v>
      </c>
      <c r="C5264" s="6">
        <v>9.8451799999999992</v>
      </c>
      <c r="D5264" s="6">
        <v>0</v>
      </c>
      <c r="E5264" s="5">
        <f>IF(C5264=0,"",(D5264/C5264-1))</f>
        <v>-1</v>
      </c>
      <c r="F5264" s="6">
        <v>0</v>
      </c>
      <c r="G5264" s="5" t="str">
        <f>IF(F5264=0,"",(D5264/F5264-1))</f>
        <v/>
      </c>
      <c r="H5264" s="6">
        <v>36.342280000000002</v>
      </c>
      <c r="I5264" s="6">
        <v>118.0184</v>
      </c>
      <c r="J5264" s="5">
        <f>IF(H5264=0,"",(I5264/H5264-1))</f>
        <v>2.2474132057757519</v>
      </c>
    </row>
    <row r="5265" spans="1:10" x14ac:dyDescent="0.25">
      <c r="A5265" s="7" t="s">
        <v>192</v>
      </c>
      <c r="B5265" s="7" t="s">
        <v>39</v>
      </c>
      <c r="C5265" s="6">
        <v>51.66</v>
      </c>
      <c r="D5265" s="6">
        <v>8.32</v>
      </c>
      <c r="E5265" s="5">
        <f>IF(C5265=0,"",(D5265/C5265-1))</f>
        <v>-0.83894696089818033</v>
      </c>
      <c r="F5265" s="6">
        <v>0</v>
      </c>
      <c r="G5265" s="5" t="str">
        <f>IF(F5265=0,"",(D5265/F5265-1))</f>
        <v/>
      </c>
      <c r="H5265" s="6">
        <v>168.32972000000001</v>
      </c>
      <c r="I5265" s="6">
        <v>260.62927000000002</v>
      </c>
      <c r="J5265" s="5">
        <f>IF(H5265=0,"",(I5265/H5265-1))</f>
        <v>0.54832592842190908</v>
      </c>
    </row>
    <row r="5266" spans="1:10" x14ac:dyDescent="0.25">
      <c r="A5266" s="7" t="s">
        <v>192</v>
      </c>
      <c r="B5266" s="7" t="s">
        <v>38</v>
      </c>
      <c r="C5266" s="6">
        <v>0</v>
      </c>
      <c r="D5266" s="6">
        <v>40.622399999999999</v>
      </c>
      <c r="E5266" s="5" t="str">
        <f>IF(C5266=0,"",(D5266/C5266-1))</f>
        <v/>
      </c>
      <c r="F5266" s="6">
        <v>54.163200000000003</v>
      </c>
      <c r="G5266" s="5">
        <f>IF(F5266=0,"",(D5266/F5266-1))</f>
        <v>-0.25000000000000011</v>
      </c>
      <c r="H5266" s="6">
        <v>133.56801999999999</v>
      </c>
      <c r="I5266" s="6">
        <v>498.78348999999997</v>
      </c>
      <c r="J5266" s="5">
        <f>IF(H5266=0,"",(I5266/H5266-1))</f>
        <v>2.7343032411500898</v>
      </c>
    </row>
    <row r="5267" spans="1:10" x14ac:dyDescent="0.25">
      <c r="A5267" s="7" t="s">
        <v>192</v>
      </c>
      <c r="B5267" s="7" t="s">
        <v>25</v>
      </c>
      <c r="C5267" s="6">
        <v>105.8439</v>
      </c>
      <c r="D5267" s="6">
        <v>0</v>
      </c>
      <c r="E5267" s="5">
        <f>IF(C5267=0,"",(D5267/C5267-1))</f>
        <v>-1</v>
      </c>
      <c r="F5267" s="6">
        <v>65.678989999999999</v>
      </c>
      <c r="G5267" s="5">
        <f>IF(F5267=0,"",(D5267/F5267-1))</f>
        <v>-1</v>
      </c>
      <c r="H5267" s="6">
        <v>427.82765999999998</v>
      </c>
      <c r="I5267" s="6">
        <v>618.72384</v>
      </c>
      <c r="J5267" s="5">
        <f>IF(H5267=0,"",(I5267/H5267-1))</f>
        <v>0.44619878013497316</v>
      </c>
    </row>
    <row r="5268" spans="1:10" x14ac:dyDescent="0.25">
      <c r="A5268" s="7" t="s">
        <v>192</v>
      </c>
      <c r="B5268" s="7" t="s">
        <v>23</v>
      </c>
      <c r="C5268" s="6">
        <v>283.22800999999998</v>
      </c>
      <c r="D5268" s="6">
        <v>951.19061999999997</v>
      </c>
      <c r="E5268" s="5">
        <f>IF(C5268=0,"",(D5268/C5268-1))</f>
        <v>2.3583917777058843</v>
      </c>
      <c r="F5268" s="6">
        <v>489.76533999999998</v>
      </c>
      <c r="G5268" s="5">
        <f>IF(F5268=0,"",(D5268/F5268-1))</f>
        <v>0.94213543163344315</v>
      </c>
      <c r="H5268" s="6">
        <v>4078.7067200000001</v>
      </c>
      <c r="I5268" s="6">
        <v>6972.5359200000003</v>
      </c>
      <c r="J5268" s="5">
        <f>IF(H5268=0,"",(I5268/H5268-1))</f>
        <v>0.70949675930609701</v>
      </c>
    </row>
    <row r="5269" spans="1:10" x14ac:dyDescent="0.25">
      <c r="A5269" s="7" t="s">
        <v>192</v>
      </c>
      <c r="B5269" s="7" t="s">
        <v>37</v>
      </c>
      <c r="C5269" s="6">
        <v>0</v>
      </c>
      <c r="D5269" s="6">
        <v>0</v>
      </c>
      <c r="E5269" s="5" t="str">
        <f>IF(C5269=0,"",(D5269/C5269-1))</f>
        <v/>
      </c>
      <c r="F5269" s="6">
        <v>0</v>
      </c>
      <c r="G5269" s="5" t="str">
        <f>IF(F5269=0,"",(D5269/F5269-1))</f>
        <v/>
      </c>
      <c r="H5269" s="6">
        <v>0</v>
      </c>
      <c r="I5269" s="6">
        <v>10.63636</v>
      </c>
      <c r="J5269" s="5" t="str">
        <f>IF(H5269=0,"",(I5269/H5269-1))</f>
        <v/>
      </c>
    </row>
    <row r="5270" spans="1:10" x14ac:dyDescent="0.25">
      <c r="A5270" s="7" t="s">
        <v>192</v>
      </c>
      <c r="B5270" s="7" t="s">
        <v>65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5" t="str">
        <f>IF(F5270=0,"",(D5270/F5270-1))</f>
        <v/>
      </c>
      <c r="H5270" s="6">
        <v>15.079800000000001</v>
      </c>
      <c r="I5270" s="6">
        <v>11.116400000000001</v>
      </c>
      <c r="J5270" s="5">
        <f>IF(H5270=0,"",(I5270/H5270-1))</f>
        <v>-0.26282841947505931</v>
      </c>
    </row>
    <row r="5271" spans="1:10" x14ac:dyDescent="0.25">
      <c r="A5271" s="7" t="s">
        <v>192</v>
      </c>
      <c r="B5271" s="7" t="s">
        <v>22</v>
      </c>
      <c r="C5271" s="6">
        <v>0</v>
      </c>
      <c r="D5271" s="6">
        <v>0</v>
      </c>
      <c r="E5271" s="5" t="str">
        <f>IF(C5271=0,"",(D5271/C5271-1))</f>
        <v/>
      </c>
      <c r="F5271" s="6">
        <v>0</v>
      </c>
      <c r="G5271" s="5" t="str">
        <f>IF(F5271=0,"",(D5271/F5271-1))</f>
        <v/>
      </c>
      <c r="H5271" s="6">
        <v>0</v>
      </c>
      <c r="I5271" s="6">
        <v>6.6531599999999997</v>
      </c>
      <c r="J5271" s="5" t="str">
        <f>IF(H5271=0,"",(I5271/H5271-1))</f>
        <v/>
      </c>
    </row>
    <row r="5272" spans="1:10" x14ac:dyDescent="0.25">
      <c r="A5272" s="7" t="s">
        <v>192</v>
      </c>
      <c r="B5272" s="7" t="s">
        <v>21</v>
      </c>
      <c r="C5272" s="6">
        <v>86.566800000000001</v>
      </c>
      <c r="D5272" s="6">
        <v>0.58545000000000003</v>
      </c>
      <c r="E5272" s="5">
        <f>IF(C5272=0,"",(D5272/C5272-1))</f>
        <v>-0.99323701465226855</v>
      </c>
      <c r="F5272" s="6">
        <v>49.451740000000001</v>
      </c>
      <c r="G5272" s="5">
        <f>IF(F5272=0,"",(D5272/F5272-1))</f>
        <v>-0.98816118502604766</v>
      </c>
      <c r="H5272" s="6">
        <v>3557.2457199999999</v>
      </c>
      <c r="I5272" s="6">
        <v>1053.7864300000001</v>
      </c>
      <c r="J5272" s="5">
        <f>IF(H5272=0,"",(I5272/H5272-1))</f>
        <v>-0.70376338522940152</v>
      </c>
    </row>
    <row r="5273" spans="1:10" x14ac:dyDescent="0.25">
      <c r="A5273" s="7" t="s">
        <v>192</v>
      </c>
      <c r="B5273" s="7" t="s">
        <v>20</v>
      </c>
      <c r="C5273" s="6">
        <v>0</v>
      </c>
      <c r="D5273" s="6">
        <v>31.928999999999998</v>
      </c>
      <c r="E5273" s="5" t="str">
        <f>IF(C5273=0,"",(D5273/C5273-1))</f>
        <v/>
      </c>
      <c r="F5273" s="6">
        <v>0</v>
      </c>
      <c r="G5273" s="5" t="str">
        <f>IF(F5273=0,"",(D5273/F5273-1))</f>
        <v/>
      </c>
      <c r="H5273" s="6">
        <v>581.20316000000003</v>
      </c>
      <c r="I5273" s="6">
        <v>71.581000000000003</v>
      </c>
      <c r="J5273" s="5">
        <f>IF(H5273=0,"",(I5273/H5273-1))</f>
        <v>-0.87683996762853111</v>
      </c>
    </row>
    <row r="5274" spans="1:10" x14ac:dyDescent="0.25">
      <c r="A5274" s="7" t="s">
        <v>192</v>
      </c>
      <c r="B5274" s="7" t="s">
        <v>19</v>
      </c>
      <c r="C5274" s="6">
        <v>6870.1283000000003</v>
      </c>
      <c r="D5274" s="6">
        <v>861.69493999999997</v>
      </c>
      <c r="E5274" s="5">
        <f>IF(C5274=0,"",(D5274/C5274-1))</f>
        <v>-0.87457367572014633</v>
      </c>
      <c r="F5274" s="6">
        <v>5265.7340999999997</v>
      </c>
      <c r="G5274" s="5">
        <f>IF(F5274=0,"",(D5274/F5274-1))</f>
        <v>-0.83635806069281016</v>
      </c>
      <c r="H5274" s="6">
        <v>73143.088260000004</v>
      </c>
      <c r="I5274" s="6">
        <v>65987.983659999998</v>
      </c>
      <c r="J5274" s="5">
        <f>IF(H5274=0,"",(I5274/H5274-1))</f>
        <v>-9.782338660032952E-2</v>
      </c>
    </row>
    <row r="5275" spans="1:10" x14ac:dyDescent="0.25">
      <c r="A5275" s="7" t="s">
        <v>192</v>
      </c>
      <c r="B5275" s="7" t="s">
        <v>18</v>
      </c>
      <c r="C5275" s="6">
        <v>42.445569999999996</v>
      </c>
      <c r="D5275" s="6">
        <v>93.239739999999998</v>
      </c>
      <c r="E5275" s="5">
        <f>IF(C5275=0,"",(D5275/C5275-1))</f>
        <v>1.1966895485206113</v>
      </c>
      <c r="F5275" s="6">
        <v>115.25937999999999</v>
      </c>
      <c r="G5275" s="5">
        <f>IF(F5275=0,"",(D5275/F5275-1))</f>
        <v>-0.19104423431741513</v>
      </c>
      <c r="H5275" s="6">
        <v>517.40912000000003</v>
      </c>
      <c r="I5275" s="6">
        <v>1008.71266</v>
      </c>
      <c r="J5275" s="5">
        <f>IF(H5275=0,"",(I5275/H5275-1))</f>
        <v>0.94954557430298081</v>
      </c>
    </row>
    <row r="5276" spans="1:10" x14ac:dyDescent="0.25">
      <c r="A5276" s="7" t="s">
        <v>192</v>
      </c>
      <c r="B5276" s="7" t="s">
        <v>59</v>
      </c>
      <c r="C5276" s="6">
        <v>0</v>
      </c>
      <c r="D5276" s="6">
        <v>108.94765</v>
      </c>
      <c r="E5276" s="5" t="str">
        <f>IF(C5276=0,"",(D5276/C5276-1))</f>
        <v/>
      </c>
      <c r="F5276" s="6">
        <v>80.694909999999993</v>
      </c>
      <c r="G5276" s="5">
        <f>IF(F5276=0,"",(D5276/F5276-1))</f>
        <v>0.35011799381150555</v>
      </c>
      <c r="H5276" s="6">
        <v>1126.6245899999999</v>
      </c>
      <c r="I5276" s="6">
        <v>1719.0993599999999</v>
      </c>
      <c r="J5276" s="5">
        <f>IF(H5276=0,"",(I5276/H5276-1))</f>
        <v>0.52588482024877514</v>
      </c>
    </row>
    <row r="5277" spans="1:10" x14ac:dyDescent="0.25">
      <c r="A5277" s="7" t="s">
        <v>192</v>
      </c>
      <c r="B5277" s="7" t="s">
        <v>17</v>
      </c>
      <c r="C5277" s="6">
        <v>73.002650000000003</v>
      </c>
      <c r="D5277" s="6">
        <v>82.393699999999995</v>
      </c>
      <c r="E5277" s="5">
        <f>IF(C5277=0,"",(D5277/C5277-1))</f>
        <v>0.12863985074514406</v>
      </c>
      <c r="F5277" s="6">
        <v>33.8795</v>
      </c>
      <c r="G5277" s="5">
        <f>IF(F5277=0,"",(D5277/F5277-1))</f>
        <v>1.4319632816304844</v>
      </c>
      <c r="H5277" s="6">
        <v>428.83458000000002</v>
      </c>
      <c r="I5277" s="6">
        <v>295.55509999999998</v>
      </c>
      <c r="J5277" s="5">
        <f>IF(H5277=0,"",(I5277/H5277-1))</f>
        <v>-0.31079461922123919</v>
      </c>
    </row>
    <row r="5278" spans="1:10" x14ac:dyDescent="0.25">
      <c r="A5278" s="7" t="s">
        <v>192</v>
      </c>
      <c r="B5278" s="7" t="s">
        <v>16</v>
      </c>
      <c r="C5278" s="6">
        <v>0</v>
      </c>
      <c r="D5278" s="6">
        <v>0</v>
      </c>
      <c r="E5278" s="5" t="str">
        <f>IF(C5278=0,"",(D5278/C5278-1))</f>
        <v/>
      </c>
      <c r="F5278" s="6">
        <v>0</v>
      </c>
      <c r="G5278" s="5" t="str">
        <f>IF(F5278=0,"",(D5278/F5278-1))</f>
        <v/>
      </c>
      <c r="H5278" s="6">
        <v>0</v>
      </c>
      <c r="I5278" s="6">
        <v>0</v>
      </c>
      <c r="J5278" s="5" t="str">
        <f>IF(H5278=0,"",(I5278/H5278-1))</f>
        <v/>
      </c>
    </row>
    <row r="5279" spans="1:10" x14ac:dyDescent="0.25">
      <c r="A5279" s="7" t="s">
        <v>192</v>
      </c>
      <c r="B5279" s="7" t="s">
        <v>15</v>
      </c>
      <c r="C5279" s="6">
        <v>10.967930000000001</v>
      </c>
      <c r="D5279" s="6">
        <v>0</v>
      </c>
      <c r="E5279" s="5">
        <f>IF(C5279=0,"",(D5279/C5279-1))</f>
        <v>-1</v>
      </c>
      <c r="F5279" s="6">
        <v>54.980220000000003</v>
      </c>
      <c r="G5279" s="5">
        <f>IF(F5279=0,"",(D5279/F5279-1))</f>
        <v>-1</v>
      </c>
      <c r="H5279" s="6">
        <v>243.47103999999999</v>
      </c>
      <c r="I5279" s="6">
        <v>335.6551</v>
      </c>
      <c r="J5279" s="5">
        <f>IF(H5279=0,"",(I5279/H5279-1))</f>
        <v>0.37862433248734639</v>
      </c>
    </row>
    <row r="5280" spans="1:10" x14ac:dyDescent="0.25">
      <c r="A5280" s="7" t="s">
        <v>192</v>
      </c>
      <c r="B5280" s="7" t="s">
        <v>35</v>
      </c>
      <c r="C5280" s="6">
        <v>0</v>
      </c>
      <c r="D5280" s="6">
        <v>0</v>
      </c>
      <c r="E5280" s="5" t="str">
        <f>IF(C5280=0,"",(D5280/C5280-1))</f>
        <v/>
      </c>
      <c r="F5280" s="6">
        <v>0</v>
      </c>
      <c r="G5280" s="5" t="str">
        <f>IF(F5280=0,"",(D5280/F5280-1))</f>
        <v/>
      </c>
      <c r="H5280" s="6">
        <v>56.9</v>
      </c>
      <c r="I5280" s="6">
        <v>0</v>
      </c>
      <c r="J5280" s="5">
        <f>IF(H5280=0,"",(I5280/H5280-1))</f>
        <v>-1</v>
      </c>
    </row>
    <row r="5281" spans="1:10" x14ac:dyDescent="0.25">
      <c r="A5281" s="7" t="s">
        <v>192</v>
      </c>
      <c r="B5281" s="7" t="s">
        <v>14</v>
      </c>
      <c r="C5281" s="6">
        <v>72.627970000000005</v>
      </c>
      <c r="D5281" s="6">
        <v>0</v>
      </c>
      <c r="E5281" s="5">
        <f>IF(C5281=0,"",(D5281/C5281-1))</f>
        <v>-1</v>
      </c>
      <c r="F5281" s="6">
        <v>0</v>
      </c>
      <c r="G5281" s="5" t="str">
        <f>IF(F5281=0,"",(D5281/F5281-1))</f>
        <v/>
      </c>
      <c r="H5281" s="6">
        <v>633.30340999999999</v>
      </c>
      <c r="I5281" s="6">
        <v>277.93401999999998</v>
      </c>
      <c r="J5281" s="5">
        <f>IF(H5281=0,"",(I5281/H5281-1))</f>
        <v>-0.56113607536078169</v>
      </c>
    </row>
    <row r="5282" spans="1:10" x14ac:dyDescent="0.25">
      <c r="A5282" s="7" t="s">
        <v>192</v>
      </c>
      <c r="B5282" s="7" t="s">
        <v>56</v>
      </c>
      <c r="C5282" s="6">
        <v>146.87235000000001</v>
      </c>
      <c r="D5282" s="6">
        <v>0</v>
      </c>
      <c r="E5282" s="5">
        <f>IF(C5282=0,"",(D5282/C5282-1))</f>
        <v>-1</v>
      </c>
      <c r="F5282" s="6">
        <v>24.390239999999999</v>
      </c>
      <c r="G5282" s="5">
        <f>IF(F5282=0,"",(D5282/F5282-1))</f>
        <v>-1</v>
      </c>
      <c r="H5282" s="6">
        <v>146.87235000000001</v>
      </c>
      <c r="I5282" s="6">
        <v>24.390239999999999</v>
      </c>
      <c r="J5282" s="5">
        <f>IF(H5282=0,"",(I5282/H5282-1))</f>
        <v>-0.83393579526711459</v>
      </c>
    </row>
    <row r="5283" spans="1:10" x14ac:dyDescent="0.25">
      <c r="A5283" s="7" t="s">
        <v>192</v>
      </c>
      <c r="B5283" s="7" t="s">
        <v>13</v>
      </c>
      <c r="C5283" s="6">
        <v>98.848789999999994</v>
      </c>
      <c r="D5283" s="6">
        <v>61.94511</v>
      </c>
      <c r="E5283" s="5">
        <f>IF(C5283=0,"",(D5283/C5283-1))</f>
        <v>-0.37333466600855703</v>
      </c>
      <c r="F5283" s="6">
        <v>525.85465999999997</v>
      </c>
      <c r="G5283" s="5">
        <f>IF(F5283=0,"",(D5283/F5283-1))</f>
        <v>-0.88220108194914537</v>
      </c>
      <c r="H5283" s="6">
        <v>1669.3213499999999</v>
      </c>
      <c r="I5283" s="6">
        <v>2105.5428900000002</v>
      </c>
      <c r="J5283" s="5">
        <f>IF(H5283=0,"",(I5283/H5283-1))</f>
        <v>0.2613166961532003</v>
      </c>
    </row>
    <row r="5284" spans="1:10" x14ac:dyDescent="0.25">
      <c r="A5284" s="7" t="s">
        <v>192</v>
      </c>
      <c r="B5284" s="7" t="s">
        <v>12</v>
      </c>
      <c r="C5284" s="6">
        <v>105.99648000000001</v>
      </c>
      <c r="D5284" s="6">
        <v>288.31238000000002</v>
      </c>
      <c r="E5284" s="5">
        <f>IF(C5284=0,"",(D5284/C5284-1))</f>
        <v>1.7200184383481414</v>
      </c>
      <c r="F5284" s="6">
        <v>437.43245000000002</v>
      </c>
      <c r="G5284" s="5">
        <f>IF(F5284=0,"",(D5284/F5284-1))</f>
        <v>-0.34089850901550622</v>
      </c>
      <c r="H5284" s="6">
        <v>1947.83762</v>
      </c>
      <c r="I5284" s="6">
        <v>1441.8008199999999</v>
      </c>
      <c r="J5284" s="5">
        <f>IF(H5284=0,"",(I5284/H5284-1))</f>
        <v>-0.25979414033496284</v>
      </c>
    </row>
    <row r="5285" spans="1:10" x14ac:dyDescent="0.25">
      <c r="A5285" s="7" t="s">
        <v>192</v>
      </c>
      <c r="B5285" s="7" t="s">
        <v>11</v>
      </c>
      <c r="C5285" s="6">
        <v>0</v>
      </c>
      <c r="D5285" s="6">
        <v>23.552910000000001</v>
      </c>
      <c r="E5285" s="5" t="str">
        <f>IF(C5285=0,"",(D5285/C5285-1))</f>
        <v/>
      </c>
      <c r="F5285" s="6">
        <v>77.896000000000001</v>
      </c>
      <c r="G5285" s="5">
        <f>IF(F5285=0,"",(D5285/F5285-1))</f>
        <v>-0.69763646400328638</v>
      </c>
      <c r="H5285" s="6">
        <v>122.04486</v>
      </c>
      <c r="I5285" s="6">
        <v>112.76527</v>
      </c>
      <c r="J5285" s="5">
        <f>IF(H5285=0,"",(I5285/H5285-1))</f>
        <v>-7.6034254945271718E-2</v>
      </c>
    </row>
    <row r="5286" spans="1:10" x14ac:dyDescent="0.25">
      <c r="A5286" s="7" t="s">
        <v>192</v>
      </c>
      <c r="B5286" s="7" t="s">
        <v>9</v>
      </c>
      <c r="C5286" s="6">
        <v>0</v>
      </c>
      <c r="D5286" s="6">
        <v>47.162500000000001</v>
      </c>
      <c r="E5286" s="5" t="str">
        <f>IF(C5286=0,"",(D5286/C5286-1))</f>
        <v/>
      </c>
      <c r="F5286" s="6">
        <v>0.93062</v>
      </c>
      <c r="G5286" s="5">
        <f>IF(F5286=0,"",(D5286/F5286-1))</f>
        <v>49.678579871483528</v>
      </c>
      <c r="H5286" s="6">
        <v>476.80583000000001</v>
      </c>
      <c r="I5286" s="6">
        <v>359.39976000000001</v>
      </c>
      <c r="J5286" s="5">
        <f>IF(H5286=0,"",(I5286/H5286-1))</f>
        <v>-0.24623455212366008</v>
      </c>
    </row>
    <row r="5287" spans="1:10" x14ac:dyDescent="0.25">
      <c r="A5287" s="7" t="s">
        <v>192</v>
      </c>
      <c r="B5287" s="7" t="s">
        <v>8</v>
      </c>
      <c r="C5287" s="6">
        <v>905</v>
      </c>
      <c r="D5287" s="6">
        <v>0</v>
      </c>
      <c r="E5287" s="5">
        <f>IF(C5287=0,"",(D5287/C5287-1))</f>
        <v>-1</v>
      </c>
      <c r="F5287" s="6">
        <v>0</v>
      </c>
      <c r="G5287" s="5" t="str">
        <f>IF(F5287=0,"",(D5287/F5287-1))</f>
        <v/>
      </c>
      <c r="H5287" s="6">
        <v>1424.3109999999999</v>
      </c>
      <c r="I5287" s="6">
        <v>0</v>
      </c>
      <c r="J5287" s="5">
        <f>IF(H5287=0,"",(I5287/H5287-1))</f>
        <v>-1</v>
      </c>
    </row>
    <row r="5288" spans="1:10" x14ac:dyDescent="0.25">
      <c r="A5288" s="7" t="s">
        <v>192</v>
      </c>
      <c r="B5288" s="7" t="s">
        <v>34</v>
      </c>
      <c r="C5288" s="6">
        <v>0</v>
      </c>
      <c r="D5288" s="6">
        <v>0</v>
      </c>
      <c r="E5288" s="5" t="str">
        <f>IF(C5288=0,"",(D5288/C5288-1))</f>
        <v/>
      </c>
      <c r="F5288" s="6">
        <v>0</v>
      </c>
      <c r="G5288" s="5" t="str">
        <f>IF(F5288=0,"",(D5288/F5288-1))</f>
        <v/>
      </c>
      <c r="H5288" s="6">
        <v>0</v>
      </c>
      <c r="I5288" s="6">
        <v>4.5299800000000001</v>
      </c>
      <c r="J5288" s="5" t="str">
        <f>IF(H5288=0,"",(I5288/H5288-1))</f>
        <v/>
      </c>
    </row>
    <row r="5289" spans="1:10" x14ac:dyDescent="0.25">
      <c r="A5289" s="7" t="s">
        <v>192</v>
      </c>
      <c r="B5289" s="7" t="s">
        <v>6</v>
      </c>
      <c r="C5289" s="6">
        <v>26.781700000000001</v>
      </c>
      <c r="D5289" s="6">
        <v>0</v>
      </c>
      <c r="E5289" s="5">
        <f>IF(C5289=0,"",(D5289/C5289-1))</f>
        <v>-1</v>
      </c>
      <c r="F5289" s="6">
        <v>8.5</v>
      </c>
      <c r="G5289" s="5">
        <f>IF(F5289=0,"",(D5289/F5289-1))</f>
        <v>-1</v>
      </c>
      <c r="H5289" s="6">
        <v>247.94200000000001</v>
      </c>
      <c r="I5289" s="6">
        <v>148.98848000000001</v>
      </c>
      <c r="J5289" s="5">
        <f>IF(H5289=0,"",(I5289/H5289-1))</f>
        <v>-0.39909946681078634</v>
      </c>
    </row>
    <row r="5290" spans="1:10" x14ac:dyDescent="0.25">
      <c r="A5290" s="7" t="s">
        <v>192</v>
      </c>
      <c r="B5290" s="7" t="s">
        <v>5</v>
      </c>
      <c r="C5290" s="6">
        <v>0</v>
      </c>
      <c r="D5290" s="6">
        <v>23.777519999999999</v>
      </c>
      <c r="E5290" s="5" t="str">
        <f>IF(C5290=0,"",(D5290/C5290-1))</f>
        <v/>
      </c>
      <c r="F5290" s="6">
        <v>0</v>
      </c>
      <c r="G5290" s="5" t="str">
        <f>IF(F5290=0,"",(D5290/F5290-1))</f>
        <v/>
      </c>
      <c r="H5290" s="6">
        <v>91.180850000000007</v>
      </c>
      <c r="I5290" s="6">
        <v>58.159080000000003</v>
      </c>
      <c r="J5290" s="5">
        <f>IF(H5290=0,"",(I5290/H5290-1))</f>
        <v>-0.36215685640131678</v>
      </c>
    </row>
    <row r="5291" spans="1:10" x14ac:dyDescent="0.25">
      <c r="A5291" s="7" t="s">
        <v>192</v>
      </c>
      <c r="B5291" s="7" t="s">
        <v>50</v>
      </c>
      <c r="C5291" s="6">
        <v>0</v>
      </c>
      <c r="D5291" s="6">
        <v>0</v>
      </c>
      <c r="E5291" s="5" t="str">
        <f>IF(C5291=0,"",(D5291/C5291-1))</f>
        <v/>
      </c>
      <c r="F5291" s="6">
        <v>0</v>
      </c>
      <c r="G5291" s="5" t="str">
        <f>IF(F5291=0,"",(D5291/F5291-1))</f>
        <v/>
      </c>
      <c r="H5291" s="6">
        <v>5.85</v>
      </c>
      <c r="I5291" s="6">
        <v>0</v>
      </c>
      <c r="J5291" s="5">
        <f>IF(H5291=0,"",(I5291/H5291-1))</f>
        <v>-1</v>
      </c>
    </row>
    <row r="5292" spans="1:10" x14ac:dyDescent="0.25">
      <c r="A5292" s="7" t="s">
        <v>192</v>
      </c>
      <c r="B5292" s="7" t="s">
        <v>3</v>
      </c>
      <c r="C5292" s="6">
        <v>343.58161999999999</v>
      </c>
      <c r="D5292" s="6">
        <v>0</v>
      </c>
      <c r="E5292" s="5">
        <f>IF(C5292=0,"",(D5292/C5292-1))</f>
        <v>-1</v>
      </c>
      <c r="F5292" s="6">
        <v>0</v>
      </c>
      <c r="G5292" s="5" t="str">
        <f>IF(F5292=0,"",(D5292/F5292-1))</f>
        <v/>
      </c>
      <c r="H5292" s="6">
        <v>343.58161999999999</v>
      </c>
      <c r="I5292" s="6">
        <v>0.27284999999999998</v>
      </c>
      <c r="J5292" s="5">
        <f>IF(H5292=0,"",(I5292/H5292-1))</f>
        <v>-0.99920586555241231</v>
      </c>
    </row>
    <row r="5293" spans="1:10" x14ac:dyDescent="0.25">
      <c r="A5293" s="7" t="s">
        <v>192</v>
      </c>
      <c r="B5293" s="7" t="s">
        <v>31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5" t="str">
        <f>IF(F5293=0,"",(D5293/F5293-1))</f>
        <v/>
      </c>
      <c r="H5293" s="6">
        <v>102.12315</v>
      </c>
      <c r="I5293" s="6">
        <v>114.09125</v>
      </c>
      <c r="J5293" s="5">
        <f>IF(H5293=0,"",(I5293/H5293-1))</f>
        <v>0.11719282062881931</v>
      </c>
    </row>
    <row r="5294" spans="1:10" x14ac:dyDescent="0.25">
      <c r="A5294" s="7" t="s">
        <v>192</v>
      </c>
      <c r="B5294" s="7" t="s">
        <v>2</v>
      </c>
      <c r="C5294" s="6">
        <v>0</v>
      </c>
      <c r="D5294" s="6">
        <v>0</v>
      </c>
      <c r="E5294" s="5" t="str">
        <f>IF(C5294=0,"",(D5294/C5294-1))</f>
        <v/>
      </c>
      <c r="F5294" s="6">
        <v>0</v>
      </c>
      <c r="G5294" s="5" t="str">
        <f>IF(F5294=0,"",(D5294/F5294-1))</f>
        <v/>
      </c>
      <c r="H5294" s="6">
        <v>32.061419999999998</v>
      </c>
      <c r="I5294" s="6">
        <v>0</v>
      </c>
      <c r="J5294" s="5">
        <f>IF(H5294=0,"",(I5294/H5294-1))</f>
        <v>-1</v>
      </c>
    </row>
    <row r="5295" spans="1:10" x14ac:dyDescent="0.25">
      <c r="A5295" s="7" t="s">
        <v>192</v>
      </c>
      <c r="B5295" s="7" t="s">
        <v>45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5" t="str">
        <f>IF(F5295=0,"",(D5295/F5295-1))</f>
        <v/>
      </c>
      <c r="H5295" s="6">
        <v>8.9774999999999991</v>
      </c>
      <c r="I5295" s="6">
        <v>0</v>
      </c>
      <c r="J5295" s="5">
        <f>IF(H5295=0,"",(I5295/H5295-1))</f>
        <v>-1</v>
      </c>
    </row>
    <row r="5296" spans="1:10" s="2" customFormat="1" ht="13" x14ac:dyDescent="0.3">
      <c r="A5296" s="2" t="s">
        <v>192</v>
      </c>
      <c r="B5296" s="2" t="s">
        <v>0</v>
      </c>
      <c r="C5296" s="4">
        <v>9844.6128000000008</v>
      </c>
      <c r="D5296" s="4">
        <v>3252.3165399999998</v>
      </c>
      <c r="E5296" s="3">
        <f>IF(C5296=0,"",(D5296/C5296-1))</f>
        <v>-0.6696348951377753</v>
      </c>
      <c r="F5296" s="4">
        <v>8657.6812699999991</v>
      </c>
      <c r="G5296" s="3">
        <f>IF(F5296=0,"",(D5296/F5296-1))</f>
        <v>-0.62434323480240561</v>
      </c>
      <c r="H5296" s="4">
        <v>96213.120179999998</v>
      </c>
      <c r="I5296" s="4">
        <v>89359.558749999997</v>
      </c>
      <c r="J5296" s="3">
        <f>IF(H5296=0,"",(I5296/H5296-1))</f>
        <v>-7.1233127219843206E-2</v>
      </c>
    </row>
    <row r="5297" spans="1:10" x14ac:dyDescent="0.25">
      <c r="A5297" s="7" t="s">
        <v>191</v>
      </c>
      <c r="B5297" s="7" t="s">
        <v>29</v>
      </c>
      <c r="C5297" s="6">
        <v>39.412520000000001</v>
      </c>
      <c r="D5297" s="6">
        <v>509.43025</v>
      </c>
      <c r="E5297" s="5">
        <f>IF(C5297=0,"",(D5297/C5297-1))</f>
        <v>11.925594455771922</v>
      </c>
      <c r="F5297" s="6">
        <v>306.03982000000002</v>
      </c>
      <c r="G5297" s="5">
        <f>IF(F5297=0,"",(D5297/F5297-1))</f>
        <v>0.6645881245126859</v>
      </c>
      <c r="H5297" s="6">
        <v>7408.6276600000001</v>
      </c>
      <c r="I5297" s="6">
        <v>8155.4196899999997</v>
      </c>
      <c r="J5297" s="5">
        <f>IF(H5297=0,"",(I5297/H5297-1))</f>
        <v>0.10080031880020268</v>
      </c>
    </row>
    <row r="5298" spans="1:10" x14ac:dyDescent="0.25">
      <c r="A5298" s="7" t="s">
        <v>191</v>
      </c>
      <c r="B5298" s="7" t="s">
        <v>43</v>
      </c>
      <c r="C5298" s="6">
        <v>0</v>
      </c>
      <c r="D5298" s="6">
        <v>0</v>
      </c>
      <c r="E5298" s="5" t="str">
        <f>IF(C5298=0,"",(D5298/C5298-1))</f>
        <v/>
      </c>
      <c r="F5298" s="6">
        <v>12.592000000000001</v>
      </c>
      <c r="G5298" s="5">
        <f>IF(F5298=0,"",(D5298/F5298-1))</f>
        <v>-1</v>
      </c>
      <c r="H5298" s="6">
        <v>2353.3791900000001</v>
      </c>
      <c r="I5298" s="6">
        <v>464.57337999999999</v>
      </c>
      <c r="J5298" s="5">
        <f>IF(H5298=0,"",(I5298/H5298-1))</f>
        <v>-0.8025930619366104</v>
      </c>
    </row>
    <row r="5299" spans="1:10" x14ac:dyDescent="0.25">
      <c r="A5299" s="7" t="s">
        <v>191</v>
      </c>
      <c r="B5299" s="7" t="s">
        <v>42</v>
      </c>
      <c r="C5299" s="6">
        <v>0</v>
      </c>
      <c r="D5299" s="6">
        <v>15.3752</v>
      </c>
      <c r="E5299" s="5" t="str">
        <f>IF(C5299=0,"",(D5299/C5299-1))</f>
        <v/>
      </c>
      <c r="F5299" s="6">
        <v>3.1408200000000002</v>
      </c>
      <c r="G5299" s="5">
        <f>IF(F5299=0,"",(D5299/F5299-1))</f>
        <v>3.8952821237765933</v>
      </c>
      <c r="H5299" s="6">
        <v>759.43308999999999</v>
      </c>
      <c r="I5299" s="6">
        <v>234.47235000000001</v>
      </c>
      <c r="J5299" s="5">
        <f>IF(H5299=0,"",(I5299/H5299-1))</f>
        <v>-0.69125344538252875</v>
      </c>
    </row>
    <row r="5300" spans="1:10" x14ac:dyDescent="0.25">
      <c r="A5300" s="7" t="s">
        <v>191</v>
      </c>
      <c r="B5300" s="7" t="s">
        <v>73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5" t="str">
        <f>IF(F5300=0,"",(D5300/F5300-1))</f>
        <v/>
      </c>
      <c r="H5300" s="6">
        <v>29.212</v>
      </c>
      <c r="I5300" s="6">
        <v>6.62</v>
      </c>
      <c r="J5300" s="5">
        <f>IF(H5300=0,"",(I5300/H5300-1))</f>
        <v>-0.77338080240996854</v>
      </c>
    </row>
    <row r="5301" spans="1:10" x14ac:dyDescent="0.25">
      <c r="A5301" s="7" t="s">
        <v>191</v>
      </c>
      <c r="B5301" s="7" t="s">
        <v>28</v>
      </c>
      <c r="C5301" s="6">
        <v>1633.24945</v>
      </c>
      <c r="D5301" s="6">
        <v>1122.8116600000001</v>
      </c>
      <c r="E5301" s="5">
        <f>IF(C5301=0,"",(D5301/C5301-1))</f>
        <v>-0.31252898324870093</v>
      </c>
      <c r="F5301" s="6">
        <v>1372.3295700000001</v>
      </c>
      <c r="G5301" s="5">
        <f>IF(F5301=0,"",(D5301/F5301-1))</f>
        <v>-0.18182069049200766</v>
      </c>
      <c r="H5301" s="6">
        <v>17370.506170000001</v>
      </c>
      <c r="I5301" s="6">
        <v>17962.72077</v>
      </c>
      <c r="J5301" s="5">
        <f>IF(H5301=0,"",(I5301/H5301-1))</f>
        <v>3.4093111288995948E-2</v>
      </c>
    </row>
    <row r="5302" spans="1:10" x14ac:dyDescent="0.25">
      <c r="A5302" s="7" t="s">
        <v>191</v>
      </c>
      <c r="B5302" s="7" t="s">
        <v>41</v>
      </c>
      <c r="C5302" s="6">
        <v>0</v>
      </c>
      <c r="D5302" s="6">
        <v>54.72578</v>
      </c>
      <c r="E5302" s="5" t="str">
        <f>IF(C5302=0,"",(D5302/C5302-1))</f>
        <v/>
      </c>
      <c r="F5302" s="6">
        <v>45.965820000000001</v>
      </c>
      <c r="G5302" s="5">
        <f>IF(F5302=0,"",(D5302/F5302-1))</f>
        <v>0.19057551893994273</v>
      </c>
      <c r="H5302" s="6">
        <v>459.70476000000002</v>
      </c>
      <c r="I5302" s="6">
        <v>1928.88534</v>
      </c>
      <c r="J5302" s="5">
        <f>IF(H5302=0,"",(I5302/H5302-1))</f>
        <v>3.1959220522319587</v>
      </c>
    </row>
    <row r="5303" spans="1:10" x14ac:dyDescent="0.25">
      <c r="A5303" s="7" t="s">
        <v>191</v>
      </c>
      <c r="B5303" s="7" t="s">
        <v>27</v>
      </c>
      <c r="C5303" s="6">
        <v>0</v>
      </c>
      <c r="D5303" s="6">
        <v>0</v>
      </c>
      <c r="E5303" s="5" t="str">
        <f>IF(C5303=0,"",(D5303/C5303-1))</f>
        <v/>
      </c>
      <c r="F5303" s="6">
        <v>0</v>
      </c>
      <c r="G5303" s="5" t="str">
        <f>IF(F5303=0,"",(D5303/F5303-1))</f>
        <v/>
      </c>
      <c r="H5303" s="6">
        <v>125.81918</v>
      </c>
      <c r="I5303" s="6">
        <v>85.723349999999996</v>
      </c>
      <c r="J5303" s="5">
        <f>IF(H5303=0,"",(I5303/H5303-1))</f>
        <v>-0.31867820152698501</v>
      </c>
    </row>
    <row r="5304" spans="1:10" x14ac:dyDescent="0.25">
      <c r="A5304" s="7" t="s">
        <v>191</v>
      </c>
      <c r="B5304" s="7" t="s">
        <v>39</v>
      </c>
      <c r="C5304" s="6">
        <v>705.74864000000002</v>
      </c>
      <c r="D5304" s="6">
        <v>50.161520000000003</v>
      </c>
      <c r="E5304" s="5">
        <f>IF(C5304=0,"",(D5304/C5304-1))</f>
        <v>-0.92892438304946645</v>
      </c>
      <c r="F5304" s="6">
        <v>1141.14329</v>
      </c>
      <c r="G5304" s="5">
        <f>IF(F5304=0,"",(D5304/F5304-1))</f>
        <v>-0.95604275077497058</v>
      </c>
      <c r="H5304" s="6">
        <v>3407.0155100000002</v>
      </c>
      <c r="I5304" s="6">
        <v>1353.47514</v>
      </c>
      <c r="J5304" s="5">
        <f>IF(H5304=0,"",(I5304/H5304-1))</f>
        <v>-0.60273877943103349</v>
      </c>
    </row>
    <row r="5305" spans="1:10" x14ac:dyDescent="0.25">
      <c r="A5305" s="7" t="s">
        <v>191</v>
      </c>
      <c r="B5305" s="7" t="s">
        <v>71</v>
      </c>
      <c r="C5305" s="6">
        <v>0</v>
      </c>
      <c r="D5305" s="6">
        <v>2.42</v>
      </c>
      <c r="E5305" s="5" t="str">
        <f>IF(C5305=0,"",(D5305/C5305-1))</f>
        <v/>
      </c>
      <c r="F5305" s="6">
        <v>0</v>
      </c>
      <c r="G5305" s="5" t="str">
        <f>IF(F5305=0,"",(D5305/F5305-1))</f>
        <v/>
      </c>
      <c r="H5305" s="6">
        <v>0</v>
      </c>
      <c r="I5305" s="6">
        <v>2.42</v>
      </c>
      <c r="J5305" s="5" t="str">
        <f>IF(H5305=0,"",(I5305/H5305-1))</f>
        <v/>
      </c>
    </row>
    <row r="5306" spans="1:10" x14ac:dyDescent="0.25">
      <c r="A5306" s="7" t="s">
        <v>191</v>
      </c>
      <c r="B5306" s="7" t="s">
        <v>69</v>
      </c>
      <c r="C5306" s="6">
        <v>0</v>
      </c>
      <c r="D5306" s="6">
        <v>9.4598200000000006</v>
      </c>
      <c r="E5306" s="5" t="str">
        <f>IF(C5306=0,"",(D5306/C5306-1))</f>
        <v/>
      </c>
      <c r="F5306" s="6">
        <v>0</v>
      </c>
      <c r="G5306" s="5" t="str">
        <f>IF(F5306=0,"",(D5306/F5306-1))</f>
        <v/>
      </c>
      <c r="H5306" s="6">
        <v>0</v>
      </c>
      <c r="I5306" s="6">
        <v>107.55383</v>
      </c>
      <c r="J5306" s="5" t="str">
        <f>IF(H5306=0,"",(I5306/H5306-1))</f>
        <v/>
      </c>
    </row>
    <row r="5307" spans="1:10" x14ac:dyDescent="0.25">
      <c r="A5307" s="7" t="s">
        <v>191</v>
      </c>
      <c r="B5307" s="7" t="s">
        <v>38</v>
      </c>
      <c r="C5307" s="6">
        <v>0</v>
      </c>
      <c r="D5307" s="6">
        <v>0</v>
      </c>
      <c r="E5307" s="5" t="str">
        <f>IF(C5307=0,"",(D5307/C5307-1))</f>
        <v/>
      </c>
      <c r="F5307" s="6">
        <v>0</v>
      </c>
      <c r="G5307" s="5" t="str">
        <f>IF(F5307=0,"",(D5307/F5307-1))</f>
        <v/>
      </c>
      <c r="H5307" s="6">
        <v>16</v>
      </c>
      <c r="I5307" s="6">
        <v>30.412839999999999</v>
      </c>
      <c r="J5307" s="5">
        <f>IF(H5307=0,"",(I5307/H5307-1))</f>
        <v>0.90080249999999995</v>
      </c>
    </row>
    <row r="5308" spans="1:10" x14ac:dyDescent="0.25">
      <c r="A5308" s="7" t="s">
        <v>191</v>
      </c>
      <c r="B5308" s="7" t="s">
        <v>25</v>
      </c>
      <c r="C5308" s="6">
        <v>1034.2007799999999</v>
      </c>
      <c r="D5308" s="6">
        <v>652.59162000000003</v>
      </c>
      <c r="E5308" s="5">
        <f>IF(C5308=0,"",(D5308/C5308-1))</f>
        <v>-0.36898943356047353</v>
      </c>
      <c r="F5308" s="6">
        <v>547.43834000000004</v>
      </c>
      <c r="G5308" s="5">
        <f>IF(F5308=0,"",(D5308/F5308-1))</f>
        <v>0.19208241790299163</v>
      </c>
      <c r="H5308" s="6">
        <v>11435.07834</v>
      </c>
      <c r="I5308" s="6">
        <v>7195.88069</v>
      </c>
      <c r="J5308" s="5">
        <f>IF(H5308=0,"",(I5308/H5308-1))</f>
        <v>-0.3707187239086287</v>
      </c>
    </row>
    <row r="5309" spans="1:10" x14ac:dyDescent="0.25">
      <c r="A5309" s="7" t="s">
        <v>191</v>
      </c>
      <c r="B5309" s="7" t="s">
        <v>67</v>
      </c>
      <c r="C5309" s="6">
        <v>0</v>
      </c>
      <c r="D5309" s="6">
        <v>0</v>
      </c>
      <c r="E5309" s="5" t="str">
        <f>IF(C5309=0,"",(D5309/C5309-1))</f>
        <v/>
      </c>
      <c r="F5309" s="6">
        <v>0</v>
      </c>
      <c r="G5309" s="5" t="str">
        <f>IF(F5309=0,"",(D5309/F5309-1))</f>
        <v/>
      </c>
      <c r="H5309" s="6">
        <v>0</v>
      </c>
      <c r="I5309" s="6">
        <v>2.92</v>
      </c>
      <c r="J5309" s="5" t="str">
        <f>IF(H5309=0,"",(I5309/H5309-1))</f>
        <v/>
      </c>
    </row>
    <row r="5310" spans="1:10" x14ac:dyDescent="0.25">
      <c r="A5310" s="7" t="s">
        <v>191</v>
      </c>
      <c r="B5310" s="7" t="s">
        <v>66</v>
      </c>
      <c r="C5310" s="6">
        <v>0</v>
      </c>
      <c r="D5310" s="6">
        <v>389.40449000000001</v>
      </c>
      <c r="E5310" s="5" t="str">
        <f>IF(C5310=0,"",(D5310/C5310-1))</f>
        <v/>
      </c>
      <c r="F5310" s="6">
        <v>322.09491000000003</v>
      </c>
      <c r="G5310" s="5">
        <f>IF(F5310=0,"",(D5310/F5310-1))</f>
        <v>0.20897436721368856</v>
      </c>
      <c r="H5310" s="6">
        <v>4064.8633399999999</v>
      </c>
      <c r="I5310" s="6">
        <v>2764.68129</v>
      </c>
      <c r="J5310" s="5">
        <f>IF(H5310=0,"",(I5310/H5310-1))</f>
        <v>-0.31985873601349657</v>
      </c>
    </row>
    <row r="5311" spans="1:10" x14ac:dyDescent="0.25">
      <c r="A5311" s="7" t="s">
        <v>191</v>
      </c>
      <c r="B5311" s="7" t="s">
        <v>24</v>
      </c>
      <c r="C5311" s="6">
        <v>0</v>
      </c>
      <c r="D5311" s="6">
        <v>14.232609999999999</v>
      </c>
      <c r="E5311" s="5" t="str">
        <f>IF(C5311=0,"",(D5311/C5311-1))</f>
        <v/>
      </c>
      <c r="F5311" s="6">
        <v>0</v>
      </c>
      <c r="G5311" s="5" t="str">
        <f>IF(F5311=0,"",(D5311/F5311-1))</f>
        <v/>
      </c>
      <c r="H5311" s="6">
        <v>4067.26206</v>
      </c>
      <c r="I5311" s="6">
        <v>506.73261000000002</v>
      </c>
      <c r="J5311" s="5">
        <f>IF(H5311=0,"",(I5311/H5311-1))</f>
        <v>-0.87541186121653547</v>
      </c>
    </row>
    <row r="5312" spans="1:10" x14ac:dyDescent="0.25">
      <c r="A5312" s="7" t="s">
        <v>191</v>
      </c>
      <c r="B5312" s="7" t="s">
        <v>23</v>
      </c>
      <c r="C5312" s="6">
        <v>190.52690000000001</v>
      </c>
      <c r="D5312" s="6">
        <v>263.74941000000001</v>
      </c>
      <c r="E5312" s="5">
        <f>IF(C5312=0,"",(D5312/C5312-1))</f>
        <v>0.38431586300937037</v>
      </c>
      <c r="F5312" s="6">
        <v>179.2432</v>
      </c>
      <c r="G5312" s="5">
        <f>IF(F5312=0,"",(D5312/F5312-1))</f>
        <v>0.47146117676988597</v>
      </c>
      <c r="H5312" s="6">
        <v>13038.49151</v>
      </c>
      <c r="I5312" s="6">
        <v>3694.9361699999999</v>
      </c>
      <c r="J5312" s="5">
        <f>IF(H5312=0,"",(I5312/H5312-1))</f>
        <v>-0.71661321655452759</v>
      </c>
    </row>
    <row r="5313" spans="1:10" x14ac:dyDescent="0.25">
      <c r="A5313" s="7" t="s">
        <v>191</v>
      </c>
      <c r="B5313" s="7" t="s">
        <v>37</v>
      </c>
      <c r="C5313" s="6">
        <v>0</v>
      </c>
      <c r="D5313" s="6">
        <v>0</v>
      </c>
      <c r="E5313" s="5" t="str">
        <f>IF(C5313=0,"",(D5313/C5313-1))</f>
        <v/>
      </c>
      <c r="F5313" s="6">
        <v>0</v>
      </c>
      <c r="G5313" s="5" t="str">
        <f>IF(F5313=0,"",(D5313/F5313-1))</f>
        <v/>
      </c>
      <c r="H5313" s="6">
        <v>2.1032600000000001</v>
      </c>
      <c r="I5313" s="6">
        <v>0</v>
      </c>
      <c r="J5313" s="5">
        <f>IF(H5313=0,"",(I5313/H5313-1))</f>
        <v>-1</v>
      </c>
    </row>
    <row r="5314" spans="1:10" x14ac:dyDescent="0.25">
      <c r="A5314" s="7" t="s">
        <v>191</v>
      </c>
      <c r="B5314" s="7" t="s">
        <v>65</v>
      </c>
      <c r="C5314" s="6">
        <v>114.22</v>
      </c>
      <c r="D5314" s="6">
        <v>78.614000000000004</v>
      </c>
      <c r="E5314" s="5">
        <f>IF(C5314=0,"",(D5314/C5314-1))</f>
        <v>-0.31173174575380835</v>
      </c>
      <c r="F5314" s="6">
        <v>158.53020000000001</v>
      </c>
      <c r="G5314" s="5">
        <f>IF(F5314=0,"",(D5314/F5314-1))</f>
        <v>-0.50410710388304558</v>
      </c>
      <c r="H5314" s="6">
        <v>795.45500000000004</v>
      </c>
      <c r="I5314" s="6">
        <v>1353.36769</v>
      </c>
      <c r="J5314" s="5">
        <f>IF(H5314=0,"",(I5314/H5314-1))</f>
        <v>0.70137555235682725</v>
      </c>
    </row>
    <row r="5315" spans="1:10" x14ac:dyDescent="0.25">
      <c r="A5315" s="7" t="s">
        <v>191</v>
      </c>
      <c r="B5315" s="7" t="s">
        <v>63</v>
      </c>
      <c r="C5315" s="6">
        <v>0</v>
      </c>
      <c r="D5315" s="6">
        <v>0</v>
      </c>
      <c r="E5315" s="5" t="str">
        <f>IF(C5315=0,"",(D5315/C5315-1))</f>
        <v/>
      </c>
      <c r="F5315" s="6">
        <v>0</v>
      </c>
      <c r="G5315" s="5" t="str">
        <f>IF(F5315=0,"",(D5315/F5315-1))</f>
        <v/>
      </c>
      <c r="H5315" s="6">
        <v>285.04000000000002</v>
      </c>
      <c r="I5315" s="6">
        <v>0</v>
      </c>
      <c r="J5315" s="5">
        <f>IF(H5315=0,"",(I5315/H5315-1))</f>
        <v>-1</v>
      </c>
    </row>
    <row r="5316" spans="1:10" x14ac:dyDescent="0.25">
      <c r="A5316" s="7" t="s">
        <v>191</v>
      </c>
      <c r="B5316" s="7" t="s">
        <v>61</v>
      </c>
      <c r="C5316" s="6">
        <v>0</v>
      </c>
      <c r="D5316" s="6">
        <v>0</v>
      </c>
      <c r="E5316" s="5" t="str">
        <f>IF(C5316=0,"",(D5316/C5316-1))</f>
        <v/>
      </c>
      <c r="F5316" s="6">
        <v>0</v>
      </c>
      <c r="G5316" s="5" t="str">
        <f>IF(F5316=0,"",(D5316/F5316-1))</f>
        <v/>
      </c>
      <c r="H5316" s="6">
        <v>0</v>
      </c>
      <c r="I5316" s="6">
        <v>85.9</v>
      </c>
      <c r="J5316" s="5" t="str">
        <f>IF(H5316=0,"",(I5316/H5316-1))</f>
        <v/>
      </c>
    </row>
    <row r="5317" spans="1:10" x14ac:dyDescent="0.25">
      <c r="A5317" s="7" t="s">
        <v>191</v>
      </c>
      <c r="B5317" s="7" t="s">
        <v>22</v>
      </c>
      <c r="C5317" s="6">
        <v>44.761940000000003</v>
      </c>
      <c r="D5317" s="6">
        <v>12.766500000000001</v>
      </c>
      <c r="E5317" s="5">
        <f>IF(C5317=0,"",(D5317/C5317-1))</f>
        <v>-0.71479118197289937</v>
      </c>
      <c r="F5317" s="6">
        <v>122.60878</v>
      </c>
      <c r="G5317" s="5">
        <f>IF(F5317=0,"",(D5317/F5317-1))</f>
        <v>-0.89587613546109823</v>
      </c>
      <c r="H5317" s="6">
        <v>372.23986000000002</v>
      </c>
      <c r="I5317" s="6">
        <v>396.30705</v>
      </c>
      <c r="J5317" s="5">
        <f>IF(H5317=0,"",(I5317/H5317-1))</f>
        <v>6.4655058703277923E-2</v>
      </c>
    </row>
    <row r="5318" spans="1:10" x14ac:dyDescent="0.25">
      <c r="A5318" s="7" t="s">
        <v>191</v>
      </c>
      <c r="B5318" s="7" t="s">
        <v>21</v>
      </c>
      <c r="C5318" s="6">
        <v>5414.0908499999996</v>
      </c>
      <c r="D5318" s="6">
        <v>2529.96693</v>
      </c>
      <c r="E5318" s="5">
        <f>IF(C5318=0,"",(D5318/C5318-1))</f>
        <v>-0.53270696778204218</v>
      </c>
      <c r="F5318" s="6">
        <v>1767.56141</v>
      </c>
      <c r="G5318" s="5">
        <f>IF(F5318=0,"",(D5318/F5318-1))</f>
        <v>0.43133184266565316</v>
      </c>
      <c r="H5318" s="6">
        <v>45824.619489999997</v>
      </c>
      <c r="I5318" s="6">
        <v>25322.297869999999</v>
      </c>
      <c r="J5318" s="5">
        <f>IF(H5318=0,"",(I5318/H5318-1))</f>
        <v>-0.44740844219064568</v>
      </c>
    </row>
    <row r="5319" spans="1:10" x14ac:dyDescent="0.25">
      <c r="A5319" s="7" t="s">
        <v>191</v>
      </c>
      <c r="B5319" s="7" t="s">
        <v>36</v>
      </c>
      <c r="C5319" s="6">
        <v>0</v>
      </c>
      <c r="D5319" s="6">
        <v>0</v>
      </c>
      <c r="E5319" s="5" t="str">
        <f>IF(C5319=0,"",(D5319/C5319-1))</f>
        <v/>
      </c>
      <c r="F5319" s="6">
        <v>0</v>
      </c>
      <c r="G5319" s="5" t="str">
        <f>IF(F5319=0,"",(D5319/F5319-1))</f>
        <v/>
      </c>
      <c r="H5319" s="6">
        <v>101.80800000000001</v>
      </c>
      <c r="I5319" s="6">
        <v>79.720190000000002</v>
      </c>
      <c r="J5319" s="5">
        <f>IF(H5319=0,"",(I5319/H5319-1))</f>
        <v>-0.21695554376866266</v>
      </c>
    </row>
    <row r="5320" spans="1:10" x14ac:dyDescent="0.25">
      <c r="A5320" s="7" t="s">
        <v>191</v>
      </c>
      <c r="B5320" s="7" t="s">
        <v>20</v>
      </c>
      <c r="C5320" s="6">
        <v>139.84702999999999</v>
      </c>
      <c r="D5320" s="6">
        <v>112.61783</v>
      </c>
      <c r="E5320" s="5">
        <f>IF(C5320=0,"",(D5320/C5320-1))</f>
        <v>-0.19470703096090058</v>
      </c>
      <c r="F5320" s="6">
        <v>351.4</v>
      </c>
      <c r="G5320" s="5">
        <f>IF(F5320=0,"",(D5320/F5320-1))</f>
        <v>-0.67951670461013092</v>
      </c>
      <c r="H5320" s="6">
        <v>9450.0900600000004</v>
      </c>
      <c r="I5320" s="6">
        <v>2069.5977499999999</v>
      </c>
      <c r="J5320" s="5">
        <f>IF(H5320=0,"",(I5320/H5320-1))</f>
        <v>-0.78099703422297329</v>
      </c>
    </row>
    <row r="5321" spans="1:10" x14ac:dyDescent="0.25">
      <c r="A5321" s="7" t="s">
        <v>191</v>
      </c>
      <c r="B5321" s="7" t="s">
        <v>89</v>
      </c>
      <c r="C5321" s="6">
        <v>0</v>
      </c>
      <c r="D5321" s="6">
        <v>0</v>
      </c>
      <c r="E5321" s="5" t="str">
        <f>IF(C5321=0,"",(D5321/C5321-1))</f>
        <v/>
      </c>
      <c r="F5321" s="6">
        <v>0</v>
      </c>
      <c r="G5321" s="5" t="str">
        <f>IF(F5321=0,"",(D5321/F5321-1))</f>
        <v/>
      </c>
      <c r="H5321" s="6">
        <v>13.65</v>
      </c>
      <c r="I5321" s="6">
        <v>0</v>
      </c>
      <c r="J5321" s="5">
        <f>IF(H5321=0,"",(I5321/H5321-1))</f>
        <v>-1</v>
      </c>
    </row>
    <row r="5322" spans="1:10" x14ac:dyDescent="0.25">
      <c r="A5322" s="7" t="s">
        <v>191</v>
      </c>
      <c r="B5322" s="7" t="s">
        <v>60</v>
      </c>
      <c r="C5322" s="6">
        <v>0</v>
      </c>
      <c r="D5322" s="6">
        <v>0</v>
      </c>
      <c r="E5322" s="5" t="str">
        <f>IF(C5322=0,"",(D5322/C5322-1))</f>
        <v/>
      </c>
      <c r="F5322" s="6">
        <v>24.59205</v>
      </c>
      <c r="G5322" s="5">
        <f>IF(F5322=0,"",(D5322/F5322-1))</f>
        <v>-1</v>
      </c>
      <c r="H5322" s="6">
        <v>275.21017999999998</v>
      </c>
      <c r="I5322" s="6">
        <v>352.45353</v>
      </c>
      <c r="J5322" s="5">
        <f>IF(H5322=0,"",(I5322/H5322-1))</f>
        <v>0.28067039525936144</v>
      </c>
    </row>
    <row r="5323" spans="1:10" x14ac:dyDescent="0.25">
      <c r="A5323" s="7" t="s">
        <v>191</v>
      </c>
      <c r="B5323" s="7" t="s">
        <v>19</v>
      </c>
      <c r="C5323" s="6">
        <v>8334.5345799999996</v>
      </c>
      <c r="D5323" s="6">
        <v>12978.37299</v>
      </c>
      <c r="E5323" s="5">
        <f>IF(C5323=0,"",(D5323/C5323-1))</f>
        <v>0.55718029188379714</v>
      </c>
      <c r="F5323" s="6">
        <v>8244.5272399999994</v>
      </c>
      <c r="G5323" s="5">
        <f>IF(F5323=0,"",(D5323/F5323-1))</f>
        <v>0.57418037592656446</v>
      </c>
      <c r="H5323" s="6">
        <v>128482.17421</v>
      </c>
      <c r="I5323" s="6">
        <v>111026.12144</v>
      </c>
      <c r="J5323" s="5">
        <f>IF(H5323=0,"",(I5323/H5323-1))</f>
        <v>-0.13586361592440543</v>
      </c>
    </row>
    <row r="5324" spans="1:10" x14ac:dyDescent="0.25">
      <c r="A5324" s="7" t="s">
        <v>191</v>
      </c>
      <c r="B5324" s="7" t="s">
        <v>18</v>
      </c>
      <c r="C5324" s="6">
        <v>1103.1864599999999</v>
      </c>
      <c r="D5324" s="6">
        <v>807.95818999999995</v>
      </c>
      <c r="E5324" s="5">
        <f>IF(C5324=0,"",(D5324/C5324-1))</f>
        <v>-0.26761411665621782</v>
      </c>
      <c r="F5324" s="6">
        <v>1812.2212099999999</v>
      </c>
      <c r="G5324" s="5">
        <f>IF(F5324=0,"",(D5324/F5324-1))</f>
        <v>-0.55416138739486454</v>
      </c>
      <c r="H5324" s="6">
        <v>22277.108670000001</v>
      </c>
      <c r="I5324" s="6">
        <v>14261.732410000001</v>
      </c>
      <c r="J5324" s="5">
        <f>IF(H5324=0,"",(I5324/H5324-1))</f>
        <v>-0.35980325717915529</v>
      </c>
    </row>
    <row r="5325" spans="1:10" x14ac:dyDescent="0.25">
      <c r="A5325" s="7" t="s">
        <v>191</v>
      </c>
      <c r="B5325" s="7" t="s">
        <v>59</v>
      </c>
      <c r="C5325" s="6">
        <v>668.90250000000003</v>
      </c>
      <c r="D5325" s="6">
        <v>0</v>
      </c>
      <c r="E5325" s="5">
        <f>IF(C5325=0,"",(D5325/C5325-1))</f>
        <v>-1</v>
      </c>
      <c r="F5325" s="6">
        <v>198.53035</v>
      </c>
      <c r="G5325" s="5">
        <f>IF(F5325=0,"",(D5325/F5325-1))</f>
        <v>-1</v>
      </c>
      <c r="H5325" s="6">
        <v>4652.3311800000001</v>
      </c>
      <c r="I5325" s="6">
        <v>1492.65419</v>
      </c>
      <c r="J5325" s="5">
        <f>IF(H5325=0,"",(I5325/H5325-1))</f>
        <v>-0.67915994535883406</v>
      </c>
    </row>
    <row r="5326" spans="1:10" x14ac:dyDescent="0.25">
      <c r="A5326" s="7" t="s">
        <v>191</v>
      </c>
      <c r="B5326" s="7" t="s">
        <v>17</v>
      </c>
      <c r="C5326" s="6">
        <v>91.090500000000006</v>
      </c>
      <c r="D5326" s="6">
        <v>14.57572</v>
      </c>
      <c r="E5326" s="5">
        <f>IF(C5326=0,"",(D5326/C5326-1))</f>
        <v>-0.83998638716441343</v>
      </c>
      <c r="F5326" s="6">
        <v>302.52357999999998</v>
      </c>
      <c r="G5326" s="5">
        <f>IF(F5326=0,"",(D5326/F5326-1))</f>
        <v>-0.95181955733830725</v>
      </c>
      <c r="H5326" s="6">
        <v>1424.3555200000001</v>
      </c>
      <c r="I5326" s="6">
        <v>528.26469999999995</v>
      </c>
      <c r="J5326" s="5">
        <f>IF(H5326=0,"",(I5326/H5326-1))</f>
        <v>-0.62912019325062896</v>
      </c>
    </row>
    <row r="5327" spans="1:10" x14ac:dyDescent="0.25">
      <c r="A5327" s="7" t="s">
        <v>191</v>
      </c>
      <c r="B5327" s="7" t="s">
        <v>16</v>
      </c>
      <c r="C5327" s="6">
        <v>0</v>
      </c>
      <c r="D5327" s="6">
        <v>126.85885</v>
      </c>
      <c r="E5327" s="5" t="str">
        <f>IF(C5327=0,"",(D5327/C5327-1))</f>
        <v/>
      </c>
      <c r="F5327" s="6">
        <v>0</v>
      </c>
      <c r="G5327" s="5" t="str">
        <f>IF(F5327=0,"",(D5327/F5327-1))</f>
        <v/>
      </c>
      <c r="H5327" s="6">
        <v>0</v>
      </c>
      <c r="I5327" s="6">
        <v>127.80885000000001</v>
      </c>
      <c r="J5327" s="5" t="str">
        <f>IF(H5327=0,"",(I5327/H5327-1))</f>
        <v/>
      </c>
    </row>
    <row r="5328" spans="1:10" x14ac:dyDescent="0.25">
      <c r="A5328" s="7" t="s">
        <v>191</v>
      </c>
      <c r="B5328" s="7" t="s">
        <v>15</v>
      </c>
      <c r="C5328" s="6">
        <v>523.77259000000004</v>
      </c>
      <c r="D5328" s="6">
        <v>566.57565</v>
      </c>
      <c r="E5328" s="5">
        <f>IF(C5328=0,"",(D5328/C5328-1))</f>
        <v>8.172069485346678E-2</v>
      </c>
      <c r="F5328" s="6">
        <v>412.92982999999998</v>
      </c>
      <c r="G5328" s="5">
        <f>IF(F5328=0,"",(D5328/F5328-1))</f>
        <v>0.37208699599154671</v>
      </c>
      <c r="H5328" s="6">
        <v>4108.3321400000004</v>
      </c>
      <c r="I5328" s="6">
        <v>4837.8968100000002</v>
      </c>
      <c r="J5328" s="5">
        <f>IF(H5328=0,"",(I5328/H5328-1))</f>
        <v>0.1775817156789079</v>
      </c>
    </row>
    <row r="5329" spans="1:10" x14ac:dyDescent="0.25">
      <c r="A5329" s="7" t="s">
        <v>191</v>
      </c>
      <c r="B5329" s="7" t="s">
        <v>35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5" t="str">
        <f>IF(F5329=0,"",(D5329/F5329-1))</f>
        <v/>
      </c>
      <c r="H5329" s="6">
        <v>98.282169999999994</v>
      </c>
      <c r="I5329" s="6">
        <v>112.6905</v>
      </c>
      <c r="J5329" s="5">
        <f>IF(H5329=0,"",(I5329/H5329-1))</f>
        <v>0.14660166742350111</v>
      </c>
    </row>
    <row r="5330" spans="1:10" x14ac:dyDescent="0.25">
      <c r="A5330" s="7" t="s">
        <v>191</v>
      </c>
      <c r="B5330" s="7" t="s">
        <v>56</v>
      </c>
      <c r="C5330" s="6">
        <v>290.65046999999998</v>
      </c>
      <c r="D5330" s="6">
        <v>277.80752000000001</v>
      </c>
      <c r="E5330" s="5">
        <f>IF(C5330=0,"",(D5330/C5330-1))</f>
        <v>-4.4186923213989537E-2</v>
      </c>
      <c r="F5330" s="6">
        <v>605.29754000000003</v>
      </c>
      <c r="G5330" s="5">
        <f>IF(F5330=0,"",(D5330/F5330-1))</f>
        <v>-0.54103973394638283</v>
      </c>
      <c r="H5330" s="6">
        <v>7995.8852399999996</v>
      </c>
      <c r="I5330" s="6">
        <v>3649.9821099999999</v>
      </c>
      <c r="J5330" s="5">
        <f>IF(H5330=0,"",(I5330/H5330-1))</f>
        <v>-0.543517446731139</v>
      </c>
    </row>
    <row r="5331" spans="1:10" x14ac:dyDescent="0.25">
      <c r="A5331" s="7" t="s">
        <v>191</v>
      </c>
      <c r="B5331" s="7" t="s">
        <v>13</v>
      </c>
      <c r="C5331" s="6">
        <v>431.99324000000001</v>
      </c>
      <c r="D5331" s="6">
        <v>3006.2232300000001</v>
      </c>
      <c r="E5331" s="5">
        <f>IF(C5331=0,"",(D5331/C5331-1))</f>
        <v>5.9589589642652738</v>
      </c>
      <c r="F5331" s="6">
        <v>653.35817999999995</v>
      </c>
      <c r="G5331" s="5">
        <f>IF(F5331=0,"",(D5331/F5331-1))</f>
        <v>3.6011871007721989</v>
      </c>
      <c r="H5331" s="6">
        <v>27740.549589999999</v>
      </c>
      <c r="I5331" s="6">
        <v>10597.12779</v>
      </c>
      <c r="J5331" s="5">
        <f>IF(H5331=0,"",(I5331/H5331-1))</f>
        <v>-0.61799142603071977</v>
      </c>
    </row>
    <row r="5332" spans="1:10" x14ac:dyDescent="0.25">
      <c r="A5332" s="7" t="s">
        <v>191</v>
      </c>
      <c r="B5332" s="7" t="s">
        <v>12</v>
      </c>
      <c r="C5332" s="6">
        <v>956.86234000000002</v>
      </c>
      <c r="D5332" s="6">
        <v>582.52666999999997</v>
      </c>
      <c r="E5332" s="5">
        <f>IF(C5332=0,"",(D5332/C5332-1))</f>
        <v>-0.39121162402524912</v>
      </c>
      <c r="F5332" s="6">
        <v>721.50783999999999</v>
      </c>
      <c r="G5332" s="5">
        <f>IF(F5332=0,"",(D5332/F5332-1))</f>
        <v>-0.19262600112564265</v>
      </c>
      <c r="H5332" s="6">
        <v>8374.4926599999999</v>
      </c>
      <c r="I5332" s="6">
        <v>7583.8314899999996</v>
      </c>
      <c r="J5332" s="5">
        <f>IF(H5332=0,"",(I5332/H5332-1))</f>
        <v>-9.4413023224263037E-2</v>
      </c>
    </row>
    <row r="5333" spans="1:10" x14ac:dyDescent="0.25">
      <c r="A5333" s="7" t="s">
        <v>191</v>
      </c>
      <c r="B5333" s="7" t="s">
        <v>11</v>
      </c>
      <c r="C5333" s="6">
        <v>0</v>
      </c>
      <c r="D5333" s="6">
        <v>0</v>
      </c>
      <c r="E5333" s="5" t="str">
        <f>IF(C5333=0,"",(D5333/C5333-1))</f>
        <v/>
      </c>
      <c r="F5333" s="6">
        <v>0</v>
      </c>
      <c r="G5333" s="5" t="str">
        <f>IF(F5333=0,"",(D5333/F5333-1))</f>
        <v/>
      </c>
      <c r="H5333" s="6">
        <v>143.26412999999999</v>
      </c>
      <c r="I5333" s="6">
        <v>310.57499000000001</v>
      </c>
      <c r="J5333" s="5">
        <f>IF(H5333=0,"",(I5333/H5333-1))</f>
        <v>1.1678489235232856</v>
      </c>
    </row>
    <row r="5334" spans="1:10" x14ac:dyDescent="0.25">
      <c r="A5334" s="7" t="s">
        <v>191</v>
      </c>
      <c r="B5334" s="7" t="s">
        <v>10</v>
      </c>
      <c r="C5334" s="6">
        <v>6.3</v>
      </c>
      <c r="D5334" s="6">
        <v>15.77769</v>
      </c>
      <c r="E5334" s="5">
        <f>IF(C5334=0,"",(D5334/C5334-1))</f>
        <v>1.5043952380952383</v>
      </c>
      <c r="F5334" s="6">
        <v>0</v>
      </c>
      <c r="G5334" s="5" t="str">
        <f>IF(F5334=0,"",(D5334/F5334-1))</f>
        <v/>
      </c>
      <c r="H5334" s="6">
        <v>92.258870000000002</v>
      </c>
      <c r="I5334" s="6">
        <v>94.957269999999994</v>
      </c>
      <c r="J5334" s="5">
        <f>IF(H5334=0,"",(I5334/H5334-1))</f>
        <v>2.9248136249663492E-2</v>
      </c>
    </row>
    <row r="5335" spans="1:10" x14ac:dyDescent="0.25">
      <c r="A5335" s="7" t="s">
        <v>191</v>
      </c>
      <c r="B5335" s="7" t="s">
        <v>9</v>
      </c>
      <c r="C5335" s="6">
        <v>1051.2038399999999</v>
      </c>
      <c r="D5335" s="6">
        <v>16.33745</v>
      </c>
      <c r="E5335" s="5">
        <f>IF(C5335=0,"",(D5335/C5335-1))</f>
        <v>-0.98445834254182329</v>
      </c>
      <c r="F5335" s="6">
        <v>261.07646</v>
      </c>
      <c r="G5335" s="5">
        <f>IF(F5335=0,"",(D5335/F5335-1))</f>
        <v>-0.93742273815111476</v>
      </c>
      <c r="H5335" s="6">
        <v>1891.3498099999999</v>
      </c>
      <c r="I5335" s="6">
        <v>1355.6056799999999</v>
      </c>
      <c r="J5335" s="5">
        <f>IF(H5335=0,"",(I5335/H5335-1))</f>
        <v>-0.28326020240539218</v>
      </c>
    </row>
    <row r="5336" spans="1:10" x14ac:dyDescent="0.25">
      <c r="A5336" s="7" t="s">
        <v>191</v>
      </c>
      <c r="B5336" s="7" t="s">
        <v>55</v>
      </c>
      <c r="C5336" s="6">
        <v>149.68836999999999</v>
      </c>
      <c r="D5336" s="6">
        <v>82.8</v>
      </c>
      <c r="E5336" s="5">
        <f>IF(C5336=0,"",(D5336/C5336-1))</f>
        <v>-0.44685081412804484</v>
      </c>
      <c r="F5336" s="6">
        <v>82.8</v>
      </c>
      <c r="G5336" s="5">
        <f>IF(F5336=0,"",(D5336/F5336-1))</f>
        <v>0</v>
      </c>
      <c r="H5336" s="6">
        <v>5662.2313199999999</v>
      </c>
      <c r="I5336" s="6">
        <v>714.11190999999997</v>
      </c>
      <c r="J5336" s="5">
        <f>IF(H5336=0,"",(I5336/H5336-1))</f>
        <v>-0.87388153721702766</v>
      </c>
    </row>
    <row r="5337" spans="1:10" x14ac:dyDescent="0.25">
      <c r="A5337" s="7" t="s">
        <v>191</v>
      </c>
      <c r="B5337" s="7" t="s">
        <v>8</v>
      </c>
      <c r="C5337" s="6">
        <v>26.09477</v>
      </c>
      <c r="D5337" s="6">
        <v>65.200850000000003</v>
      </c>
      <c r="E5337" s="5">
        <f>IF(C5337=0,"",(D5337/C5337-1))</f>
        <v>1.4986175390700898</v>
      </c>
      <c r="F5337" s="6">
        <v>90.563789999999997</v>
      </c>
      <c r="G5337" s="5">
        <f>IF(F5337=0,"",(D5337/F5337-1))</f>
        <v>-0.28005607980849734</v>
      </c>
      <c r="H5337" s="6">
        <v>2259.4272999999998</v>
      </c>
      <c r="I5337" s="6">
        <v>675.09928000000002</v>
      </c>
      <c r="J5337" s="5">
        <f>IF(H5337=0,"",(I5337/H5337-1))</f>
        <v>-0.70120778836300679</v>
      </c>
    </row>
    <row r="5338" spans="1:10" x14ac:dyDescent="0.25">
      <c r="A5338" s="7" t="s">
        <v>191</v>
      </c>
      <c r="B5338" s="7" t="s">
        <v>34</v>
      </c>
      <c r="C5338" s="6">
        <v>0</v>
      </c>
      <c r="D5338" s="6">
        <v>0</v>
      </c>
      <c r="E5338" s="5" t="str">
        <f>IF(C5338=0,"",(D5338/C5338-1))</f>
        <v/>
      </c>
      <c r="F5338" s="6">
        <v>0</v>
      </c>
      <c r="G5338" s="5" t="str">
        <f>IF(F5338=0,"",(D5338/F5338-1))</f>
        <v/>
      </c>
      <c r="H5338" s="6">
        <v>100.91025</v>
      </c>
      <c r="I5338" s="6">
        <v>117.14308</v>
      </c>
      <c r="J5338" s="5">
        <f>IF(H5338=0,"",(I5338/H5338-1))</f>
        <v>0.16086403512031722</v>
      </c>
    </row>
    <row r="5339" spans="1:10" x14ac:dyDescent="0.25">
      <c r="A5339" s="7" t="s">
        <v>191</v>
      </c>
      <c r="B5339" s="7" t="s">
        <v>54</v>
      </c>
      <c r="C5339" s="6">
        <v>94</v>
      </c>
      <c r="D5339" s="6">
        <v>26.365839999999999</v>
      </c>
      <c r="E5339" s="5">
        <f>IF(C5339=0,"",(D5339/C5339-1))</f>
        <v>-0.71951234042553192</v>
      </c>
      <c r="F5339" s="6">
        <v>20.54494</v>
      </c>
      <c r="G5339" s="5">
        <f>IF(F5339=0,"",(D5339/F5339-1))</f>
        <v>0.28332523726036674</v>
      </c>
      <c r="H5339" s="6">
        <v>285.60111999999998</v>
      </c>
      <c r="I5339" s="6">
        <v>168.31387000000001</v>
      </c>
      <c r="J5339" s="5">
        <f>IF(H5339=0,"",(I5339/H5339-1))</f>
        <v>-0.41066803239427063</v>
      </c>
    </row>
    <row r="5340" spans="1:10" x14ac:dyDescent="0.25">
      <c r="A5340" s="7" t="s">
        <v>191</v>
      </c>
      <c r="B5340" s="7" t="s">
        <v>53</v>
      </c>
      <c r="C5340" s="6">
        <v>8.0488900000000001</v>
      </c>
      <c r="D5340" s="6">
        <v>45.156469999999999</v>
      </c>
      <c r="E5340" s="5">
        <f>IF(C5340=0,"",(D5340/C5340-1))</f>
        <v>4.6102729693162656</v>
      </c>
      <c r="F5340" s="6">
        <v>0</v>
      </c>
      <c r="G5340" s="5" t="str">
        <f>IF(F5340=0,"",(D5340/F5340-1))</f>
        <v/>
      </c>
      <c r="H5340" s="6">
        <v>763.23144000000002</v>
      </c>
      <c r="I5340" s="6">
        <v>1292.99956</v>
      </c>
      <c r="J5340" s="5">
        <f>IF(H5340=0,"",(I5340/H5340-1))</f>
        <v>0.69411202452561427</v>
      </c>
    </row>
    <row r="5341" spans="1:10" x14ac:dyDescent="0.25">
      <c r="A5341" s="7" t="s">
        <v>191</v>
      </c>
      <c r="B5341" s="7" t="s">
        <v>33</v>
      </c>
      <c r="C5341" s="6">
        <v>279.91109</v>
      </c>
      <c r="D5341" s="6">
        <v>0</v>
      </c>
      <c r="E5341" s="5">
        <f>IF(C5341=0,"",(D5341/C5341-1))</f>
        <v>-1</v>
      </c>
      <c r="F5341" s="6">
        <v>0</v>
      </c>
      <c r="G5341" s="5" t="str">
        <f>IF(F5341=0,"",(D5341/F5341-1))</f>
        <v/>
      </c>
      <c r="H5341" s="6">
        <v>359.69785000000002</v>
      </c>
      <c r="I5341" s="6">
        <v>0</v>
      </c>
      <c r="J5341" s="5">
        <f>IF(H5341=0,"",(I5341/H5341-1))</f>
        <v>-1</v>
      </c>
    </row>
    <row r="5342" spans="1:10" x14ac:dyDescent="0.25">
      <c r="A5342" s="7" t="s">
        <v>191</v>
      </c>
      <c r="B5342" s="7" t="s">
        <v>7</v>
      </c>
      <c r="C5342" s="6">
        <v>0</v>
      </c>
      <c r="D5342" s="6">
        <v>0</v>
      </c>
      <c r="E5342" s="5" t="str">
        <f>IF(C5342=0,"",(D5342/C5342-1))</f>
        <v/>
      </c>
      <c r="F5342" s="6">
        <v>0</v>
      </c>
      <c r="G5342" s="5" t="str">
        <f>IF(F5342=0,"",(D5342/F5342-1))</f>
        <v/>
      </c>
      <c r="H5342" s="6">
        <v>4031.07033</v>
      </c>
      <c r="I5342" s="6">
        <v>36.091000000000001</v>
      </c>
      <c r="J5342" s="5">
        <f>IF(H5342=0,"",(I5342/H5342-1))</f>
        <v>-0.99104679476033852</v>
      </c>
    </row>
    <row r="5343" spans="1:10" x14ac:dyDescent="0.25">
      <c r="A5343" s="7" t="s">
        <v>191</v>
      </c>
      <c r="B5343" s="7" t="s">
        <v>6</v>
      </c>
      <c r="C5343" s="6">
        <v>169.57471000000001</v>
      </c>
      <c r="D5343" s="6">
        <v>74.203490000000002</v>
      </c>
      <c r="E5343" s="5">
        <f>IF(C5343=0,"",(D5343/C5343-1))</f>
        <v>-0.56241417131127625</v>
      </c>
      <c r="F5343" s="6">
        <v>106.18818</v>
      </c>
      <c r="G5343" s="5">
        <f>IF(F5343=0,"",(D5343/F5343-1))</f>
        <v>-0.30120762970040549</v>
      </c>
      <c r="H5343" s="6">
        <v>763.09072000000003</v>
      </c>
      <c r="I5343" s="6">
        <v>865.87604999999996</v>
      </c>
      <c r="J5343" s="5">
        <f>IF(H5343=0,"",(I5343/H5343-1))</f>
        <v>0.134696081745038</v>
      </c>
    </row>
    <row r="5344" spans="1:10" x14ac:dyDescent="0.25">
      <c r="A5344" s="7" t="s">
        <v>191</v>
      </c>
      <c r="B5344" s="7" t="s">
        <v>5</v>
      </c>
      <c r="C5344" s="6">
        <v>113.625</v>
      </c>
      <c r="D5344" s="6">
        <v>0</v>
      </c>
      <c r="E5344" s="5">
        <f>IF(C5344=0,"",(D5344/C5344-1))</f>
        <v>-1</v>
      </c>
      <c r="F5344" s="6">
        <v>15.4397</v>
      </c>
      <c r="G5344" s="5">
        <f>IF(F5344=0,"",(D5344/F5344-1))</f>
        <v>-1</v>
      </c>
      <c r="H5344" s="6">
        <v>1065.2740200000001</v>
      </c>
      <c r="I5344" s="6">
        <v>533.13996999999995</v>
      </c>
      <c r="J5344" s="5">
        <f>IF(H5344=0,"",(I5344/H5344-1))</f>
        <v>-0.49952785856919713</v>
      </c>
    </row>
    <row r="5345" spans="1:10" x14ac:dyDescent="0.25">
      <c r="A5345" s="7" t="s">
        <v>191</v>
      </c>
      <c r="B5345" s="7" t="s">
        <v>52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5" t="str">
        <f>IF(F5345=0,"",(D5345/F5345-1))</f>
        <v/>
      </c>
      <c r="H5345" s="6">
        <v>10867.88452</v>
      </c>
      <c r="I5345" s="6">
        <v>0</v>
      </c>
      <c r="J5345" s="5">
        <f>IF(H5345=0,"",(I5345/H5345-1))</f>
        <v>-1</v>
      </c>
    </row>
    <row r="5346" spans="1:10" x14ac:dyDescent="0.25">
      <c r="A5346" s="7" t="s">
        <v>191</v>
      </c>
      <c r="B5346" s="7" t="s">
        <v>50</v>
      </c>
      <c r="C5346" s="6">
        <v>311.45499999999998</v>
      </c>
      <c r="D5346" s="6">
        <v>0</v>
      </c>
      <c r="E5346" s="5">
        <f>IF(C5346=0,"",(D5346/C5346-1))</f>
        <v>-1</v>
      </c>
      <c r="F5346" s="6">
        <v>0</v>
      </c>
      <c r="G5346" s="5" t="str">
        <f>IF(F5346=0,"",(D5346/F5346-1))</f>
        <v/>
      </c>
      <c r="H5346" s="6">
        <v>936.89595999999995</v>
      </c>
      <c r="I5346" s="6">
        <v>385.87311</v>
      </c>
      <c r="J5346" s="5">
        <f>IF(H5346=0,"",(I5346/H5346-1))</f>
        <v>-0.58813664859863413</v>
      </c>
    </row>
    <row r="5347" spans="1:10" x14ac:dyDescent="0.25">
      <c r="A5347" s="7" t="s">
        <v>191</v>
      </c>
      <c r="B5347" s="7" t="s">
        <v>4</v>
      </c>
      <c r="C5347" s="6">
        <v>0</v>
      </c>
      <c r="D5347" s="6">
        <v>0</v>
      </c>
      <c r="E5347" s="5" t="str">
        <f>IF(C5347=0,"",(D5347/C5347-1))</f>
        <v/>
      </c>
      <c r="F5347" s="6">
        <v>0</v>
      </c>
      <c r="G5347" s="5" t="str">
        <f>IF(F5347=0,"",(D5347/F5347-1))</f>
        <v/>
      </c>
      <c r="H5347" s="6">
        <v>17.956800000000001</v>
      </c>
      <c r="I5347" s="6">
        <v>0</v>
      </c>
      <c r="J5347" s="5">
        <f>IF(H5347=0,"",(I5347/H5347-1))</f>
        <v>-1</v>
      </c>
    </row>
    <row r="5348" spans="1:10" x14ac:dyDescent="0.25">
      <c r="A5348" s="7" t="s">
        <v>191</v>
      </c>
      <c r="B5348" s="7" t="s">
        <v>3</v>
      </c>
      <c r="C5348" s="6">
        <v>146.98383000000001</v>
      </c>
      <c r="D5348" s="6">
        <v>162.15428</v>
      </c>
      <c r="E5348" s="5">
        <f>IF(C5348=0,"",(D5348/C5348-1))</f>
        <v>0.10321169342233083</v>
      </c>
      <c r="F5348" s="6">
        <v>81.707440000000005</v>
      </c>
      <c r="G5348" s="5">
        <f>IF(F5348=0,"",(D5348/F5348-1))</f>
        <v>0.98457178440543469</v>
      </c>
      <c r="H5348" s="6">
        <v>1299.06684</v>
      </c>
      <c r="I5348" s="6">
        <v>1896.4917499999999</v>
      </c>
      <c r="J5348" s="5">
        <f>IF(H5348=0,"",(I5348/H5348-1))</f>
        <v>0.45988773757014689</v>
      </c>
    </row>
    <row r="5349" spans="1:10" x14ac:dyDescent="0.25">
      <c r="A5349" s="7" t="s">
        <v>191</v>
      </c>
      <c r="B5349" s="7" t="s">
        <v>49</v>
      </c>
      <c r="C5349" s="6">
        <v>0</v>
      </c>
      <c r="D5349" s="6">
        <v>0</v>
      </c>
      <c r="E5349" s="5" t="str">
        <f>IF(C5349=0,"",(D5349/C5349-1))</f>
        <v/>
      </c>
      <c r="F5349" s="6">
        <v>0</v>
      </c>
      <c r="G5349" s="5" t="str">
        <f>IF(F5349=0,"",(D5349/F5349-1))</f>
        <v/>
      </c>
      <c r="H5349" s="6">
        <v>8.36</v>
      </c>
      <c r="I5349" s="6">
        <v>0.42212</v>
      </c>
      <c r="J5349" s="5">
        <f>IF(H5349=0,"",(I5349/H5349-1))</f>
        <v>-0.94950717703349286</v>
      </c>
    </row>
    <row r="5350" spans="1:10" x14ac:dyDescent="0.25">
      <c r="A5350" s="7" t="s">
        <v>191</v>
      </c>
      <c r="B5350" s="7" t="s">
        <v>31</v>
      </c>
      <c r="C5350" s="6">
        <v>0</v>
      </c>
      <c r="D5350" s="6">
        <v>0</v>
      </c>
      <c r="E5350" s="5" t="str">
        <f>IF(C5350=0,"",(D5350/C5350-1))</f>
        <v/>
      </c>
      <c r="F5350" s="6">
        <v>0</v>
      </c>
      <c r="G5350" s="5" t="str">
        <f>IF(F5350=0,"",(D5350/F5350-1))</f>
        <v/>
      </c>
      <c r="H5350" s="6">
        <v>271.27686</v>
      </c>
      <c r="I5350" s="6">
        <v>207.33636000000001</v>
      </c>
      <c r="J5350" s="5">
        <f>IF(H5350=0,"",(I5350/H5350-1))</f>
        <v>-0.23570200569263444</v>
      </c>
    </row>
    <row r="5351" spans="1:10" x14ac:dyDescent="0.25">
      <c r="A5351" s="7" t="s">
        <v>191</v>
      </c>
      <c r="B5351" s="7" t="s">
        <v>2</v>
      </c>
      <c r="C5351" s="6">
        <v>40.842829999999999</v>
      </c>
      <c r="D5351" s="6">
        <v>26.93336</v>
      </c>
      <c r="E5351" s="5">
        <f>IF(C5351=0,"",(D5351/C5351-1))</f>
        <v>-0.34056087690299619</v>
      </c>
      <c r="F5351" s="6">
        <v>31.73987</v>
      </c>
      <c r="G5351" s="5">
        <f>IF(F5351=0,"",(D5351/F5351-1))</f>
        <v>-0.15143445767106167</v>
      </c>
      <c r="H5351" s="6">
        <v>455.15937000000002</v>
      </c>
      <c r="I5351" s="6">
        <v>461.27258999999998</v>
      </c>
      <c r="J5351" s="5">
        <f>IF(H5351=0,"",(I5351/H5351-1))</f>
        <v>1.3430943979028553E-2</v>
      </c>
    </row>
    <row r="5352" spans="1:10" x14ac:dyDescent="0.25">
      <c r="A5352" s="7" t="s">
        <v>191</v>
      </c>
      <c r="B5352" s="7" t="s">
        <v>45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5" t="str">
        <f>IF(F5352=0,"",(D5352/F5352-1))</f>
        <v/>
      </c>
      <c r="H5352" s="6">
        <v>154.74329</v>
      </c>
      <c r="I5352" s="6">
        <v>348.51918000000001</v>
      </c>
      <c r="J5352" s="5">
        <f>IF(H5352=0,"",(I5352/H5352-1))</f>
        <v>1.252240985699606</v>
      </c>
    </row>
    <row r="5353" spans="1:10" s="2" customFormat="1" ht="13" x14ac:dyDescent="0.3">
      <c r="A5353" s="2" t="s">
        <v>191</v>
      </c>
      <c r="B5353" s="2" t="s">
        <v>0</v>
      </c>
      <c r="C5353" s="4">
        <v>24114.779119999999</v>
      </c>
      <c r="D5353" s="4">
        <v>24694.155869999999</v>
      </c>
      <c r="E5353" s="3">
        <f>IF(C5353=0,"",(D5353/C5353-1))</f>
        <v>2.4025795430963948E-2</v>
      </c>
      <c r="F5353" s="4">
        <v>19995.63636</v>
      </c>
      <c r="G5353" s="3">
        <f>IF(F5353=0,"",(D5353/F5353-1))</f>
        <v>0.23497724330489866</v>
      </c>
      <c r="H5353" s="4">
        <v>358237.87083999999</v>
      </c>
      <c r="I5353" s="4">
        <v>237839.00959</v>
      </c>
      <c r="J5353" s="3">
        <f>IF(H5353=0,"",(I5353/H5353-1))</f>
        <v>-0.33608635783728691</v>
      </c>
    </row>
    <row r="5354" spans="1:10" x14ac:dyDescent="0.25">
      <c r="A5354" s="7" t="s">
        <v>190</v>
      </c>
      <c r="B5354" s="7" t="s">
        <v>29</v>
      </c>
      <c r="C5354" s="6">
        <v>158.23141000000001</v>
      </c>
      <c r="D5354" s="6">
        <v>311.62853000000001</v>
      </c>
      <c r="E5354" s="5">
        <f>IF(C5354=0,"",(D5354/C5354-1))</f>
        <v>0.96944797496274604</v>
      </c>
      <c r="F5354" s="6">
        <v>171.33317</v>
      </c>
      <c r="G5354" s="5">
        <f>IF(F5354=0,"",(D5354/F5354-1))</f>
        <v>0.81884529422994978</v>
      </c>
      <c r="H5354" s="6">
        <v>4892.5499</v>
      </c>
      <c r="I5354" s="6">
        <v>1713.6734100000001</v>
      </c>
      <c r="J5354" s="5">
        <f>IF(H5354=0,"",(I5354/H5354-1))</f>
        <v>-0.6497381845814183</v>
      </c>
    </row>
    <row r="5355" spans="1:10" x14ac:dyDescent="0.25">
      <c r="A5355" s="7" t="s">
        <v>190</v>
      </c>
      <c r="B5355" s="7" t="s">
        <v>75</v>
      </c>
      <c r="C5355" s="6">
        <v>0</v>
      </c>
      <c r="D5355" s="6">
        <v>0</v>
      </c>
      <c r="E5355" s="5" t="str">
        <f>IF(C5355=0,"",(D5355/C5355-1))</f>
        <v/>
      </c>
      <c r="F5355" s="6">
        <v>107.6275</v>
      </c>
      <c r="G5355" s="5">
        <f>IF(F5355=0,"",(D5355/F5355-1))</f>
        <v>-1</v>
      </c>
      <c r="H5355" s="6">
        <v>238.34880000000001</v>
      </c>
      <c r="I5355" s="6">
        <v>119.5275</v>
      </c>
      <c r="J5355" s="5">
        <f>IF(H5355=0,"",(I5355/H5355-1))</f>
        <v>-0.49851855767681652</v>
      </c>
    </row>
    <row r="5356" spans="1:10" x14ac:dyDescent="0.25">
      <c r="A5356" s="7" t="s">
        <v>190</v>
      </c>
      <c r="B5356" s="7" t="s">
        <v>43</v>
      </c>
      <c r="C5356" s="6">
        <v>98.621949999999998</v>
      </c>
      <c r="D5356" s="6">
        <v>261.82011</v>
      </c>
      <c r="E5356" s="5">
        <f>IF(C5356=0,"",(D5356/C5356-1))</f>
        <v>1.6547853697883688</v>
      </c>
      <c r="F5356" s="6">
        <v>171.79116999999999</v>
      </c>
      <c r="G5356" s="5">
        <f>IF(F5356=0,"",(D5356/F5356-1))</f>
        <v>0.52406034605853136</v>
      </c>
      <c r="H5356" s="6">
        <v>5169.3825399999996</v>
      </c>
      <c r="I5356" s="6">
        <v>2829.03611</v>
      </c>
      <c r="J5356" s="5">
        <f>IF(H5356=0,"",(I5356/H5356-1))</f>
        <v>-0.45273229672803428</v>
      </c>
    </row>
    <row r="5357" spans="1:10" x14ac:dyDescent="0.25">
      <c r="A5357" s="7" t="s">
        <v>190</v>
      </c>
      <c r="B5357" s="7" t="s">
        <v>74</v>
      </c>
      <c r="C5357" s="6">
        <v>0</v>
      </c>
      <c r="D5357" s="6">
        <v>0</v>
      </c>
      <c r="E5357" s="5" t="str">
        <f>IF(C5357=0,"",(D5357/C5357-1))</f>
        <v/>
      </c>
      <c r="F5357" s="6">
        <v>0</v>
      </c>
      <c r="G5357" s="5" t="str">
        <f>IF(F5357=0,"",(D5357/F5357-1))</f>
        <v/>
      </c>
      <c r="H5357" s="6">
        <v>121.8</v>
      </c>
      <c r="I5357" s="6">
        <v>0.15351999999999999</v>
      </c>
      <c r="J5357" s="5">
        <f>IF(H5357=0,"",(I5357/H5357-1))</f>
        <v>-0.99873957307060757</v>
      </c>
    </row>
    <row r="5358" spans="1:10" x14ac:dyDescent="0.25">
      <c r="A5358" s="7" t="s">
        <v>190</v>
      </c>
      <c r="B5358" s="7" t="s">
        <v>42</v>
      </c>
      <c r="C5358" s="6">
        <v>0</v>
      </c>
      <c r="D5358" s="6">
        <v>17.722180000000002</v>
      </c>
      <c r="E5358" s="5" t="str">
        <f>IF(C5358=0,"",(D5358/C5358-1))</f>
        <v/>
      </c>
      <c r="F5358" s="6">
        <v>0</v>
      </c>
      <c r="G5358" s="5" t="str">
        <f>IF(F5358=0,"",(D5358/F5358-1))</f>
        <v/>
      </c>
      <c r="H5358" s="6">
        <v>120.56913</v>
      </c>
      <c r="I5358" s="6">
        <v>65.062730000000002</v>
      </c>
      <c r="J5358" s="5">
        <f>IF(H5358=0,"",(I5358/H5358-1))</f>
        <v>-0.4603699139240699</v>
      </c>
    </row>
    <row r="5359" spans="1:10" x14ac:dyDescent="0.25">
      <c r="A5359" s="7" t="s">
        <v>190</v>
      </c>
      <c r="B5359" s="7" t="s">
        <v>73</v>
      </c>
      <c r="C5359" s="6">
        <v>0</v>
      </c>
      <c r="D5359" s="6">
        <v>0</v>
      </c>
      <c r="E5359" s="5" t="str">
        <f>IF(C5359=0,"",(D5359/C5359-1))</f>
        <v/>
      </c>
      <c r="F5359" s="6">
        <v>0</v>
      </c>
      <c r="G5359" s="5" t="str">
        <f>IF(F5359=0,"",(D5359/F5359-1))</f>
        <v/>
      </c>
      <c r="H5359" s="6">
        <v>40.634549999999997</v>
      </c>
      <c r="I5359" s="6">
        <v>0</v>
      </c>
      <c r="J5359" s="5">
        <f>IF(H5359=0,"",(I5359/H5359-1))</f>
        <v>-1</v>
      </c>
    </row>
    <row r="5360" spans="1:10" x14ac:dyDescent="0.25">
      <c r="A5360" s="7" t="s">
        <v>190</v>
      </c>
      <c r="B5360" s="7" t="s">
        <v>28</v>
      </c>
      <c r="C5360" s="6">
        <v>2536.0326100000002</v>
      </c>
      <c r="D5360" s="6">
        <v>1675.41427</v>
      </c>
      <c r="E5360" s="5">
        <f>IF(C5360=0,"",(D5360/C5360-1))</f>
        <v>-0.33935618043965143</v>
      </c>
      <c r="F5360" s="6">
        <v>3907.6671700000002</v>
      </c>
      <c r="G5360" s="5">
        <f>IF(F5360=0,"",(D5360/F5360-1))</f>
        <v>-0.57124949564217875</v>
      </c>
      <c r="H5360" s="6">
        <v>27212.552169999999</v>
      </c>
      <c r="I5360" s="6">
        <v>34151.354740000002</v>
      </c>
      <c r="J5360" s="5">
        <f>IF(H5360=0,"",(I5360/H5360-1))</f>
        <v>0.25498536582134923</v>
      </c>
    </row>
    <row r="5361" spans="1:10" x14ac:dyDescent="0.25">
      <c r="A5361" s="7" t="s">
        <v>190</v>
      </c>
      <c r="B5361" s="7" t="s">
        <v>41</v>
      </c>
      <c r="C5361" s="6">
        <v>315.56420000000003</v>
      </c>
      <c r="D5361" s="6">
        <v>1056.39114</v>
      </c>
      <c r="E5361" s="5">
        <f>IF(C5361=0,"",(D5361/C5361-1))</f>
        <v>2.3476266952968676</v>
      </c>
      <c r="F5361" s="6">
        <v>582.53705000000002</v>
      </c>
      <c r="G5361" s="5">
        <f>IF(F5361=0,"",(D5361/F5361-1))</f>
        <v>0.81343167786495285</v>
      </c>
      <c r="H5361" s="6">
        <v>4417.5629799999997</v>
      </c>
      <c r="I5361" s="6">
        <v>5327.8061100000004</v>
      </c>
      <c r="J5361" s="5">
        <f>IF(H5361=0,"",(I5361/H5361-1))</f>
        <v>0.20605096840068149</v>
      </c>
    </row>
    <row r="5362" spans="1:10" x14ac:dyDescent="0.25">
      <c r="A5362" s="7" t="s">
        <v>190</v>
      </c>
      <c r="B5362" s="7" t="s">
        <v>27</v>
      </c>
      <c r="C5362" s="6">
        <v>262.71352999999999</v>
      </c>
      <c r="D5362" s="6">
        <v>529.81491000000005</v>
      </c>
      <c r="E5362" s="5">
        <f>IF(C5362=0,"",(D5362/C5362-1))</f>
        <v>1.0167020328187895</v>
      </c>
      <c r="F5362" s="6">
        <v>244.83770999999999</v>
      </c>
      <c r="G5362" s="5">
        <f>IF(F5362=0,"",(D5362/F5362-1))</f>
        <v>1.1639432504086078</v>
      </c>
      <c r="H5362" s="6">
        <v>1595.9108799999999</v>
      </c>
      <c r="I5362" s="6">
        <v>1935.0889500000001</v>
      </c>
      <c r="J5362" s="5">
        <f>IF(H5362=0,"",(I5362/H5362-1))</f>
        <v>0.21252945527885636</v>
      </c>
    </row>
    <row r="5363" spans="1:10" x14ac:dyDescent="0.25">
      <c r="A5363" s="7" t="s">
        <v>190</v>
      </c>
      <c r="B5363" s="7" t="s">
        <v>39</v>
      </c>
      <c r="C5363" s="6">
        <v>595.55505000000005</v>
      </c>
      <c r="D5363" s="6">
        <v>799.93596000000002</v>
      </c>
      <c r="E5363" s="5">
        <f>IF(C5363=0,"",(D5363/C5363-1))</f>
        <v>0.34317719243586287</v>
      </c>
      <c r="F5363" s="6">
        <v>992.39854000000003</v>
      </c>
      <c r="G5363" s="5">
        <f>IF(F5363=0,"",(D5363/F5363-1))</f>
        <v>-0.19393678269619385</v>
      </c>
      <c r="H5363" s="6">
        <v>4491.4240099999997</v>
      </c>
      <c r="I5363" s="6">
        <v>4753.4996000000001</v>
      </c>
      <c r="J5363" s="5">
        <f>IF(H5363=0,"",(I5363/H5363-1))</f>
        <v>5.8350222427563825E-2</v>
      </c>
    </row>
    <row r="5364" spans="1:10" x14ac:dyDescent="0.25">
      <c r="A5364" s="7" t="s">
        <v>190</v>
      </c>
      <c r="B5364" s="7" t="s">
        <v>69</v>
      </c>
      <c r="C5364" s="6">
        <v>0</v>
      </c>
      <c r="D5364" s="6">
        <v>0</v>
      </c>
      <c r="E5364" s="5" t="str">
        <f>IF(C5364=0,"",(D5364/C5364-1))</f>
        <v/>
      </c>
      <c r="F5364" s="6">
        <v>15.79668</v>
      </c>
      <c r="G5364" s="5">
        <f>IF(F5364=0,"",(D5364/F5364-1))</f>
        <v>-1</v>
      </c>
      <c r="H5364" s="6">
        <v>37.085369999999998</v>
      </c>
      <c r="I5364" s="6">
        <v>15.79668</v>
      </c>
      <c r="J5364" s="5">
        <f>IF(H5364=0,"",(I5364/H5364-1))</f>
        <v>-0.57404550635466212</v>
      </c>
    </row>
    <row r="5365" spans="1:10" x14ac:dyDescent="0.25">
      <c r="A5365" s="7" t="s">
        <v>190</v>
      </c>
      <c r="B5365" s="7" t="s">
        <v>90</v>
      </c>
      <c r="C5365" s="6">
        <v>23.10613</v>
      </c>
      <c r="D5365" s="6">
        <v>0</v>
      </c>
      <c r="E5365" s="5">
        <f>IF(C5365=0,"",(D5365/C5365-1))</f>
        <v>-1</v>
      </c>
      <c r="F5365" s="6">
        <v>0</v>
      </c>
      <c r="G5365" s="5" t="str">
        <f>IF(F5365=0,"",(D5365/F5365-1))</f>
        <v/>
      </c>
      <c r="H5365" s="6">
        <v>501.60613000000001</v>
      </c>
      <c r="I5365" s="6">
        <v>2.6498300000000001</v>
      </c>
      <c r="J5365" s="5">
        <f>IF(H5365=0,"",(I5365/H5365-1))</f>
        <v>-0.99471730937578451</v>
      </c>
    </row>
    <row r="5366" spans="1:10" x14ac:dyDescent="0.25">
      <c r="A5366" s="7" t="s">
        <v>190</v>
      </c>
      <c r="B5366" s="7" t="s">
        <v>68</v>
      </c>
      <c r="C5366" s="6">
        <v>80.004810000000006</v>
      </c>
      <c r="D5366" s="6">
        <v>42.12</v>
      </c>
      <c r="E5366" s="5">
        <f>IF(C5366=0,"",(D5366/C5366-1))</f>
        <v>-0.47353165390930874</v>
      </c>
      <c r="F5366" s="6">
        <v>23.175789999999999</v>
      </c>
      <c r="G5366" s="5">
        <f>IF(F5366=0,"",(D5366/F5366-1))</f>
        <v>0.81741377532330062</v>
      </c>
      <c r="H5366" s="6">
        <v>1398.2754600000001</v>
      </c>
      <c r="I5366" s="6">
        <v>1190.01962</v>
      </c>
      <c r="J5366" s="5">
        <f>IF(H5366=0,"",(I5366/H5366-1))</f>
        <v>-0.14893763493496481</v>
      </c>
    </row>
    <row r="5367" spans="1:10" x14ac:dyDescent="0.25">
      <c r="A5367" s="7" t="s">
        <v>190</v>
      </c>
      <c r="B5367" s="7" t="s">
        <v>38</v>
      </c>
      <c r="C5367" s="6">
        <v>116.87497999999999</v>
      </c>
      <c r="D5367" s="6">
        <v>211.11444</v>
      </c>
      <c r="E5367" s="5">
        <f>IF(C5367=0,"",(D5367/C5367-1))</f>
        <v>0.80632706846238622</v>
      </c>
      <c r="F5367" s="6">
        <v>105.82557</v>
      </c>
      <c r="G5367" s="5">
        <f>IF(F5367=0,"",(D5367/F5367-1))</f>
        <v>0.99492844687725279</v>
      </c>
      <c r="H5367" s="6">
        <v>870.93550000000005</v>
      </c>
      <c r="I5367" s="6">
        <v>1312.13842</v>
      </c>
      <c r="J5367" s="5">
        <f>IF(H5367=0,"",(I5367/H5367-1))</f>
        <v>0.50658506858429808</v>
      </c>
    </row>
    <row r="5368" spans="1:10" x14ac:dyDescent="0.25">
      <c r="A5368" s="7" t="s">
        <v>190</v>
      </c>
      <c r="B5368" s="7" t="s">
        <v>25</v>
      </c>
      <c r="C5368" s="6">
        <v>1652.35608</v>
      </c>
      <c r="D5368" s="6">
        <v>1171.96489</v>
      </c>
      <c r="E5368" s="5">
        <f>IF(C5368=0,"",(D5368/C5368-1))</f>
        <v>-0.29073103298654612</v>
      </c>
      <c r="F5368" s="6">
        <v>1145.5572400000001</v>
      </c>
      <c r="G5368" s="5">
        <f>IF(F5368=0,"",(D5368/F5368-1))</f>
        <v>2.3052230895070691E-2</v>
      </c>
      <c r="H5368" s="6">
        <v>16705.462820000001</v>
      </c>
      <c r="I5368" s="6">
        <v>15178.874110000001</v>
      </c>
      <c r="J5368" s="5">
        <f>IF(H5368=0,"",(I5368/H5368-1))</f>
        <v>-9.1382604986696148E-2</v>
      </c>
    </row>
    <row r="5369" spans="1:10" x14ac:dyDescent="0.25">
      <c r="A5369" s="7" t="s">
        <v>190</v>
      </c>
      <c r="B5369" s="7" t="s">
        <v>67</v>
      </c>
      <c r="C5369" s="6">
        <v>0</v>
      </c>
      <c r="D5369" s="6">
        <v>0</v>
      </c>
      <c r="E5369" s="5" t="str">
        <f>IF(C5369=0,"",(D5369/C5369-1))</f>
        <v/>
      </c>
      <c r="F5369" s="6">
        <v>0</v>
      </c>
      <c r="G5369" s="5" t="str">
        <f>IF(F5369=0,"",(D5369/F5369-1))</f>
        <v/>
      </c>
      <c r="H5369" s="6">
        <v>219.29947000000001</v>
      </c>
      <c r="I5369" s="6">
        <v>2250.703</v>
      </c>
      <c r="J5369" s="5">
        <f>IF(H5369=0,"",(I5369/H5369-1))</f>
        <v>9.2631483787899711</v>
      </c>
    </row>
    <row r="5370" spans="1:10" x14ac:dyDescent="0.25">
      <c r="A5370" s="7" t="s">
        <v>190</v>
      </c>
      <c r="B5370" s="7" t="s">
        <v>66</v>
      </c>
      <c r="C5370" s="6">
        <v>0</v>
      </c>
      <c r="D5370" s="6">
        <v>0.68</v>
      </c>
      <c r="E5370" s="5" t="str">
        <f>IF(C5370=0,"",(D5370/C5370-1))</f>
        <v/>
      </c>
      <c r="F5370" s="6">
        <v>0</v>
      </c>
      <c r="G5370" s="5" t="str">
        <f>IF(F5370=0,"",(D5370/F5370-1))</f>
        <v/>
      </c>
      <c r="H5370" s="6">
        <v>27.102499999999999</v>
      </c>
      <c r="I5370" s="6">
        <v>0.68</v>
      </c>
      <c r="J5370" s="5">
        <f>IF(H5370=0,"",(I5370/H5370-1))</f>
        <v>-0.97491006364726496</v>
      </c>
    </row>
    <row r="5371" spans="1:10" x14ac:dyDescent="0.25">
      <c r="A5371" s="7" t="s">
        <v>190</v>
      </c>
      <c r="B5371" s="7" t="s">
        <v>24</v>
      </c>
      <c r="C5371" s="6">
        <v>4.66</v>
      </c>
      <c r="D5371" s="6">
        <v>0</v>
      </c>
      <c r="E5371" s="5">
        <f>IF(C5371=0,"",(D5371/C5371-1))</f>
        <v>-1</v>
      </c>
      <c r="F5371" s="6">
        <v>0</v>
      </c>
      <c r="G5371" s="5" t="str">
        <f>IF(F5371=0,"",(D5371/F5371-1))</f>
        <v/>
      </c>
      <c r="H5371" s="6">
        <v>58.349580000000003</v>
      </c>
      <c r="I5371" s="6">
        <v>96.893900000000002</v>
      </c>
      <c r="J5371" s="5">
        <f>IF(H5371=0,"",(I5371/H5371-1))</f>
        <v>0.66057579163380442</v>
      </c>
    </row>
    <row r="5372" spans="1:10" x14ac:dyDescent="0.25">
      <c r="A5372" s="7" t="s">
        <v>190</v>
      </c>
      <c r="B5372" s="7" t="s">
        <v>23</v>
      </c>
      <c r="C5372" s="6">
        <v>1687.98696</v>
      </c>
      <c r="D5372" s="6">
        <v>2159.1905900000002</v>
      </c>
      <c r="E5372" s="5">
        <f>IF(C5372=0,"",(D5372/C5372-1))</f>
        <v>0.27915122638151191</v>
      </c>
      <c r="F5372" s="6">
        <v>1171.0784900000001</v>
      </c>
      <c r="G5372" s="5">
        <f>IF(F5372=0,"",(D5372/F5372-1))</f>
        <v>0.84376248768773809</v>
      </c>
      <c r="H5372" s="6">
        <v>15363.97136</v>
      </c>
      <c r="I5372" s="6">
        <v>13140.92157</v>
      </c>
      <c r="J5372" s="5">
        <f>IF(H5372=0,"",(I5372/H5372-1))</f>
        <v>-0.14469239351667207</v>
      </c>
    </row>
    <row r="5373" spans="1:10" x14ac:dyDescent="0.25">
      <c r="A5373" s="7" t="s">
        <v>190</v>
      </c>
      <c r="B5373" s="7" t="s">
        <v>37</v>
      </c>
      <c r="C5373" s="6">
        <v>171.57359</v>
      </c>
      <c r="D5373" s="6">
        <v>25.266999999999999</v>
      </c>
      <c r="E5373" s="5">
        <f>IF(C5373=0,"",(D5373/C5373-1))</f>
        <v>-0.85273374532758806</v>
      </c>
      <c r="F5373" s="6">
        <v>0</v>
      </c>
      <c r="G5373" s="5" t="str">
        <f>IF(F5373=0,"",(D5373/F5373-1))</f>
        <v/>
      </c>
      <c r="H5373" s="6">
        <v>1277.76187</v>
      </c>
      <c r="I5373" s="6">
        <v>26.735800000000001</v>
      </c>
      <c r="J5373" s="5">
        <f>IF(H5373=0,"",(I5373/H5373-1))</f>
        <v>-0.97907606994095076</v>
      </c>
    </row>
    <row r="5374" spans="1:10" x14ac:dyDescent="0.25">
      <c r="A5374" s="7" t="s">
        <v>190</v>
      </c>
      <c r="B5374" s="7" t="s">
        <v>65</v>
      </c>
      <c r="C5374" s="6">
        <v>0</v>
      </c>
      <c r="D5374" s="6">
        <v>212.95320000000001</v>
      </c>
      <c r="E5374" s="5" t="str">
        <f>IF(C5374=0,"",(D5374/C5374-1))</f>
        <v/>
      </c>
      <c r="F5374" s="6">
        <v>323.26974999999999</v>
      </c>
      <c r="G5374" s="5">
        <f>IF(F5374=0,"",(D5374/F5374-1))</f>
        <v>-0.34125231327706962</v>
      </c>
      <c r="H5374" s="6">
        <v>232.92760999999999</v>
      </c>
      <c r="I5374" s="6">
        <v>964.14265999999998</v>
      </c>
      <c r="J5374" s="5">
        <f>IF(H5374=0,"",(I5374/H5374-1))</f>
        <v>3.1392373364411377</v>
      </c>
    </row>
    <row r="5375" spans="1:10" x14ac:dyDescent="0.25">
      <c r="A5375" s="7" t="s">
        <v>190</v>
      </c>
      <c r="B5375" s="7" t="s">
        <v>64</v>
      </c>
      <c r="C5375" s="6">
        <v>0</v>
      </c>
      <c r="D5375" s="6">
        <v>1.38985</v>
      </c>
      <c r="E5375" s="5" t="str">
        <f>IF(C5375=0,"",(D5375/C5375-1))</f>
        <v/>
      </c>
      <c r="F5375" s="6">
        <v>0</v>
      </c>
      <c r="G5375" s="5" t="str">
        <f>IF(F5375=0,"",(D5375/F5375-1))</f>
        <v/>
      </c>
      <c r="H5375" s="6">
        <v>13</v>
      </c>
      <c r="I5375" s="6">
        <v>1.38985</v>
      </c>
      <c r="J5375" s="5">
        <f>IF(H5375=0,"",(I5375/H5375-1))</f>
        <v>-0.89308846153846155</v>
      </c>
    </row>
    <row r="5376" spans="1:10" x14ac:dyDescent="0.25">
      <c r="A5376" s="7" t="s">
        <v>190</v>
      </c>
      <c r="B5376" s="7" t="s">
        <v>63</v>
      </c>
      <c r="C5376" s="6">
        <v>0</v>
      </c>
      <c r="D5376" s="6">
        <v>15.14751</v>
      </c>
      <c r="E5376" s="5" t="str">
        <f>IF(C5376=0,"",(D5376/C5376-1))</f>
        <v/>
      </c>
      <c r="F5376" s="6">
        <v>14.34253</v>
      </c>
      <c r="G5376" s="5">
        <f>IF(F5376=0,"",(D5376/F5376-1))</f>
        <v>5.6125383736342238E-2</v>
      </c>
      <c r="H5376" s="6">
        <v>56.936639999999997</v>
      </c>
      <c r="I5376" s="6">
        <v>249.72193999999999</v>
      </c>
      <c r="J5376" s="5">
        <f>IF(H5376=0,"",(I5376/H5376-1))</f>
        <v>3.3859620097006076</v>
      </c>
    </row>
    <row r="5377" spans="1:10" x14ac:dyDescent="0.25">
      <c r="A5377" s="7" t="s">
        <v>190</v>
      </c>
      <c r="B5377" s="7" t="s">
        <v>62</v>
      </c>
      <c r="C5377" s="6">
        <v>0</v>
      </c>
      <c r="D5377" s="6">
        <v>0</v>
      </c>
      <c r="E5377" s="5" t="str">
        <f>IF(C5377=0,"",(D5377/C5377-1))</f>
        <v/>
      </c>
      <c r="F5377" s="6">
        <v>0</v>
      </c>
      <c r="G5377" s="5" t="str">
        <f>IF(F5377=0,"",(D5377/F5377-1))</f>
        <v/>
      </c>
      <c r="H5377" s="6">
        <v>4.5444000000000004</v>
      </c>
      <c r="I5377" s="6">
        <v>0</v>
      </c>
      <c r="J5377" s="5">
        <f>IF(H5377=0,"",(I5377/H5377-1))</f>
        <v>-1</v>
      </c>
    </row>
    <row r="5378" spans="1:10" x14ac:dyDescent="0.25">
      <c r="A5378" s="7" t="s">
        <v>190</v>
      </c>
      <c r="B5378" s="7" t="s">
        <v>61</v>
      </c>
      <c r="C5378" s="6">
        <v>0</v>
      </c>
      <c r="D5378" s="6">
        <v>0</v>
      </c>
      <c r="E5378" s="5" t="str">
        <f>IF(C5378=0,"",(D5378/C5378-1))</f>
        <v/>
      </c>
      <c r="F5378" s="6">
        <v>0</v>
      </c>
      <c r="G5378" s="5" t="str">
        <f>IF(F5378=0,"",(D5378/F5378-1))</f>
        <v/>
      </c>
      <c r="H5378" s="6">
        <v>50.128149999999998</v>
      </c>
      <c r="I5378" s="6">
        <v>23.678660000000001</v>
      </c>
      <c r="J5378" s="5">
        <f>IF(H5378=0,"",(I5378/H5378-1))</f>
        <v>-0.52763746517675192</v>
      </c>
    </row>
    <row r="5379" spans="1:10" x14ac:dyDescent="0.25">
      <c r="A5379" s="7" t="s">
        <v>190</v>
      </c>
      <c r="B5379" s="7" t="s">
        <v>22</v>
      </c>
      <c r="C5379" s="6">
        <v>191.21108000000001</v>
      </c>
      <c r="D5379" s="6">
        <v>160.76679999999999</v>
      </c>
      <c r="E5379" s="5">
        <f>IF(C5379=0,"",(D5379/C5379-1))</f>
        <v>-0.15921817919756542</v>
      </c>
      <c r="F5379" s="6">
        <v>225.88912999999999</v>
      </c>
      <c r="G5379" s="5">
        <f>IF(F5379=0,"",(D5379/F5379-1))</f>
        <v>-0.28829333222010289</v>
      </c>
      <c r="H5379" s="6">
        <v>1481.4223500000001</v>
      </c>
      <c r="I5379" s="6">
        <v>2220.3560000000002</v>
      </c>
      <c r="J5379" s="5">
        <f>IF(H5379=0,"",(I5379/H5379-1))</f>
        <v>0.49880012273339891</v>
      </c>
    </row>
    <row r="5380" spans="1:10" x14ac:dyDescent="0.25">
      <c r="A5380" s="7" t="s">
        <v>190</v>
      </c>
      <c r="B5380" s="7" t="s">
        <v>21</v>
      </c>
      <c r="C5380" s="6">
        <v>4003.5704300000002</v>
      </c>
      <c r="D5380" s="6">
        <v>3821.0367000000001</v>
      </c>
      <c r="E5380" s="5">
        <f>IF(C5380=0,"",(D5380/C5380-1))</f>
        <v>-4.55927360818279E-2</v>
      </c>
      <c r="F5380" s="6">
        <v>5808.9525299999996</v>
      </c>
      <c r="G5380" s="5">
        <f>IF(F5380=0,"",(D5380/F5380-1))</f>
        <v>-0.34221588483182175</v>
      </c>
      <c r="H5380" s="6">
        <v>51375.723810000003</v>
      </c>
      <c r="I5380" s="6">
        <v>48035.037230000002</v>
      </c>
      <c r="J5380" s="5">
        <f>IF(H5380=0,"",(I5380/H5380-1))</f>
        <v>-6.5024613421597266E-2</v>
      </c>
    </row>
    <row r="5381" spans="1:10" x14ac:dyDescent="0.25">
      <c r="A5381" s="7" t="s">
        <v>190</v>
      </c>
      <c r="B5381" s="7" t="s">
        <v>36</v>
      </c>
      <c r="C5381" s="6">
        <v>0</v>
      </c>
      <c r="D5381" s="6">
        <v>0</v>
      </c>
      <c r="E5381" s="5" t="str">
        <f>IF(C5381=0,"",(D5381/C5381-1))</f>
        <v/>
      </c>
      <c r="F5381" s="6">
        <v>0</v>
      </c>
      <c r="G5381" s="5" t="str">
        <f>IF(F5381=0,"",(D5381/F5381-1))</f>
        <v/>
      </c>
      <c r="H5381" s="6">
        <v>0</v>
      </c>
      <c r="I5381" s="6">
        <v>5.4093900000000001</v>
      </c>
      <c r="J5381" s="5" t="str">
        <f>IF(H5381=0,"",(I5381/H5381-1))</f>
        <v/>
      </c>
    </row>
    <row r="5382" spans="1:10" x14ac:dyDescent="0.25">
      <c r="A5382" s="7" t="s">
        <v>190</v>
      </c>
      <c r="B5382" s="7" t="s">
        <v>20</v>
      </c>
      <c r="C5382" s="6">
        <v>933.76918999999998</v>
      </c>
      <c r="D5382" s="6">
        <v>472.73311999999999</v>
      </c>
      <c r="E5382" s="5">
        <f>IF(C5382=0,"",(D5382/C5382-1))</f>
        <v>-0.49373664813250051</v>
      </c>
      <c r="F5382" s="6">
        <v>778.58375999999998</v>
      </c>
      <c r="G5382" s="5">
        <f>IF(F5382=0,"",(D5382/F5382-1))</f>
        <v>-0.39282946256161311</v>
      </c>
      <c r="H5382" s="6">
        <v>8364.3489900000004</v>
      </c>
      <c r="I5382" s="6">
        <v>5117.6640200000002</v>
      </c>
      <c r="J5382" s="5">
        <f>IF(H5382=0,"",(I5382/H5382-1))</f>
        <v>-0.38815752115096769</v>
      </c>
    </row>
    <row r="5383" spans="1:10" x14ac:dyDescent="0.25">
      <c r="A5383" s="7" t="s">
        <v>190</v>
      </c>
      <c r="B5383" s="7" t="s">
        <v>60</v>
      </c>
      <c r="C5383" s="6">
        <v>23.784680000000002</v>
      </c>
      <c r="D5383" s="6">
        <v>0</v>
      </c>
      <c r="E5383" s="5">
        <f>IF(C5383=0,"",(D5383/C5383-1))</f>
        <v>-1</v>
      </c>
      <c r="F5383" s="6">
        <v>15</v>
      </c>
      <c r="G5383" s="5">
        <f>IF(F5383=0,"",(D5383/F5383-1))</f>
        <v>-1</v>
      </c>
      <c r="H5383" s="6">
        <v>195.80832000000001</v>
      </c>
      <c r="I5383" s="6">
        <v>464.07497999999998</v>
      </c>
      <c r="J5383" s="5">
        <f>IF(H5383=0,"",(I5383/H5383-1))</f>
        <v>1.3700472993180268</v>
      </c>
    </row>
    <row r="5384" spans="1:10" x14ac:dyDescent="0.25">
      <c r="A5384" s="7" t="s">
        <v>190</v>
      </c>
      <c r="B5384" s="7" t="s">
        <v>19</v>
      </c>
      <c r="C5384" s="6">
        <v>25723.102210000001</v>
      </c>
      <c r="D5384" s="6">
        <v>22753.820970000001</v>
      </c>
      <c r="E5384" s="5">
        <f>IF(C5384=0,"",(D5384/C5384-1))</f>
        <v>-0.11543247061568163</v>
      </c>
      <c r="F5384" s="6">
        <v>20019.831470000001</v>
      </c>
      <c r="G5384" s="5">
        <f>IF(F5384=0,"",(D5384/F5384-1))</f>
        <v>0.1365640616953705</v>
      </c>
      <c r="H5384" s="6">
        <v>294727.59726000001</v>
      </c>
      <c r="I5384" s="6">
        <v>238069.23835</v>
      </c>
      <c r="J5384" s="5">
        <f>IF(H5384=0,"",(I5384/H5384-1))</f>
        <v>-0.19223974760672879</v>
      </c>
    </row>
    <row r="5385" spans="1:10" x14ac:dyDescent="0.25">
      <c r="A5385" s="7" t="s">
        <v>190</v>
      </c>
      <c r="B5385" s="7" t="s">
        <v>18</v>
      </c>
      <c r="C5385" s="6">
        <v>3950.7184000000002</v>
      </c>
      <c r="D5385" s="6">
        <v>4742.4252999999999</v>
      </c>
      <c r="E5385" s="5">
        <f>IF(C5385=0,"",(D5385/C5385-1))</f>
        <v>0.2003956799350719</v>
      </c>
      <c r="F5385" s="6">
        <v>4632.4126999999999</v>
      </c>
      <c r="G5385" s="5">
        <f>IF(F5385=0,"",(D5385/F5385-1))</f>
        <v>2.3748445383547034E-2</v>
      </c>
      <c r="H5385" s="6">
        <v>42942.335480000002</v>
      </c>
      <c r="I5385" s="6">
        <v>49267.141920000002</v>
      </c>
      <c r="J5385" s="5">
        <f>IF(H5385=0,"",(I5385/H5385-1))</f>
        <v>0.14728603764333492</v>
      </c>
    </row>
    <row r="5386" spans="1:10" x14ac:dyDescent="0.25">
      <c r="A5386" s="7" t="s">
        <v>190</v>
      </c>
      <c r="B5386" s="7" t="s">
        <v>59</v>
      </c>
      <c r="C5386" s="6">
        <v>109.86534</v>
      </c>
      <c r="D5386" s="6">
        <v>0</v>
      </c>
      <c r="E5386" s="5">
        <f>IF(C5386=0,"",(D5386/C5386-1))</f>
        <v>-1</v>
      </c>
      <c r="F5386" s="6">
        <v>73.670919999999995</v>
      </c>
      <c r="G5386" s="5">
        <f>IF(F5386=0,"",(D5386/F5386-1))</f>
        <v>-1</v>
      </c>
      <c r="H5386" s="6">
        <v>1613.0240799999999</v>
      </c>
      <c r="I5386" s="6">
        <v>931.75747999999999</v>
      </c>
      <c r="J5386" s="5">
        <f>IF(H5386=0,"",(I5386/H5386-1))</f>
        <v>-0.42235364521030583</v>
      </c>
    </row>
    <row r="5387" spans="1:10" x14ac:dyDescent="0.25">
      <c r="A5387" s="7" t="s">
        <v>190</v>
      </c>
      <c r="B5387" s="7" t="s">
        <v>17</v>
      </c>
      <c r="C5387" s="6">
        <v>83.129419999999996</v>
      </c>
      <c r="D5387" s="6">
        <v>62.881</v>
      </c>
      <c r="E5387" s="5">
        <f>IF(C5387=0,"",(D5387/C5387-1))</f>
        <v>-0.24357706333088813</v>
      </c>
      <c r="F5387" s="6">
        <v>88.356080000000006</v>
      </c>
      <c r="G5387" s="5">
        <f>IF(F5387=0,"",(D5387/F5387-1))</f>
        <v>-0.28832288621224489</v>
      </c>
      <c r="H5387" s="6">
        <v>1999.91698</v>
      </c>
      <c r="I5387" s="6">
        <v>654.32680000000005</v>
      </c>
      <c r="J5387" s="5">
        <f>IF(H5387=0,"",(I5387/H5387-1))</f>
        <v>-0.67282301888351381</v>
      </c>
    </row>
    <row r="5388" spans="1:10" x14ac:dyDescent="0.25">
      <c r="A5388" s="7" t="s">
        <v>190</v>
      </c>
      <c r="B5388" s="7" t="s">
        <v>16</v>
      </c>
      <c r="C5388" s="6">
        <v>0</v>
      </c>
      <c r="D5388" s="6">
        <v>0</v>
      </c>
      <c r="E5388" s="5" t="str">
        <f>IF(C5388=0,"",(D5388/C5388-1))</f>
        <v/>
      </c>
      <c r="F5388" s="6">
        <v>0</v>
      </c>
      <c r="G5388" s="5" t="str">
        <f>IF(F5388=0,"",(D5388/F5388-1))</f>
        <v/>
      </c>
      <c r="H5388" s="6">
        <v>1.643</v>
      </c>
      <c r="I5388" s="6">
        <v>0</v>
      </c>
      <c r="J5388" s="5">
        <f>IF(H5388=0,"",(I5388/H5388-1))</f>
        <v>-1</v>
      </c>
    </row>
    <row r="5389" spans="1:10" x14ac:dyDescent="0.25">
      <c r="A5389" s="7" t="s">
        <v>190</v>
      </c>
      <c r="B5389" s="7" t="s">
        <v>15</v>
      </c>
      <c r="C5389" s="6">
        <v>676.47792000000004</v>
      </c>
      <c r="D5389" s="6">
        <v>169.9982</v>
      </c>
      <c r="E5389" s="5">
        <f>IF(C5389=0,"",(D5389/C5389-1))</f>
        <v>-0.7487010366871989</v>
      </c>
      <c r="F5389" s="6">
        <v>883.25535000000002</v>
      </c>
      <c r="G5389" s="5">
        <f>IF(F5389=0,"",(D5389/F5389-1))</f>
        <v>-0.80753221591015556</v>
      </c>
      <c r="H5389" s="6">
        <v>9160.8480799999998</v>
      </c>
      <c r="I5389" s="6">
        <v>4364.3652599999996</v>
      </c>
      <c r="J5389" s="5">
        <f>IF(H5389=0,"",(I5389/H5389-1))</f>
        <v>-0.5235850194341396</v>
      </c>
    </row>
    <row r="5390" spans="1:10" x14ac:dyDescent="0.25">
      <c r="A5390" s="7" t="s">
        <v>190</v>
      </c>
      <c r="B5390" s="7" t="s">
        <v>58</v>
      </c>
      <c r="C5390" s="6">
        <v>8.5069999999999997</v>
      </c>
      <c r="D5390" s="6">
        <v>0</v>
      </c>
      <c r="E5390" s="5">
        <f>IF(C5390=0,"",(D5390/C5390-1))</f>
        <v>-1</v>
      </c>
      <c r="F5390" s="6">
        <v>0</v>
      </c>
      <c r="G5390" s="5" t="str">
        <f>IF(F5390=0,"",(D5390/F5390-1))</f>
        <v/>
      </c>
      <c r="H5390" s="6">
        <v>100.96205999999999</v>
      </c>
      <c r="I5390" s="6">
        <v>28.790669999999999</v>
      </c>
      <c r="J5390" s="5">
        <f>IF(H5390=0,"",(I5390/H5390-1))</f>
        <v>-0.7148367416433461</v>
      </c>
    </row>
    <row r="5391" spans="1:10" x14ac:dyDescent="0.25">
      <c r="A5391" s="7" t="s">
        <v>190</v>
      </c>
      <c r="B5391" s="7" t="s">
        <v>35</v>
      </c>
      <c r="C5391" s="6">
        <v>0</v>
      </c>
      <c r="D5391" s="6">
        <v>0</v>
      </c>
      <c r="E5391" s="5" t="str">
        <f>IF(C5391=0,"",(D5391/C5391-1))</f>
        <v/>
      </c>
      <c r="F5391" s="6">
        <v>0</v>
      </c>
      <c r="G5391" s="5" t="str">
        <f>IF(F5391=0,"",(D5391/F5391-1))</f>
        <v/>
      </c>
      <c r="H5391" s="6">
        <v>0</v>
      </c>
      <c r="I5391" s="6">
        <v>21.193899999999999</v>
      </c>
      <c r="J5391" s="5" t="str">
        <f>IF(H5391=0,"",(I5391/H5391-1))</f>
        <v/>
      </c>
    </row>
    <row r="5392" spans="1:10" x14ac:dyDescent="0.25">
      <c r="A5392" s="7" t="s">
        <v>190</v>
      </c>
      <c r="B5392" s="7" t="s">
        <v>14</v>
      </c>
      <c r="C5392" s="6">
        <v>0</v>
      </c>
      <c r="D5392" s="6">
        <v>0</v>
      </c>
      <c r="E5392" s="5" t="str">
        <f>IF(C5392=0,"",(D5392/C5392-1))</f>
        <v/>
      </c>
      <c r="F5392" s="6">
        <v>0</v>
      </c>
      <c r="G5392" s="5" t="str">
        <f>IF(F5392=0,"",(D5392/F5392-1))</f>
        <v/>
      </c>
      <c r="H5392" s="6">
        <v>84.59</v>
      </c>
      <c r="I5392" s="6">
        <v>0</v>
      </c>
      <c r="J5392" s="5">
        <f>IF(H5392=0,"",(I5392/H5392-1))</f>
        <v>-1</v>
      </c>
    </row>
    <row r="5393" spans="1:10" x14ac:dyDescent="0.25">
      <c r="A5393" s="7" t="s">
        <v>190</v>
      </c>
      <c r="B5393" s="7" t="s">
        <v>56</v>
      </c>
      <c r="C5393" s="6">
        <v>113.00886</v>
      </c>
      <c r="D5393" s="6">
        <v>104.52905</v>
      </c>
      <c r="E5393" s="5">
        <f>IF(C5393=0,"",(D5393/C5393-1))</f>
        <v>-7.5036682964503831E-2</v>
      </c>
      <c r="F5393" s="6">
        <v>139.96715</v>
      </c>
      <c r="G5393" s="5">
        <f>IF(F5393=0,"",(D5393/F5393-1))</f>
        <v>-0.25318869463299065</v>
      </c>
      <c r="H5393" s="6">
        <v>1954.8073199999999</v>
      </c>
      <c r="I5393" s="6">
        <v>1182.9696799999999</v>
      </c>
      <c r="J5393" s="5">
        <f>IF(H5393=0,"",(I5393/H5393-1))</f>
        <v>-0.39484077643007809</v>
      </c>
    </row>
    <row r="5394" spans="1:10" x14ac:dyDescent="0.25">
      <c r="A5394" s="7" t="s">
        <v>190</v>
      </c>
      <c r="B5394" s="7" t="s">
        <v>13</v>
      </c>
      <c r="C5394" s="6">
        <v>1498.2594999999999</v>
      </c>
      <c r="D5394" s="6">
        <v>2058.2160199999998</v>
      </c>
      <c r="E5394" s="5">
        <f>IF(C5394=0,"",(D5394/C5394-1))</f>
        <v>0.37373800733451046</v>
      </c>
      <c r="F5394" s="6">
        <v>3406.0034599999999</v>
      </c>
      <c r="G5394" s="5">
        <f>IF(F5394=0,"",(D5394/F5394-1))</f>
        <v>-0.39570935726530354</v>
      </c>
      <c r="H5394" s="6">
        <v>23437.399430000001</v>
      </c>
      <c r="I5394" s="6">
        <v>18335.846989999998</v>
      </c>
      <c r="J5394" s="5">
        <f>IF(H5394=0,"",(I5394/H5394-1))</f>
        <v>-0.2176671714469306</v>
      </c>
    </row>
    <row r="5395" spans="1:10" x14ac:dyDescent="0.25">
      <c r="A5395" s="7" t="s">
        <v>190</v>
      </c>
      <c r="B5395" s="7" t="s">
        <v>12</v>
      </c>
      <c r="C5395" s="6">
        <v>916.06160999999997</v>
      </c>
      <c r="D5395" s="6">
        <v>528.42076999999995</v>
      </c>
      <c r="E5395" s="5">
        <f>IF(C5395=0,"",(D5395/C5395-1))</f>
        <v>-0.42316022827329269</v>
      </c>
      <c r="F5395" s="6">
        <v>247.68015</v>
      </c>
      <c r="G5395" s="5">
        <f>IF(F5395=0,"",(D5395/F5395-1))</f>
        <v>1.1334804989418812</v>
      </c>
      <c r="H5395" s="6">
        <v>10527.126759999999</v>
      </c>
      <c r="I5395" s="6">
        <v>7297.5663599999998</v>
      </c>
      <c r="J5395" s="5">
        <f>IF(H5395=0,"",(I5395/H5395-1))</f>
        <v>-0.30678460263928653</v>
      </c>
    </row>
    <row r="5396" spans="1:10" x14ac:dyDescent="0.25">
      <c r="A5396" s="7" t="s">
        <v>190</v>
      </c>
      <c r="B5396" s="7" t="s">
        <v>11</v>
      </c>
      <c r="C5396" s="6">
        <v>193.3785</v>
      </c>
      <c r="D5396" s="6">
        <v>373.21028000000001</v>
      </c>
      <c r="E5396" s="5">
        <f>IF(C5396=0,"",(D5396/C5396-1))</f>
        <v>0.9299471244217945</v>
      </c>
      <c r="F5396" s="6">
        <v>377.98791</v>
      </c>
      <c r="G5396" s="5">
        <f>IF(F5396=0,"",(D5396/F5396-1))</f>
        <v>-1.2639637071989895E-2</v>
      </c>
      <c r="H5396" s="6">
        <v>2381.7026799999999</v>
      </c>
      <c r="I5396" s="6">
        <v>2365.5826099999999</v>
      </c>
      <c r="J5396" s="5">
        <f>IF(H5396=0,"",(I5396/H5396-1))</f>
        <v>-6.7682965364929126E-3</v>
      </c>
    </row>
    <row r="5397" spans="1:10" x14ac:dyDescent="0.25">
      <c r="A5397" s="7" t="s">
        <v>190</v>
      </c>
      <c r="B5397" s="7" t="s">
        <v>10</v>
      </c>
      <c r="C5397" s="6">
        <v>11.843500000000001</v>
      </c>
      <c r="D5397" s="6">
        <v>65.570999999999998</v>
      </c>
      <c r="E5397" s="5">
        <f>IF(C5397=0,"",(D5397/C5397-1))</f>
        <v>4.5364545953476583</v>
      </c>
      <c r="F5397" s="6">
        <v>14.167400000000001</v>
      </c>
      <c r="G5397" s="5">
        <f>IF(F5397=0,"",(D5397/F5397-1))</f>
        <v>3.6283015937998497</v>
      </c>
      <c r="H5397" s="6">
        <v>895.52593999999999</v>
      </c>
      <c r="I5397" s="6">
        <v>582.94470000000001</v>
      </c>
      <c r="J5397" s="5">
        <f>IF(H5397=0,"",(I5397/H5397-1))</f>
        <v>-0.34904766689393718</v>
      </c>
    </row>
    <row r="5398" spans="1:10" x14ac:dyDescent="0.25">
      <c r="A5398" s="7" t="s">
        <v>190</v>
      </c>
      <c r="B5398" s="7" t="s">
        <v>9</v>
      </c>
      <c r="C5398" s="6">
        <v>813.87054999999998</v>
      </c>
      <c r="D5398" s="6">
        <v>716.58518000000004</v>
      </c>
      <c r="E5398" s="5">
        <f>IF(C5398=0,"",(D5398/C5398-1))</f>
        <v>-0.11953420602330422</v>
      </c>
      <c r="F5398" s="6">
        <v>743.18002000000001</v>
      </c>
      <c r="G5398" s="5">
        <f>IF(F5398=0,"",(D5398/F5398-1))</f>
        <v>-3.5785192395242249E-2</v>
      </c>
      <c r="H5398" s="6">
        <v>5781.0400499999996</v>
      </c>
      <c r="I5398" s="6">
        <v>7013.1225100000001</v>
      </c>
      <c r="J5398" s="5">
        <f>IF(H5398=0,"",(I5398/H5398-1))</f>
        <v>0.21312470582174936</v>
      </c>
    </row>
    <row r="5399" spans="1:10" x14ac:dyDescent="0.25">
      <c r="A5399" s="7" t="s">
        <v>190</v>
      </c>
      <c r="B5399" s="7" t="s">
        <v>55</v>
      </c>
      <c r="C5399" s="6">
        <v>0</v>
      </c>
      <c r="D5399" s="6">
        <v>25.2</v>
      </c>
      <c r="E5399" s="5" t="str">
        <f>IF(C5399=0,"",(D5399/C5399-1))</f>
        <v/>
      </c>
      <c r="F5399" s="6">
        <v>51.821109999999997</v>
      </c>
      <c r="G5399" s="5">
        <f>IF(F5399=0,"",(D5399/F5399-1))</f>
        <v>-0.51371169008151307</v>
      </c>
      <c r="H5399" s="6">
        <v>23.652049999999999</v>
      </c>
      <c r="I5399" s="6">
        <v>137.2756</v>
      </c>
      <c r="J5399" s="5">
        <f>IF(H5399=0,"",(I5399/H5399-1))</f>
        <v>4.8039620244334005</v>
      </c>
    </row>
    <row r="5400" spans="1:10" x14ac:dyDescent="0.25">
      <c r="A5400" s="7" t="s">
        <v>190</v>
      </c>
      <c r="B5400" s="7" t="s">
        <v>8</v>
      </c>
      <c r="C5400" s="6">
        <v>766.12131999999997</v>
      </c>
      <c r="D5400" s="6">
        <v>451.54674999999997</v>
      </c>
      <c r="E5400" s="5">
        <f>IF(C5400=0,"",(D5400/C5400-1))</f>
        <v>-0.41060673001503212</v>
      </c>
      <c r="F5400" s="6">
        <v>544.72946999999999</v>
      </c>
      <c r="G5400" s="5">
        <f>IF(F5400=0,"",(D5400/F5400-1))</f>
        <v>-0.17106238074470259</v>
      </c>
      <c r="H5400" s="6">
        <v>10551.389789999999</v>
      </c>
      <c r="I5400" s="6">
        <v>7258.3192300000001</v>
      </c>
      <c r="J5400" s="5">
        <f>IF(H5400=0,"",(I5400/H5400-1))</f>
        <v>-0.31209827572866111</v>
      </c>
    </row>
    <row r="5401" spans="1:10" x14ac:dyDescent="0.25">
      <c r="A5401" s="7" t="s">
        <v>190</v>
      </c>
      <c r="B5401" s="7" t="s">
        <v>34</v>
      </c>
      <c r="C5401" s="6">
        <v>1403.4650999999999</v>
      </c>
      <c r="D5401" s="6">
        <v>1158.9526900000001</v>
      </c>
      <c r="E5401" s="5">
        <f>IF(C5401=0,"",(D5401/C5401-1))</f>
        <v>-0.17422051321404419</v>
      </c>
      <c r="F5401" s="6">
        <v>1059.4438500000001</v>
      </c>
      <c r="G5401" s="5">
        <f>IF(F5401=0,"",(D5401/F5401-1))</f>
        <v>9.3925544048417464E-2</v>
      </c>
      <c r="H5401" s="6">
        <v>14819.46487</v>
      </c>
      <c r="I5401" s="6">
        <v>13850.214819999999</v>
      </c>
      <c r="J5401" s="5">
        <f>IF(H5401=0,"",(I5401/H5401-1))</f>
        <v>-6.5403849498109512E-2</v>
      </c>
    </row>
    <row r="5402" spans="1:10" x14ac:dyDescent="0.25">
      <c r="A5402" s="7" t="s">
        <v>190</v>
      </c>
      <c r="B5402" s="7" t="s">
        <v>54</v>
      </c>
      <c r="C5402" s="6">
        <v>11.3415</v>
      </c>
      <c r="D5402" s="6">
        <v>0</v>
      </c>
      <c r="E5402" s="5">
        <f>IF(C5402=0,"",(D5402/C5402-1))</f>
        <v>-1</v>
      </c>
      <c r="F5402" s="6">
        <v>12.12163</v>
      </c>
      <c r="G5402" s="5">
        <f>IF(F5402=0,"",(D5402/F5402-1))</f>
        <v>-1</v>
      </c>
      <c r="H5402" s="6">
        <v>76.005539999999996</v>
      </c>
      <c r="I5402" s="6">
        <v>66.376459999999994</v>
      </c>
      <c r="J5402" s="5">
        <f>IF(H5402=0,"",(I5402/H5402-1))</f>
        <v>-0.1266891860777517</v>
      </c>
    </row>
    <row r="5403" spans="1:10" x14ac:dyDescent="0.25">
      <c r="A5403" s="7" t="s">
        <v>190</v>
      </c>
      <c r="B5403" s="7" t="s">
        <v>53</v>
      </c>
      <c r="C5403" s="6">
        <v>0</v>
      </c>
      <c r="D5403" s="6">
        <v>0</v>
      </c>
      <c r="E5403" s="5" t="str">
        <f>IF(C5403=0,"",(D5403/C5403-1))</f>
        <v/>
      </c>
      <c r="F5403" s="6">
        <v>0</v>
      </c>
      <c r="G5403" s="5" t="str">
        <f>IF(F5403=0,"",(D5403/F5403-1))</f>
        <v/>
      </c>
      <c r="H5403" s="6">
        <v>0</v>
      </c>
      <c r="I5403" s="6">
        <v>4.6050000000000004</v>
      </c>
      <c r="J5403" s="5" t="str">
        <f>IF(H5403=0,"",(I5403/H5403-1))</f>
        <v/>
      </c>
    </row>
    <row r="5404" spans="1:10" x14ac:dyDescent="0.25">
      <c r="A5404" s="7" t="s">
        <v>190</v>
      </c>
      <c r="B5404" s="7" t="s">
        <v>33</v>
      </c>
      <c r="C5404" s="6">
        <v>78.456490000000002</v>
      </c>
      <c r="D5404" s="6">
        <v>113.69391</v>
      </c>
      <c r="E5404" s="5">
        <f>IF(C5404=0,"",(D5404/C5404-1))</f>
        <v>0.44913327119273361</v>
      </c>
      <c r="F5404" s="6">
        <v>247.19407000000001</v>
      </c>
      <c r="G5404" s="5">
        <f>IF(F5404=0,"",(D5404/F5404-1))</f>
        <v>-0.54006214631281413</v>
      </c>
      <c r="H5404" s="6">
        <v>548.89652000000001</v>
      </c>
      <c r="I5404" s="6">
        <v>837.87440000000004</v>
      </c>
      <c r="J5404" s="5">
        <f>IF(H5404=0,"",(I5404/H5404-1))</f>
        <v>0.52647059959498388</v>
      </c>
    </row>
    <row r="5405" spans="1:10" x14ac:dyDescent="0.25">
      <c r="A5405" s="7" t="s">
        <v>190</v>
      </c>
      <c r="B5405" s="7" t="s">
        <v>7</v>
      </c>
      <c r="C5405" s="6">
        <v>12.313000000000001</v>
      </c>
      <c r="D5405" s="6">
        <v>5.6820000000000004</v>
      </c>
      <c r="E5405" s="5">
        <f>IF(C5405=0,"",(D5405/C5405-1))</f>
        <v>-0.53853650613173065</v>
      </c>
      <c r="F5405" s="6">
        <v>0</v>
      </c>
      <c r="G5405" s="5" t="str">
        <f>IF(F5405=0,"",(D5405/F5405-1))</f>
        <v/>
      </c>
      <c r="H5405" s="6">
        <v>59.298999999999999</v>
      </c>
      <c r="I5405" s="6">
        <v>68.200919999999996</v>
      </c>
      <c r="J5405" s="5">
        <f>IF(H5405=0,"",(I5405/H5405-1))</f>
        <v>0.15011922629386665</v>
      </c>
    </row>
    <row r="5406" spans="1:10" x14ac:dyDescent="0.25">
      <c r="A5406" s="7" t="s">
        <v>190</v>
      </c>
      <c r="B5406" s="7" t="s">
        <v>32</v>
      </c>
      <c r="C5406" s="6">
        <v>0</v>
      </c>
      <c r="D5406" s="6">
        <v>0</v>
      </c>
      <c r="E5406" s="5" t="str">
        <f>IF(C5406=0,"",(D5406/C5406-1))</f>
        <v/>
      </c>
      <c r="F5406" s="6">
        <v>0</v>
      </c>
      <c r="G5406" s="5" t="str">
        <f>IF(F5406=0,"",(D5406/F5406-1))</f>
        <v/>
      </c>
      <c r="H5406" s="6">
        <v>80.456540000000004</v>
      </c>
      <c r="I5406" s="6">
        <v>40.215159999999997</v>
      </c>
      <c r="J5406" s="5">
        <f>IF(H5406=0,"",(I5406/H5406-1))</f>
        <v>-0.50016294511297654</v>
      </c>
    </row>
    <row r="5407" spans="1:10" x14ac:dyDescent="0.25">
      <c r="A5407" s="7" t="s">
        <v>190</v>
      </c>
      <c r="B5407" s="7" t="s">
        <v>6</v>
      </c>
      <c r="C5407" s="6">
        <v>134.08011999999999</v>
      </c>
      <c r="D5407" s="6">
        <v>27.680060000000001</v>
      </c>
      <c r="E5407" s="5">
        <f>IF(C5407=0,"",(D5407/C5407-1))</f>
        <v>-0.7935558231898957</v>
      </c>
      <c r="F5407" s="6">
        <v>228.32827</v>
      </c>
      <c r="G5407" s="5">
        <f>IF(F5407=0,"",(D5407/F5407-1))</f>
        <v>-0.87877077157375216</v>
      </c>
      <c r="H5407" s="6">
        <v>4711.5065199999999</v>
      </c>
      <c r="I5407" s="6">
        <v>3431.4470099999999</v>
      </c>
      <c r="J5407" s="5">
        <f>IF(H5407=0,"",(I5407/H5407-1))</f>
        <v>-0.27168794197062895</v>
      </c>
    </row>
    <row r="5408" spans="1:10" x14ac:dyDescent="0.25">
      <c r="A5408" s="7" t="s">
        <v>190</v>
      </c>
      <c r="B5408" s="7" t="s">
        <v>5</v>
      </c>
      <c r="C5408" s="6">
        <v>27.511890000000001</v>
      </c>
      <c r="D5408" s="6">
        <v>104.51827</v>
      </c>
      <c r="E5408" s="5">
        <f>IF(C5408=0,"",(D5408/C5408-1))</f>
        <v>2.7990218047542355</v>
      </c>
      <c r="F5408" s="6">
        <v>3.15</v>
      </c>
      <c r="G5408" s="5">
        <f>IF(F5408=0,"",(D5408/F5408-1))</f>
        <v>32.180403174603178</v>
      </c>
      <c r="H5408" s="6">
        <v>2064.4317000000001</v>
      </c>
      <c r="I5408" s="6">
        <v>679.72116000000005</v>
      </c>
      <c r="J5408" s="5">
        <f>IF(H5408=0,"",(I5408/H5408-1))</f>
        <v>-0.67074659820424187</v>
      </c>
    </row>
    <row r="5409" spans="1:10" x14ac:dyDescent="0.25">
      <c r="A5409" s="7" t="s">
        <v>190</v>
      </c>
      <c r="B5409" s="7" t="s">
        <v>52</v>
      </c>
      <c r="C5409" s="6">
        <v>0</v>
      </c>
      <c r="D5409" s="6">
        <v>0</v>
      </c>
      <c r="E5409" s="5" t="str">
        <f>IF(C5409=0,"",(D5409/C5409-1))</f>
        <v/>
      </c>
      <c r="F5409" s="6">
        <v>0</v>
      </c>
      <c r="G5409" s="5" t="str">
        <f>IF(F5409=0,"",(D5409/F5409-1))</f>
        <v/>
      </c>
      <c r="H5409" s="6">
        <v>27.738320000000002</v>
      </c>
      <c r="I5409" s="6">
        <v>0</v>
      </c>
      <c r="J5409" s="5">
        <f>IF(H5409=0,"",(I5409/H5409-1))</f>
        <v>-1</v>
      </c>
    </row>
    <row r="5410" spans="1:10" x14ac:dyDescent="0.25">
      <c r="A5410" s="7" t="s">
        <v>190</v>
      </c>
      <c r="B5410" s="7" t="s">
        <v>51</v>
      </c>
      <c r="C5410" s="6">
        <v>0</v>
      </c>
      <c r="D5410" s="6">
        <v>0</v>
      </c>
      <c r="E5410" s="5" t="str">
        <f>IF(C5410=0,"",(D5410/C5410-1))</f>
        <v/>
      </c>
      <c r="F5410" s="6">
        <v>18.306999999999999</v>
      </c>
      <c r="G5410" s="5">
        <f>IF(F5410=0,"",(D5410/F5410-1))</f>
        <v>-1</v>
      </c>
      <c r="H5410" s="6">
        <v>0.59</v>
      </c>
      <c r="I5410" s="6">
        <v>18.306999999999999</v>
      </c>
      <c r="J5410" s="5">
        <f>IF(H5410=0,"",(I5410/H5410-1))</f>
        <v>30.028813559322032</v>
      </c>
    </row>
    <row r="5411" spans="1:10" x14ac:dyDescent="0.25">
      <c r="A5411" s="7" t="s">
        <v>190</v>
      </c>
      <c r="B5411" s="7" t="s">
        <v>50</v>
      </c>
      <c r="C5411" s="6">
        <v>0.1237</v>
      </c>
      <c r="D5411" s="6">
        <v>74.228759999999994</v>
      </c>
      <c r="E5411" s="5">
        <f>IF(C5411=0,"",(D5411/C5411-1))</f>
        <v>599.07081649151166</v>
      </c>
      <c r="F5411" s="6">
        <v>12.94862</v>
      </c>
      <c r="G5411" s="5">
        <f>IF(F5411=0,"",(D5411/F5411-1))</f>
        <v>4.7325614621480891</v>
      </c>
      <c r="H5411" s="6">
        <v>4706.3610099999996</v>
      </c>
      <c r="I5411" s="6">
        <v>1198.8558499999999</v>
      </c>
      <c r="J5411" s="5">
        <f>IF(H5411=0,"",(I5411/H5411-1))</f>
        <v>-0.74526904173889541</v>
      </c>
    </row>
    <row r="5412" spans="1:10" x14ac:dyDescent="0.25">
      <c r="A5412" s="7" t="s">
        <v>190</v>
      </c>
      <c r="B5412" s="7" t="s">
        <v>4</v>
      </c>
      <c r="C5412" s="6">
        <v>163.55146999999999</v>
      </c>
      <c r="D5412" s="6">
        <v>22.362020000000001</v>
      </c>
      <c r="E5412" s="5">
        <f>IF(C5412=0,"",(D5412/C5412-1))</f>
        <v>-0.86327227752829128</v>
      </c>
      <c r="F5412" s="6">
        <v>148.93</v>
      </c>
      <c r="G5412" s="5">
        <f>IF(F5412=0,"",(D5412/F5412-1))</f>
        <v>-0.84984878802121799</v>
      </c>
      <c r="H5412" s="6">
        <v>3129.9750600000002</v>
      </c>
      <c r="I5412" s="6">
        <v>507.09203000000002</v>
      </c>
      <c r="J5412" s="5">
        <f>IF(H5412=0,"",(I5412/H5412-1))</f>
        <v>-0.83798847585705682</v>
      </c>
    </row>
    <row r="5413" spans="1:10" x14ac:dyDescent="0.25">
      <c r="A5413" s="7" t="s">
        <v>190</v>
      </c>
      <c r="B5413" s="7" t="s">
        <v>77</v>
      </c>
      <c r="C5413" s="6">
        <v>0</v>
      </c>
      <c r="D5413" s="6">
        <v>36.54</v>
      </c>
      <c r="E5413" s="5" t="str">
        <f>IF(C5413=0,"",(D5413/C5413-1))</f>
        <v/>
      </c>
      <c r="F5413" s="6">
        <v>29.693670000000001</v>
      </c>
      <c r="G5413" s="5">
        <f>IF(F5413=0,"",(D5413/F5413-1))</f>
        <v>0.23056530230180372</v>
      </c>
      <c r="H5413" s="6">
        <v>94.888000000000005</v>
      </c>
      <c r="I5413" s="6">
        <v>146.82760999999999</v>
      </c>
      <c r="J5413" s="5">
        <f>IF(H5413=0,"",(I5413/H5413-1))</f>
        <v>0.54737806677345913</v>
      </c>
    </row>
    <row r="5414" spans="1:10" x14ac:dyDescent="0.25">
      <c r="A5414" s="7" t="s">
        <v>190</v>
      </c>
      <c r="B5414" s="7" t="s">
        <v>3</v>
      </c>
      <c r="C5414" s="6">
        <v>164.38902999999999</v>
      </c>
      <c r="D5414" s="6">
        <v>127.54</v>
      </c>
      <c r="E5414" s="5">
        <f>IF(C5414=0,"",(D5414/C5414-1))</f>
        <v>-0.2241574757147724</v>
      </c>
      <c r="F5414" s="6">
        <v>0</v>
      </c>
      <c r="G5414" s="5" t="str">
        <f>IF(F5414=0,"",(D5414/F5414-1))</f>
        <v/>
      </c>
      <c r="H5414" s="6">
        <v>1111.8275699999999</v>
      </c>
      <c r="I5414" s="6">
        <v>1174.3749</v>
      </c>
      <c r="J5414" s="5">
        <f>IF(H5414=0,"",(I5414/H5414-1))</f>
        <v>5.6256322192118402E-2</v>
      </c>
    </row>
    <row r="5415" spans="1:10" x14ac:dyDescent="0.25">
      <c r="A5415" s="7" t="s">
        <v>190</v>
      </c>
      <c r="B5415" s="7" t="s">
        <v>49</v>
      </c>
      <c r="C5415" s="6">
        <v>0</v>
      </c>
      <c r="D5415" s="6">
        <v>0</v>
      </c>
      <c r="E5415" s="5" t="str">
        <f>IF(C5415=0,"",(D5415/C5415-1))</f>
        <v/>
      </c>
      <c r="F5415" s="6">
        <v>0</v>
      </c>
      <c r="G5415" s="5" t="str">
        <f>IF(F5415=0,"",(D5415/F5415-1))</f>
        <v/>
      </c>
      <c r="H5415" s="6">
        <v>0</v>
      </c>
      <c r="I5415" s="6">
        <v>32.572000000000003</v>
      </c>
      <c r="J5415" s="5" t="str">
        <f>IF(H5415=0,"",(I5415/H5415-1))</f>
        <v/>
      </c>
    </row>
    <row r="5416" spans="1:10" x14ac:dyDescent="0.25">
      <c r="A5416" s="7" t="s">
        <v>190</v>
      </c>
      <c r="B5416" s="7" t="s">
        <v>31</v>
      </c>
      <c r="C5416" s="6">
        <v>0</v>
      </c>
      <c r="D5416" s="6">
        <v>34.654640000000001</v>
      </c>
      <c r="E5416" s="5" t="str">
        <f>IF(C5416=0,"",(D5416/C5416-1))</f>
        <v/>
      </c>
      <c r="F5416" s="6">
        <v>0</v>
      </c>
      <c r="G5416" s="5" t="str">
        <f>IF(F5416=0,"",(D5416/F5416-1))</f>
        <v/>
      </c>
      <c r="H5416" s="6">
        <v>42.60642</v>
      </c>
      <c r="I5416" s="6">
        <v>149.71164999999999</v>
      </c>
      <c r="J5416" s="5">
        <f>IF(H5416=0,"",(I5416/H5416-1))</f>
        <v>2.5138284324287277</v>
      </c>
    </row>
    <row r="5417" spans="1:10" x14ac:dyDescent="0.25">
      <c r="A5417" s="7" t="s">
        <v>190</v>
      </c>
      <c r="B5417" s="7" t="s">
        <v>2</v>
      </c>
      <c r="C5417" s="6">
        <v>0</v>
      </c>
      <c r="D5417" s="6">
        <v>0</v>
      </c>
      <c r="E5417" s="5" t="str">
        <f>IF(C5417=0,"",(D5417/C5417-1))</f>
        <v/>
      </c>
      <c r="F5417" s="6">
        <v>0</v>
      </c>
      <c r="G5417" s="5" t="str">
        <f>IF(F5417=0,"",(D5417/F5417-1))</f>
        <v/>
      </c>
      <c r="H5417" s="6">
        <v>396.6293</v>
      </c>
      <c r="I5417" s="6">
        <v>31.85568</v>
      </c>
      <c r="J5417" s="5">
        <f>IF(H5417=0,"",(I5417/H5417-1))</f>
        <v>-0.91968399712275417</v>
      </c>
    </row>
    <row r="5418" spans="1:10" x14ac:dyDescent="0.25">
      <c r="A5418" s="7" t="s">
        <v>190</v>
      </c>
      <c r="B5418" s="7" t="s">
        <v>47</v>
      </c>
      <c r="C5418" s="6">
        <v>0</v>
      </c>
      <c r="D5418" s="6">
        <v>142.63631000000001</v>
      </c>
      <c r="E5418" s="5" t="str">
        <f>IF(C5418=0,"",(D5418/C5418-1))</f>
        <v/>
      </c>
      <c r="F5418" s="6">
        <v>102.23334</v>
      </c>
      <c r="G5418" s="5">
        <f>IF(F5418=0,"",(D5418/F5418-1))</f>
        <v>0.39520346297988507</v>
      </c>
      <c r="H5418" s="6">
        <v>62.157499999999999</v>
      </c>
      <c r="I5418" s="6">
        <v>678.74594999999999</v>
      </c>
      <c r="J5418" s="5">
        <f>IF(H5418=0,"",(I5418/H5418-1))</f>
        <v>9.9197755701242816</v>
      </c>
    </row>
    <row r="5419" spans="1:10" x14ac:dyDescent="0.25">
      <c r="A5419" s="7" t="s">
        <v>190</v>
      </c>
      <c r="B5419" s="7" t="s">
        <v>46</v>
      </c>
      <c r="C5419" s="6">
        <v>0</v>
      </c>
      <c r="D5419" s="6">
        <v>0</v>
      </c>
      <c r="E5419" s="5" t="str">
        <f>IF(C5419=0,"",(D5419/C5419-1))</f>
        <v/>
      </c>
      <c r="F5419" s="6">
        <v>0</v>
      </c>
      <c r="G5419" s="5" t="str">
        <f>IF(F5419=0,"",(D5419/F5419-1))</f>
        <v/>
      </c>
      <c r="H5419" s="6">
        <v>0</v>
      </c>
      <c r="I5419" s="6">
        <v>1.4</v>
      </c>
      <c r="J5419" s="5" t="str">
        <f>IF(H5419=0,"",(I5419/H5419-1))</f>
        <v/>
      </c>
    </row>
    <row r="5420" spans="1:10" x14ac:dyDescent="0.25">
      <c r="A5420" s="7" t="s">
        <v>190</v>
      </c>
      <c r="B5420" s="7" t="s">
        <v>45</v>
      </c>
      <c r="C5420" s="6">
        <v>0</v>
      </c>
      <c r="D5420" s="6">
        <v>0</v>
      </c>
      <c r="E5420" s="5" t="str">
        <f>IF(C5420=0,"",(D5420/C5420-1))</f>
        <v/>
      </c>
      <c r="F5420" s="6">
        <v>0</v>
      </c>
      <c r="G5420" s="5" t="str">
        <f>IF(F5420=0,"",(D5420/F5420-1))</f>
        <v/>
      </c>
      <c r="H5420" s="6">
        <v>39.105780000000003</v>
      </c>
      <c r="I5420" s="6">
        <v>9.1606799999999993</v>
      </c>
      <c r="J5420" s="5">
        <f>IF(H5420=0,"",(I5420/H5420-1))</f>
        <v>-0.76574613778321265</v>
      </c>
    </row>
    <row r="5421" spans="1:10" s="2" customFormat="1" ht="13" x14ac:dyDescent="0.3">
      <c r="A5421" s="2" t="s">
        <v>190</v>
      </c>
      <c r="B5421" s="2" t="s">
        <v>0</v>
      </c>
      <c r="C5421" s="4">
        <v>49715.19311</v>
      </c>
      <c r="D5421" s="4">
        <v>46847.984380000002</v>
      </c>
      <c r="E5421" s="3">
        <f>IF(C5421=0,"",(D5421/C5421-1))</f>
        <v>-5.7672686167707377E-2</v>
      </c>
      <c r="F5421" s="4">
        <v>48891.077420000001</v>
      </c>
      <c r="G5421" s="3">
        <f>IF(F5421=0,"",(D5421/F5421-1))</f>
        <v>-4.1788668767692716E-2</v>
      </c>
      <c r="H5421" s="4">
        <v>584690.92590000003</v>
      </c>
      <c r="I5421" s="4">
        <v>501630.09067000001</v>
      </c>
      <c r="J5421" s="3">
        <f>IF(H5421=0,"",(I5421/H5421-1))</f>
        <v>-0.14205938821805142</v>
      </c>
    </row>
    <row r="5422" spans="1:10" x14ac:dyDescent="0.25">
      <c r="A5422" s="7" t="s">
        <v>189</v>
      </c>
      <c r="B5422" s="7" t="s">
        <v>29</v>
      </c>
      <c r="C5422" s="6">
        <v>3207.2175699999998</v>
      </c>
      <c r="D5422" s="6">
        <v>3563.2343099999998</v>
      </c>
      <c r="E5422" s="5">
        <f>IF(C5422=0,"",(D5422/C5422-1))</f>
        <v>0.11100486082707506</v>
      </c>
      <c r="F5422" s="6">
        <v>2807.8369699999998</v>
      </c>
      <c r="G5422" s="5">
        <f>IF(F5422=0,"",(D5422/F5422-1))</f>
        <v>0.26903176647040161</v>
      </c>
      <c r="H5422" s="6">
        <v>29496.141029999999</v>
      </c>
      <c r="I5422" s="6">
        <v>33310.897799999999</v>
      </c>
      <c r="J5422" s="5">
        <f>IF(H5422=0,"",(I5422/H5422-1))</f>
        <v>0.12933070689213477</v>
      </c>
    </row>
    <row r="5423" spans="1:10" x14ac:dyDescent="0.25">
      <c r="A5423" s="7" t="s">
        <v>189</v>
      </c>
      <c r="B5423" s="7" t="s">
        <v>75</v>
      </c>
      <c r="C5423" s="6">
        <v>15.54331</v>
      </c>
      <c r="D5423" s="6">
        <v>471.15021999999999</v>
      </c>
      <c r="E5423" s="5">
        <f>IF(C5423=0,"",(D5423/C5423-1))</f>
        <v>29.312090539273811</v>
      </c>
      <c r="F5423" s="6">
        <v>317.04906</v>
      </c>
      <c r="G5423" s="5">
        <f>IF(F5423=0,"",(D5423/F5423-1))</f>
        <v>0.48604831063053777</v>
      </c>
      <c r="H5423" s="6">
        <v>218.93728999999999</v>
      </c>
      <c r="I5423" s="6">
        <v>1456.69282</v>
      </c>
      <c r="J5423" s="5">
        <f>IF(H5423=0,"",(I5423/H5423-1))</f>
        <v>5.6534705896834661</v>
      </c>
    </row>
    <row r="5424" spans="1:10" x14ac:dyDescent="0.25">
      <c r="A5424" s="7" t="s">
        <v>189</v>
      </c>
      <c r="B5424" s="7" t="s">
        <v>43</v>
      </c>
      <c r="C5424" s="6">
        <v>163.56729999999999</v>
      </c>
      <c r="D5424" s="6">
        <v>305.10532000000001</v>
      </c>
      <c r="E5424" s="5">
        <f>IF(C5424=0,"",(D5424/C5424-1))</f>
        <v>0.86531977968701579</v>
      </c>
      <c r="F5424" s="6">
        <v>355.33769999999998</v>
      </c>
      <c r="G5424" s="5">
        <f>IF(F5424=0,"",(D5424/F5424-1))</f>
        <v>-0.14136518584996749</v>
      </c>
      <c r="H5424" s="6">
        <v>1577.39312</v>
      </c>
      <c r="I5424" s="6">
        <v>2349.2223399999998</v>
      </c>
      <c r="J5424" s="5">
        <f>IF(H5424=0,"",(I5424/H5424-1))</f>
        <v>0.4893068254285271</v>
      </c>
    </row>
    <row r="5425" spans="1:10" x14ac:dyDescent="0.25">
      <c r="A5425" s="7" t="s">
        <v>189</v>
      </c>
      <c r="B5425" s="7" t="s">
        <v>74</v>
      </c>
      <c r="C5425" s="6">
        <v>0</v>
      </c>
      <c r="D5425" s="6">
        <v>0</v>
      </c>
      <c r="E5425" s="5" t="str">
        <f>IF(C5425=0,"",(D5425/C5425-1))</f>
        <v/>
      </c>
      <c r="F5425" s="6">
        <v>1.9501999999999999</v>
      </c>
      <c r="G5425" s="5">
        <f>IF(F5425=0,"",(D5425/F5425-1))</f>
        <v>-1</v>
      </c>
      <c r="H5425" s="6">
        <v>2.4829599999999998</v>
      </c>
      <c r="I5425" s="6">
        <v>1.9501999999999999</v>
      </c>
      <c r="J5425" s="5">
        <f>IF(H5425=0,"",(I5425/H5425-1))</f>
        <v>-0.21456648516287014</v>
      </c>
    </row>
    <row r="5426" spans="1:10" x14ac:dyDescent="0.25">
      <c r="A5426" s="7" t="s">
        <v>189</v>
      </c>
      <c r="B5426" s="7" t="s">
        <v>42</v>
      </c>
      <c r="C5426" s="6">
        <v>39.68412</v>
      </c>
      <c r="D5426" s="6">
        <v>218.41313</v>
      </c>
      <c r="E5426" s="5">
        <f>IF(C5426=0,"",(D5426/C5426-1))</f>
        <v>4.5037916929996182</v>
      </c>
      <c r="F5426" s="6">
        <v>180.43768</v>
      </c>
      <c r="G5426" s="5">
        <f>IF(F5426=0,"",(D5426/F5426-1))</f>
        <v>0.21046296981872081</v>
      </c>
      <c r="H5426" s="6">
        <v>288.31941999999998</v>
      </c>
      <c r="I5426" s="6">
        <v>987.86460999999997</v>
      </c>
      <c r="J5426" s="5">
        <f>IF(H5426=0,"",(I5426/H5426-1))</f>
        <v>2.4262853678049159</v>
      </c>
    </row>
    <row r="5427" spans="1:10" x14ac:dyDescent="0.25">
      <c r="A5427" s="7" t="s">
        <v>189</v>
      </c>
      <c r="B5427" s="7" t="s">
        <v>73</v>
      </c>
      <c r="C5427" s="6">
        <v>17.86927</v>
      </c>
      <c r="D5427" s="6">
        <v>11.10684</v>
      </c>
      <c r="E5427" s="5">
        <f>IF(C5427=0,"",(D5427/C5427-1))</f>
        <v>-0.37843907445575564</v>
      </c>
      <c r="F5427" s="6">
        <v>13.40967</v>
      </c>
      <c r="G5427" s="5">
        <f>IF(F5427=0,"",(D5427/F5427-1))</f>
        <v>-0.17172905820948614</v>
      </c>
      <c r="H5427" s="6">
        <v>47.702570000000001</v>
      </c>
      <c r="I5427" s="6">
        <v>330.91316999999998</v>
      </c>
      <c r="J5427" s="5">
        <f>IF(H5427=0,"",(I5427/H5427-1))</f>
        <v>5.937009263861464</v>
      </c>
    </row>
    <row r="5428" spans="1:10" x14ac:dyDescent="0.25">
      <c r="A5428" s="7" t="s">
        <v>189</v>
      </c>
      <c r="B5428" s="7" t="s">
        <v>28</v>
      </c>
      <c r="C5428" s="6">
        <v>6788.9553299999998</v>
      </c>
      <c r="D5428" s="6">
        <v>7728.8263699999998</v>
      </c>
      <c r="E5428" s="5">
        <f>IF(C5428=0,"",(D5428/C5428-1))</f>
        <v>0.13844118782852566</v>
      </c>
      <c r="F5428" s="6">
        <v>7949.3317699999998</v>
      </c>
      <c r="G5428" s="5">
        <f>IF(F5428=0,"",(D5428/F5428-1))</f>
        <v>-2.7738859866456411E-2</v>
      </c>
      <c r="H5428" s="6">
        <v>74397.483370000002</v>
      </c>
      <c r="I5428" s="6">
        <v>91288.672130000006</v>
      </c>
      <c r="J5428" s="5">
        <f>IF(H5428=0,"",(I5428/H5428-1))</f>
        <v>0.22703978676261505</v>
      </c>
    </row>
    <row r="5429" spans="1:10" x14ac:dyDescent="0.25">
      <c r="A5429" s="7" t="s">
        <v>189</v>
      </c>
      <c r="B5429" s="7" t="s">
        <v>41</v>
      </c>
      <c r="C5429" s="6">
        <v>1727.9729299999999</v>
      </c>
      <c r="D5429" s="6">
        <v>3801.50648</v>
      </c>
      <c r="E5429" s="5">
        <f>IF(C5429=0,"",(D5429/C5429-1))</f>
        <v>1.1999803434420699</v>
      </c>
      <c r="F5429" s="6">
        <v>3715.6768299999999</v>
      </c>
      <c r="G5429" s="5">
        <f>IF(F5429=0,"",(D5429/F5429-1))</f>
        <v>2.3099331273112922E-2</v>
      </c>
      <c r="H5429" s="6">
        <v>27616.32948</v>
      </c>
      <c r="I5429" s="6">
        <v>29251.908940000001</v>
      </c>
      <c r="J5429" s="5">
        <f>IF(H5429=0,"",(I5429/H5429-1))</f>
        <v>5.9225084969546815E-2</v>
      </c>
    </row>
    <row r="5430" spans="1:10" x14ac:dyDescent="0.25">
      <c r="A5430" s="7" t="s">
        <v>189</v>
      </c>
      <c r="B5430" s="7" t="s">
        <v>72</v>
      </c>
      <c r="C5430" s="6">
        <v>67.267399999999995</v>
      </c>
      <c r="D5430" s="6">
        <v>0.34837000000000001</v>
      </c>
      <c r="E5430" s="5">
        <f>IF(C5430=0,"",(D5430/C5430-1))</f>
        <v>-0.9948211169154747</v>
      </c>
      <c r="F5430" s="6">
        <v>15.578989999999999</v>
      </c>
      <c r="G5430" s="5">
        <f>IF(F5430=0,"",(D5430/F5430-1))</f>
        <v>-0.97763847335417764</v>
      </c>
      <c r="H5430" s="6">
        <v>191.31574000000001</v>
      </c>
      <c r="I5430" s="6">
        <v>146.38354000000001</v>
      </c>
      <c r="J5430" s="5">
        <f>IF(H5430=0,"",(I5430/H5430-1))</f>
        <v>-0.23485887779019121</v>
      </c>
    </row>
    <row r="5431" spans="1:10" x14ac:dyDescent="0.25">
      <c r="A5431" s="7" t="s">
        <v>189</v>
      </c>
      <c r="B5431" s="7" t="s">
        <v>27</v>
      </c>
      <c r="C5431" s="6">
        <v>239.15313</v>
      </c>
      <c r="D5431" s="6">
        <v>68.233940000000004</v>
      </c>
      <c r="E5431" s="5">
        <f>IF(C5431=0,"",(D5431/C5431-1))</f>
        <v>-0.71468514754542412</v>
      </c>
      <c r="F5431" s="6">
        <v>109.63422</v>
      </c>
      <c r="G5431" s="5">
        <f>IF(F5431=0,"",(D5431/F5431-1))</f>
        <v>-0.37762187754881638</v>
      </c>
      <c r="H5431" s="6">
        <v>1801.51656</v>
      </c>
      <c r="I5431" s="6">
        <v>1295.2348099999999</v>
      </c>
      <c r="J5431" s="5">
        <f>IF(H5431=0,"",(I5431/H5431-1))</f>
        <v>-0.28103086102078356</v>
      </c>
    </row>
    <row r="5432" spans="1:10" x14ac:dyDescent="0.25">
      <c r="A5432" s="7" t="s">
        <v>189</v>
      </c>
      <c r="B5432" s="7" t="s">
        <v>39</v>
      </c>
      <c r="C5432" s="6">
        <v>654.81523000000004</v>
      </c>
      <c r="D5432" s="6">
        <v>234.13484</v>
      </c>
      <c r="E5432" s="5">
        <f>IF(C5432=0,"",(D5432/C5432-1))</f>
        <v>-0.64244136471902158</v>
      </c>
      <c r="F5432" s="6">
        <v>452.98784000000001</v>
      </c>
      <c r="G5432" s="5">
        <f>IF(F5432=0,"",(D5432/F5432-1))</f>
        <v>-0.48313217414401233</v>
      </c>
      <c r="H5432" s="6">
        <v>3306.0480499999999</v>
      </c>
      <c r="I5432" s="6">
        <v>3766.0196000000001</v>
      </c>
      <c r="J5432" s="5">
        <f>IF(H5432=0,"",(I5432/H5432-1))</f>
        <v>0.13913032812696113</v>
      </c>
    </row>
    <row r="5433" spans="1:10" x14ac:dyDescent="0.25">
      <c r="A5433" s="7" t="s">
        <v>189</v>
      </c>
      <c r="B5433" s="7" t="s">
        <v>71</v>
      </c>
      <c r="C5433" s="6">
        <v>10.533060000000001</v>
      </c>
      <c r="D5433" s="6">
        <v>0</v>
      </c>
      <c r="E5433" s="5">
        <f>IF(C5433=0,"",(D5433/C5433-1))</f>
        <v>-1</v>
      </c>
      <c r="F5433" s="6">
        <v>0</v>
      </c>
      <c r="G5433" s="5" t="str">
        <f>IF(F5433=0,"",(D5433/F5433-1))</f>
        <v/>
      </c>
      <c r="H5433" s="6">
        <v>79.383319999999998</v>
      </c>
      <c r="I5433" s="6">
        <v>50.376300000000001</v>
      </c>
      <c r="J5433" s="5">
        <f>IF(H5433=0,"",(I5433/H5433-1))</f>
        <v>-0.3654044703597682</v>
      </c>
    </row>
    <row r="5434" spans="1:10" x14ac:dyDescent="0.25">
      <c r="A5434" s="7" t="s">
        <v>189</v>
      </c>
      <c r="B5434" s="7" t="s">
        <v>70</v>
      </c>
      <c r="C5434" s="6">
        <v>66.260829999999999</v>
      </c>
      <c r="D5434" s="6">
        <v>0</v>
      </c>
      <c r="E5434" s="5">
        <f>IF(C5434=0,"",(D5434/C5434-1))</f>
        <v>-1</v>
      </c>
      <c r="F5434" s="6">
        <v>22.198129999999999</v>
      </c>
      <c r="G5434" s="5">
        <f>IF(F5434=0,"",(D5434/F5434-1))</f>
        <v>-1</v>
      </c>
      <c r="H5434" s="6">
        <v>1377.8600100000001</v>
      </c>
      <c r="I5434" s="6">
        <v>1627.8592900000001</v>
      </c>
      <c r="J5434" s="5">
        <f>IF(H5434=0,"",(I5434/H5434-1))</f>
        <v>0.18144026111912481</v>
      </c>
    </row>
    <row r="5435" spans="1:10" x14ac:dyDescent="0.25">
      <c r="A5435" s="7" t="s">
        <v>189</v>
      </c>
      <c r="B5435" s="7" t="s">
        <v>69</v>
      </c>
      <c r="C5435" s="6">
        <v>0</v>
      </c>
      <c r="D5435" s="6">
        <v>6.8229100000000003</v>
      </c>
      <c r="E5435" s="5" t="str">
        <f>IF(C5435=0,"",(D5435/C5435-1))</f>
        <v/>
      </c>
      <c r="F5435" s="6">
        <v>80.546310000000005</v>
      </c>
      <c r="G5435" s="5">
        <f>IF(F5435=0,"",(D5435/F5435-1))</f>
        <v>-0.91529208476465274</v>
      </c>
      <c r="H5435" s="6">
        <v>968.03643</v>
      </c>
      <c r="I5435" s="6">
        <v>526.54795000000001</v>
      </c>
      <c r="J5435" s="5">
        <f>IF(H5435=0,"",(I5435/H5435-1))</f>
        <v>-0.45606597677320881</v>
      </c>
    </row>
    <row r="5436" spans="1:10" x14ac:dyDescent="0.25">
      <c r="A5436" s="7" t="s">
        <v>189</v>
      </c>
      <c r="B5436" s="7" t="s">
        <v>26</v>
      </c>
      <c r="C5436" s="6">
        <v>0</v>
      </c>
      <c r="D5436" s="6">
        <v>0</v>
      </c>
      <c r="E5436" s="5" t="str">
        <f>IF(C5436=0,"",(D5436/C5436-1))</f>
        <v/>
      </c>
      <c r="F5436" s="6">
        <v>0</v>
      </c>
      <c r="G5436" s="5" t="str">
        <f>IF(F5436=0,"",(D5436/F5436-1))</f>
        <v/>
      </c>
      <c r="H5436" s="6">
        <v>0</v>
      </c>
      <c r="I5436" s="6">
        <v>176.48978</v>
      </c>
      <c r="J5436" s="5" t="str">
        <f>IF(H5436=0,"",(I5436/H5436-1))</f>
        <v/>
      </c>
    </row>
    <row r="5437" spans="1:10" x14ac:dyDescent="0.25">
      <c r="A5437" s="7" t="s">
        <v>189</v>
      </c>
      <c r="B5437" s="7" t="s">
        <v>68</v>
      </c>
      <c r="C5437" s="6">
        <v>219.39233999999999</v>
      </c>
      <c r="D5437" s="6">
        <v>407.61347000000001</v>
      </c>
      <c r="E5437" s="5">
        <f>IF(C5437=0,"",(D5437/C5437-1))</f>
        <v>0.85792024461747407</v>
      </c>
      <c r="F5437" s="6">
        <v>232.33369999999999</v>
      </c>
      <c r="G5437" s="5">
        <f>IF(F5437=0,"",(D5437/F5437-1))</f>
        <v>0.75443110491504251</v>
      </c>
      <c r="H5437" s="6">
        <v>789.88720999999998</v>
      </c>
      <c r="I5437" s="6">
        <v>1830.5139899999999</v>
      </c>
      <c r="J5437" s="5">
        <f>IF(H5437=0,"",(I5437/H5437-1))</f>
        <v>1.3174371819490531</v>
      </c>
    </row>
    <row r="5438" spans="1:10" x14ac:dyDescent="0.25">
      <c r="A5438" s="7" t="s">
        <v>189</v>
      </c>
      <c r="B5438" s="7" t="s">
        <v>38</v>
      </c>
      <c r="C5438" s="6">
        <v>83.69744</v>
      </c>
      <c r="D5438" s="6">
        <v>275.39186999999998</v>
      </c>
      <c r="E5438" s="5">
        <f>IF(C5438=0,"",(D5438/C5438-1))</f>
        <v>2.2903260840474928</v>
      </c>
      <c r="F5438" s="6">
        <v>345.97188999999997</v>
      </c>
      <c r="G5438" s="5">
        <f>IF(F5438=0,"",(D5438/F5438-1))</f>
        <v>-0.20400507104782417</v>
      </c>
      <c r="H5438" s="6">
        <v>1206.6610599999999</v>
      </c>
      <c r="I5438" s="6">
        <v>3176.1975499999999</v>
      </c>
      <c r="J5438" s="5">
        <f>IF(H5438=0,"",(I5438/H5438-1))</f>
        <v>1.6322201447355895</v>
      </c>
    </row>
    <row r="5439" spans="1:10" x14ac:dyDescent="0.25">
      <c r="A5439" s="7" t="s">
        <v>189</v>
      </c>
      <c r="B5439" s="7" t="s">
        <v>25</v>
      </c>
      <c r="C5439" s="6">
        <v>2115.85401</v>
      </c>
      <c r="D5439" s="6">
        <v>2116.09764</v>
      </c>
      <c r="E5439" s="5">
        <f>IF(C5439=0,"",(D5439/C5439-1))</f>
        <v>1.1514499528253452E-4</v>
      </c>
      <c r="F5439" s="6">
        <v>2293.4965699999998</v>
      </c>
      <c r="G5439" s="5">
        <f>IF(F5439=0,"",(D5439/F5439-1))</f>
        <v>-7.7348679008488741E-2</v>
      </c>
      <c r="H5439" s="6">
        <v>21165.441589999999</v>
      </c>
      <c r="I5439" s="6">
        <v>27215.355390000001</v>
      </c>
      <c r="J5439" s="5">
        <f>IF(H5439=0,"",(I5439/H5439-1))</f>
        <v>0.28583924291276763</v>
      </c>
    </row>
    <row r="5440" spans="1:10" x14ac:dyDescent="0.25">
      <c r="A5440" s="7" t="s">
        <v>189</v>
      </c>
      <c r="B5440" s="7" t="s">
        <v>67</v>
      </c>
      <c r="C5440" s="6">
        <v>737.11571000000004</v>
      </c>
      <c r="D5440" s="6">
        <v>506.43794000000003</v>
      </c>
      <c r="E5440" s="5">
        <f>IF(C5440=0,"",(D5440/C5440-1))</f>
        <v>-0.31294648434504269</v>
      </c>
      <c r="F5440" s="6">
        <v>111.73922</v>
      </c>
      <c r="G5440" s="5">
        <f>IF(F5440=0,"",(D5440/F5440-1))</f>
        <v>3.5323203437432262</v>
      </c>
      <c r="H5440" s="6">
        <v>2629.2030599999998</v>
      </c>
      <c r="I5440" s="6">
        <v>3933.5858800000001</v>
      </c>
      <c r="J5440" s="5">
        <f>IF(H5440=0,"",(I5440/H5440-1))</f>
        <v>0.4961133812159797</v>
      </c>
    </row>
    <row r="5441" spans="1:10" x14ac:dyDescent="0.25">
      <c r="A5441" s="7" t="s">
        <v>189</v>
      </c>
      <c r="B5441" s="7" t="s">
        <v>66</v>
      </c>
      <c r="C5441" s="6">
        <v>79.588859999999997</v>
      </c>
      <c r="D5441" s="6">
        <v>422.36727999999999</v>
      </c>
      <c r="E5441" s="5">
        <f>IF(C5441=0,"",(D5441/C5441-1))</f>
        <v>4.3068643023659341</v>
      </c>
      <c r="F5441" s="6">
        <v>0.80286999999999997</v>
      </c>
      <c r="G5441" s="5">
        <f>IF(F5441=0,"",(D5441/F5441-1))</f>
        <v>525.07181735523807</v>
      </c>
      <c r="H5441" s="6">
        <v>579.57725000000005</v>
      </c>
      <c r="I5441" s="6">
        <v>1249.57284</v>
      </c>
      <c r="J5441" s="5">
        <f>IF(H5441=0,"",(I5441/H5441-1))</f>
        <v>1.1560074002214544</v>
      </c>
    </row>
    <row r="5442" spans="1:10" x14ac:dyDescent="0.25">
      <c r="A5442" s="7" t="s">
        <v>189</v>
      </c>
      <c r="B5442" s="7" t="s">
        <v>24</v>
      </c>
      <c r="C5442" s="6">
        <v>124.62879</v>
      </c>
      <c r="D5442" s="6">
        <v>113.66239</v>
      </c>
      <c r="E5442" s="5">
        <f>IF(C5442=0,"",(D5442/C5442-1))</f>
        <v>-8.7992509595896662E-2</v>
      </c>
      <c r="F5442" s="6">
        <v>99.645939999999996</v>
      </c>
      <c r="G5442" s="5">
        <f>IF(F5442=0,"",(D5442/F5442-1))</f>
        <v>0.14066252975284299</v>
      </c>
      <c r="H5442" s="6">
        <v>1036.0941800000001</v>
      </c>
      <c r="I5442" s="6">
        <v>1525.27009</v>
      </c>
      <c r="J5442" s="5">
        <f>IF(H5442=0,"",(I5442/H5442-1))</f>
        <v>0.47213459880645203</v>
      </c>
    </row>
    <row r="5443" spans="1:10" x14ac:dyDescent="0.25">
      <c r="A5443" s="7" t="s">
        <v>189</v>
      </c>
      <c r="B5443" s="7" t="s">
        <v>23</v>
      </c>
      <c r="C5443" s="6">
        <v>1022.03441</v>
      </c>
      <c r="D5443" s="6">
        <v>1478.5275799999999</v>
      </c>
      <c r="E5443" s="5">
        <f>IF(C5443=0,"",(D5443/C5443-1))</f>
        <v>0.44665146841778047</v>
      </c>
      <c r="F5443" s="6">
        <v>1545.1784399999999</v>
      </c>
      <c r="G5443" s="5">
        <f>IF(F5443=0,"",(D5443/F5443-1))</f>
        <v>-4.3134733358045074E-2</v>
      </c>
      <c r="H5443" s="6">
        <v>7279.2301200000002</v>
      </c>
      <c r="I5443" s="6">
        <v>12354.70774</v>
      </c>
      <c r="J5443" s="5">
        <f>IF(H5443=0,"",(I5443/H5443-1))</f>
        <v>0.69725472836130087</v>
      </c>
    </row>
    <row r="5444" spans="1:10" x14ac:dyDescent="0.25">
      <c r="A5444" s="7" t="s">
        <v>189</v>
      </c>
      <c r="B5444" s="7" t="s">
        <v>37</v>
      </c>
      <c r="C5444" s="6">
        <v>43.843240000000002</v>
      </c>
      <c r="D5444" s="6">
        <v>72.346180000000004</v>
      </c>
      <c r="E5444" s="5">
        <f>IF(C5444=0,"",(D5444/C5444-1))</f>
        <v>0.65011025645002518</v>
      </c>
      <c r="F5444" s="6">
        <v>122.83581</v>
      </c>
      <c r="G5444" s="5">
        <f>IF(F5444=0,"",(D5444/F5444-1))</f>
        <v>-0.41103347631281129</v>
      </c>
      <c r="H5444" s="6">
        <v>783.19128000000001</v>
      </c>
      <c r="I5444" s="6">
        <v>1044.29078</v>
      </c>
      <c r="J5444" s="5">
        <f>IF(H5444=0,"",(I5444/H5444-1))</f>
        <v>0.33337896714069659</v>
      </c>
    </row>
    <row r="5445" spans="1:10" x14ac:dyDescent="0.25">
      <c r="A5445" s="7" t="s">
        <v>189</v>
      </c>
      <c r="B5445" s="7" t="s">
        <v>65</v>
      </c>
      <c r="C5445" s="6">
        <v>91.025260000000003</v>
      </c>
      <c r="D5445" s="6">
        <v>80.213899999999995</v>
      </c>
      <c r="E5445" s="5">
        <f>IF(C5445=0,"",(D5445/C5445-1))</f>
        <v>-0.11877318449845686</v>
      </c>
      <c r="F5445" s="6">
        <v>42.50047</v>
      </c>
      <c r="G5445" s="5">
        <f>IF(F5445=0,"",(D5445/F5445-1))</f>
        <v>0.8873650103163564</v>
      </c>
      <c r="H5445" s="6">
        <v>455.30372</v>
      </c>
      <c r="I5445" s="6">
        <v>750.51441999999997</v>
      </c>
      <c r="J5445" s="5">
        <f>IF(H5445=0,"",(I5445/H5445-1))</f>
        <v>0.64838191965574099</v>
      </c>
    </row>
    <row r="5446" spans="1:10" x14ac:dyDescent="0.25">
      <c r="A5446" s="7" t="s">
        <v>189</v>
      </c>
      <c r="B5446" s="7" t="s">
        <v>64</v>
      </c>
      <c r="C5446" s="6">
        <v>6.2885400000000002</v>
      </c>
      <c r="D5446" s="6">
        <v>38.991750000000003</v>
      </c>
      <c r="E5446" s="5">
        <f>IF(C5446=0,"",(D5446/C5446-1))</f>
        <v>5.2004455724222156</v>
      </c>
      <c r="F5446" s="6">
        <v>0.95696999999999999</v>
      </c>
      <c r="G5446" s="5">
        <f>IF(F5446=0,"",(D5446/F5446-1))</f>
        <v>39.745007680491554</v>
      </c>
      <c r="H5446" s="6">
        <v>351.83951999999999</v>
      </c>
      <c r="I5446" s="6">
        <v>235.60496000000001</v>
      </c>
      <c r="J5446" s="5">
        <f>IF(H5446=0,"",(I5446/H5446-1))</f>
        <v>-0.33036243341850846</v>
      </c>
    </row>
    <row r="5447" spans="1:10" x14ac:dyDescent="0.25">
      <c r="A5447" s="7" t="s">
        <v>189</v>
      </c>
      <c r="B5447" s="7" t="s">
        <v>63</v>
      </c>
      <c r="C5447" s="6">
        <v>17.076589999999999</v>
      </c>
      <c r="D5447" s="6">
        <v>23.41178</v>
      </c>
      <c r="E5447" s="5">
        <f>IF(C5447=0,"",(D5447/C5447-1))</f>
        <v>0.37098683050890147</v>
      </c>
      <c r="F5447" s="6">
        <v>26.856619999999999</v>
      </c>
      <c r="G5447" s="5">
        <f>IF(F5447=0,"",(D5447/F5447-1))</f>
        <v>-0.1282678162776999</v>
      </c>
      <c r="H5447" s="6">
        <v>258.22824000000003</v>
      </c>
      <c r="I5447" s="6">
        <v>298.42775</v>
      </c>
      <c r="J5447" s="5">
        <f>IF(H5447=0,"",(I5447/H5447-1))</f>
        <v>0.15567433678051623</v>
      </c>
    </row>
    <row r="5448" spans="1:10" x14ac:dyDescent="0.25">
      <c r="A5448" s="7" t="s">
        <v>189</v>
      </c>
      <c r="B5448" s="7" t="s">
        <v>62</v>
      </c>
      <c r="C5448" s="6">
        <v>0</v>
      </c>
      <c r="D5448" s="6">
        <v>0</v>
      </c>
      <c r="E5448" s="5" t="str">
        <f>IF(C5448=0,"",(D5448/C5448-1))</f>
        <v/>
      </c>
      <c r="F5448" s="6">
        <v>21.267119999999998</v>
      </c>
      <c r="G5448" s="5">
        <f>IF(F5448=0,"",(D5448/F5448-1))</f>
        <v>-1</v>
      </c>
      <c r="H5448" s="6">
        <v>63.00188</v>
      </c>
      <c r="I5448" s="6">
        <v>26.48818</v>
      </c>
      <c r="J5448" s="5">
        <f>IF(H5448=0,"",(I5448/H5448-1))</f>
        <v>-0.5795652447196814</v>
      </c>
    </row>
    <row r="5449" spans="1:10" x14ac:dyDescent="0.25">
      <c r="A5449" s="7" t="s">
        <v>189</v>
      </c>
      <c r="B5449" s="7" t="s">
        <v>61</v>
      </c>
      <c r="C5449" s="6">
        <v>1.53057</v>
      </c>
      <c r="D5449" s="6">
        <v>26.395160000000001</v>
      </c>
      <c r="E5449" s="5">
        <f>IF(C5449=0,"",(D5449/C5449-1))</f>
        <v>16.245313837328577</v>
      </c>
      <c r="F5449" s="6">
        <v>0</v>
      </c>
      <c r="G5449" s="5" t="str">
        <f>IF(F5449=0,"",(D5449/F5449-1))</f>
        <v/>
      </c>
      <c r="H5449" s="6">
        <v>115.85039999999999</v>
      </c>
      <c r="I5449" s="6">
        <v>66.300740000000005</v>
      </c>
      <c r="J5449" s="5">
        <f>IF(H5449=0,"",(I5449/H5449-1))</f>
        <v>-0.42770383183830174</v>
      </c>
    </row>
    <row r="5450" spans="1:10" x14ac:dyDescent="0.25">
      <c r="A5450" s="7" t="s">
        <v>189</v>
      </c>
      <c r="B5450" s="7" t="s">
        <v>22</v>
      </c>
      <c r="C5450" s="6">
        <v>818.54976999999997</v>
      </c>
      <c r="D5450" s="6">
        <v>1066.2962399999999</v>
      </c>
      <c r="E5450" s="5">
        <f>IF(C5450=0,"",(D5450/C5450-1))</f>
        <v>0.30266512688654212</v>
      </c>
      <c r="F5450" s="6">
        <v>1143.26965</v>
      </c>
      <c r="G5450" s="5">
        <f>IF(F5450=0,"",(D5450/F5450-1))</f>
        <v>-6.7327432334095549E-2</v>
      </c>
      <c r="H5450" s="6">
        <v>6388.3794799999996</v>
      </c>
      <c r="I5450" s="6">
        <v>8454.4983800000009</v>
      </c>
      <c r="J5450" s="5">
        <f>IF(H5450=0,"",(I5450/H5450-1))</f>
        <v>0.32341831077323557</v>
      </c>
    </row>
    <row r="5451" spans="1:10" x14ac:dyDescent="0.25">
      <c r="A5451" s="7" t="s">
        <v>189</v>
      </c>
      <c r="B5451" s="7" t="s">
        <v>21</v>
      </c>
      <c r="C5451" s="6">
        <v>3066.5641300000002</v>
      </c>
      <c r="D5451" s="6">
        <v>2565.28901</v>
      </c>
      <c r="E5451" s="5">
        <f>IF(C5451=0,"",(D5451/C5451-1))</f>
        <v>-0.16346474384672338</v>
      </c>
      <c r="F5451" s="6">
        <v>3369.7087499999998</v>
      </c>
      <c r="G5451" s="5">
        <f>IF(F5451=0,"",(D5451/F5451-1))</f>
        <v>-0.23872085087472317</v>
      </c>
      <c r="H5451" s="6">
        <v>28497.45606</v>
      </c>
      <c r="I5451" s="6">
        <v>28580.13292</v>
      </c>
      <c r="J5451" s="5">
        <f>IF(H5451=0,"",(I5451/H5451-1))</f>
        <v>2.9012014204330416E-3</v>
      </c>
    </row>
    <row r="5452" spans="1:10" x14ac:dyDescent="0.25">
      <c r="A5452" s="7" t="s">
        <v>189</v>
      </c>
      <c r="B5452" s="7" t="s">
        <v>36</v>
      </c>
      <c r="C5452" s="6">
        <v>39.753309999999999</v>
      </c>
      <c r="D5452" s="6">
        <v>31.029949999999999</v>
      </c>
      <c r="E5452" s="5">
        <f>IF(C5452=0,"",(D5452/C5452-1))</f>
        <v>-0.21943732484162959</v>
      </c>
      <c r="F5452" s="6">
        <v>35.336799999999997</v>
      </c>
      <c r="G5452" s="5">
        <f>IF(F5452=0,"",(D5452/F5452-1))</f>
        <v>-0.12188002309207391</v>
      </c>
      <c r="H5452" s="6">
        <v>211.81181000000001</v>
      </c>
      <c r="I5452" s="6">
        <v>364.59589999999997</v>
      </c>
      <c r="J5452" s="5">
        <f>IF(H5452=0,"",(I5452/H5452-1))</f>
        <v>0.7213199773893626</v>
      </c>
    </row>
    <row r="5453" spans="1:10" x14ac:dyDescent="0.25">
      <c r="A5453" s="7" t="s">
        <v>189</v>
      </c>
      <c r="B5453" s="7" t="s">
        <v>20</v>
      </c>
      <c r="C5453" s="6">
        <v>2084.1210299999998</v>
      </c>
      <c r="D5453" s="6">
        <v>5808.6452399999998</v>
      </c>
      <c r="E5453" s="5">
        <f>IF(C5453=0,"",(D5453/C5453-1))</f>
        <v>1.7870959298366662</v>
      </c>
      <c r="F5453" s="6">
        <v>4280.40247</v>
      </c>
      <c r="G5453" s="5">
        <f>IF(F5453=0,"",(D5453/F5453-1))</f>
        <v>0.35703249418973448</v>
      </c>
      <c r="H5453" s="6">
        <v>26092.622200000002</v>
      </c>
      <c r="I5453" s="6">
        <v>37732.37947</v>
      </c>
      <c r="J5453" s="5">
        <f>IF(H5453=0,"",(I5453/H5453-1))</f>
        <v>0.44609381076310517</v>
      </c>
    </row>
    <row r="5454" spans="1:10" x14ac:dyDescent="0.25">
      <c r="A5454" s="7" t="s">
        <v>189</v>
      </c>
      <c r="B5454" s="7" t="s">
        <v>89</v>
      </c>
      <c r="C5454" s="6">
        <v>0</v>
      </c>
      <c r="D5454" s="6">
        <v>0</v>
      </c>
      <c r="E5454" s="5" t="str">
        <f>IF(C5454=0,"",(D5454/C5454-1))</f>
        <v/>
      </c>
      <c r="F5454" s="6">
        <v>0</v>
      </c>
      <c r="G5454" s="5" t="str">
        <f>IF(F5454=0,"",(D5454/F5454-1))</f>
        <v/>
      </c>
      <c r="H5454" s="6">
        <v>0</v>
      </c>
      <c r="I5454" s="6">
        <v>9.0365400000000005</v>
      </c>
      <c r="J5454" s="5" t="str">
        <f>IF(H5454=0,"",(I5454/H5454-1))</f>
        <v/>
      </c>
    </row>
    <row r="5455" spans="1:10" x14ac:dyDescent="0.25">
      <c r="A5455" s="7" t="s">
        <v>189</v>
      </c>
      <c r="B5455" s="7" t="s">
        <v>60</v>
      </c>
      <c r="C5455" s="6">
        <v>121.14084</v>
      </c>
      <c r="D5455" s="6">
        <v>45.312130000000003</v>
      </c>
      <c r="E5455" s="5">
        <f>IF(C5455=0,"",(D5455/C5455-1))</f>
        <v>-0.6259549628349943</v>
      </c>
      <c r="F5455" s="6">
        <v>38.326410000000003</v>
      </c>
      <c r="G5455" s="5">
        <f>IF(F5455=0,"",(D5455/F5455-1))</f>
        <v>0.18226909329624141</v>
      </c>
      <c r="H5455" s="6">
        <v>1192.7382399999999</v>
      </c>
      <c r="I5455" s="6">
        <v>929.91750999999999</v>
      </c>
      <c r="J5455" s="5">
        <f>IF(H5455=0,"",(I5455/H5455-1))</f>
        <v>-0.22035072003728151</v>
      </c>
    </row>
    <row r="5456" spans="1:10" x14ac:dyDescent="0.25">
      <c r="A5456" s="7" t="s">
        <v>189</v>
      </c>
      <c r="B5456" s="7" t="s">
        <v>19</v>
      </c>
      <c r="C5456" s="6">
        <v>50068.261140000002</v>
      </c>
      <c r="D5456" s="6">
        <v>52417.84216</v>
      </c>
      <c r="E5456" s="5">
        <f>IF(C5456=0,"",(D5456/C5456-1))</f>
        <v>4.6927553833558067E-2</v>
      </c>
      <c r="F5456" s="6">
        <v>53822.466070000002</v>
      </c>
      <c r="G5456" s="5">
        <f>IF(F5456=0,"",(D5456/F5456-1))</f>
        <v>-2.6097353253438538E-2</v>
      </c>
      <c r="H5456" s="6">
        <v>497011.67307000002</v>
      </c>
      <c r="I5456" s="6">
        <v>573634.05677999998</v>
      </c>
      <c r="J5456" s="5">
        <f>IF(H5456=0,"",(I5456/H5456-1))</f>
        <v>0.15416616522648208</v>
      </c>
    </row>
    <row r="5457" spans="1:10" x14ac:dyDescent="0.25">
      <c r="A5457" s="7" t="s">
        <v>189</v>
      </c>
      <c r="B5457" s="7" t="s">
        <v>18</v>
      </c>
      <c r="C5457" s="6">
        <v>7308.5298300000004</v>
      </c>
      <c r="D5457" s="6">
        <v>7465.3397500000001</v>
      </c>
      <c r="E5457" s="5">
        <f>IF(C5457=0,"",(D5457/C5457-1))</f>
        <v>2.1455740572656312E-2</v>
      </c>
      <c r="F5457" s="6">
        <v>8520.8052599999992</v>
      </c>
      <c r="G5457" s="5">
        <f>IF(F5457=0,"",(D5457/F5457-1))</f>
        <v>-0.12386922101773268</v>
      </c>
      <c r="H5457" s="6">
        <v>71767.017630000002</v>
      </c>
      <c r="I5457" s="6">
        <v>89874.022710000005</v>
      </c>
      <c r="J5457" s="5">
        <f>IF(H5457=0,"",(I5457/H5457-1))</f>
        <v>0.25230259913198516</v>
      </c>
    </row>
    <row r="5458" spans="1:10" x14ac:dyDescent="0.25">
      <c r="A5458" s="7" t="s">
        <v>189</v>
      </c>
      <c r="B5458" s="7" t="s">
        <v>59</v>
      </c>
      <c r="C5458" s="6">
        <v>15.068</v>
      </c>
      <c r="D5458" s="6">
        <v>0</v>
      </c>
      <c r="E5458" s="5">
        <f>IF(C5458=0,"",(D5458/C5458-1))</f>
        <v>-1</v>
      </c>
      <c r="F5458" s="6">
        <v>0</v>
      </c>
      <c r="G5458" s="5" t="str">
        <f>IF(F5458=0,"",(D5458/F5458-1))</f>
        <v/>
      </c>
      <c r="H5458" s="6">
        <v>51.091149999999999</v>
      </c>
      <c r="I5458" s="6">
        <v>124.76732</v>
      </c>
      <c r="J5458" s="5">
        <f>IF(H5458=0,"",(I5458/H5458-1))</f>
        <v>1.4420534671856085</v>
      </c>
    </row>
    <row r="5459" spans="1:10" x14ac:dyDescent="0.25">
      <c r="A5459" s="7" t="s">
        <v>189</v>
      </c>
      <c r="B5459" s="7" t="s">
        <v>17</v>
      </c>
      <c r="C5459" s="6">
        <v>296.69612999999998</v>
      </c>
      <c r="D5459" s="6">
        <v>193.51096000000001</v>
      </c>
      <c r="E5459" s="5">
        <f>IF(C5459=0,"",(D5459/C5459-1))</f>
        <v>-0.3477806400777792</v>
      </c>
      <c r="F5459" s="6">
        <v>77.51773</v>
      </c>
      <c r="G5459" s="5">
        <f>IF(F5459=0,"",(D5459/F5459-1))</f>
        <v>1.4963445137002851</v>
      </c>
      <c r="H5459" s="6">
        <v>1415.7964300000001</v>
      </c>
      <c r="I5459" s="6">
        <v>1673.9168400000001</v>
      </c>
      <c r="J5459" s="5">
        <f>IF(H5459=0,"",(I5459/H5459-1))</f>
        <v>0.18231463544515369</v>
      </c>
    </row>
    <row r="5460" spans="1:10" x14ac:dyDescent="0.25">
      <c r="A5460" s="7" t="s">
        <v>189</v>
      </c>
      <c r="B5460" s="7" t="s">
        <v>16</v>
      </c>
      <c r="C5460" s="6">
        <v>61.087139999999998</v>
      </c>
      <c r="D5460" s="6">
        <v>33.238039999999998</v>
      </c>
      <c r="E5460" s="5">
        <f>IF(C5460=0,"",(D5460/C5460-1))</f>
        <v>-0.45589137091702114</v>
      </c>
      <c r="F5460" s="6">
        <v>47.357660000000003</v>
      </c>
      <c r="G5460" s="5">
        <f>IF(F5460=0,"",(D5460/F5460-1))</f>
        <v>-0.29814859940292671</v>
      </c>
      <c r="H5460" s="6">
        <v>388.81581999999997</v>
      </c>
      <c r="I5460" s="6">
        <v>218.84327999999999</v>
      </c>
      <c r="J5460" s="5">
        <f>IF(H5460=0,"",(I5460/H5460-1))</f>
        <v>-0.43715438327586564</v>
      </c>
    </row>
    <row r="5461" spans="1:10" x14ac:dyDescent="0.25">
      <c r="A5461" s="7" t="s">
        <v>189</v>
      </c>
      <c r="B5461" s="7" t="s">
        <v>15</v>
      </c>
      <c r="C5461" s="6">
        <v>2718.6650100000002</v>
      </c>
      <c r="D5461" s="6">
        <v>2933.5890300000001</v>
      </c>
      <c r="E5461" s="5">
        <f>IF(C5461=0,"",(D5461/C5461-1))</f>
        <v>7.9054984416781826E-2</v>
      </c>
      <c r="F5461" s="6">
        <v>2335.39966</v>
      </c>
      <c r="G5461" s="5">
        <f>IF(F5461=0,"",(D5461/F5461-1))</f>
        <v>0.25614004328492546</v>
      </c>
      <c r="H5461" s="6">
        <v>21514.415939999999</v>
      </c>
      <c r="I5461" s="6">
        <v>27329.392370000001</v>
      </c>
      <c r="J5461" s="5">
        <f>IF(H5461=0,"",(I5461/H5461-1))</f>
        <v>0.2702827929987488</v>
      </c>
    </row>
    <row r="5462" spans="1:10" x14ac:dyDescent="0.25">
      <c r="A5462" s="7" t="s">
        <v>189</v>
      </c>
      <c r="B5462" s="7" t="s">
        <v>58</v>
      </c>
      <c r="C5462" s="6">
        <v>5.3781299999999996</v>
      </c>
      <c r="D5462" s="6">
        <v>9.1463000000000001</v>
      </c>
      <c r="E5462" s="5">
        <f>IF(C5462=0,"",(D5462/C5462-1))</f>
        <v>0.70064687911969425</v>
      </c>
      <c r="F5462" s="6">
        <v>3.49011</v>
      </c>
      <c r="G5462" s="5">
        <f>IF(F5462=0,"",(D5462/F5462-1))</f>
        <v>1.6206337336072503</v>
      </c>
      <c r="H5462" s="6">
        <v>286.28091000000001</v>
      </c>
      <c r="I5462" s="6">
        <v>186.61612</v>
      </c>
      <c r="J5462" s="5">
        <f>IF(H5462=0,"",(I5462/H5462-1))</f>
        <v>-0.34813634622022127</v>
      </c>
    </row>
    <row r="5463" spans="1:10" x14ac:dyDescent="0.25">
      <c r="A5463" s="7" t="s">
        <v>189</v>
      </c>
      <c r="B5463" s="7" t="s">
        <v>57</v>
      </c>
      <c r="C5463" s="6">
        <v>0</v>
      </c>
      <c r="D5463" s="6">
        <v>176.04619</v>
      </c>
      <c r="E5463" s="5" t="str">
        <f>IF(C5463=0,"",(D5463/C5463-1))</f>
        <v/>
      </c>
      <c r="F5463" s="6">
        <v>12.51742</v>
      </c>
      <c r="G5463" s="5">
        <f>IF(F5463=0,"",(D5463/F5463-1))</f>
        <v>13.064095476543889</v>
      </c>
      <c r="H5463" s="6">
        <v>143.28317000000001</v>
      </c>
      <c r="I5463" s="6">
        <v>431.06777</v>
      </c>
      <c r="J5463" s="5">
        <f>IF(H5463=0,"",(I5463/H5463-1))</f>
        <v>2.0085024640367739</v>
      </c>
    </row>
    <row r="5464" spans="1:10" x14ac:dyDescent="0.25">
      <c r="A5464" s="7" t="s">
        <v>189</v>
      </c>
      <c r="B5464" s="7" t="s">
        <v>35</v>
      </c>
      <c r="C5464" s="6">
        <v>5.4965900000000003</v>
      </c>
      <c r="D5464" s="6">
        <v>0</v>
      </c>
      <c r="E5464" s="5">
        <f>IF(C5464=0,"",(D5464/C5464-1))</f>
        <v>-1</v>
      </c>
      <c r="F5464" s="6">
        <v>0</v>
      </c>
      <c r="G5464" s="5" t="str">
        <f>IF(F5464=0,"",(D5464/F5464-1))</f>
        <v/>
      </c>
      <c r="H5464" s="6">
        <v>16.198170000000001</v>
      </c>
      <c r="I5464" s="6">
        <v>188.60177999999999</v>
      </c>
      <c r="J5464" s="5">
        <f>IF(H5464=0,"",(I5464/H5464-1))</f>
        <v>10.643400458199906</v>
      </c>
    </row>
    <row r="5465" spans="1:10" x14ac:dyDescent="0.25">
      <c r="A5465" s="7" t="s">
        <v>189</v>
      </c>
      <c r="B5465" s="7" t="s">
        <v>14</v>
      </c>
      <c r="C5465" s="6">
        <v>56.245089999999998</v>
      </c>
      <c r="D5465" s="6">
        <v>68.984620000000007</v>
      </c>
      <c r="E5465" s="5">
        <f>IF(C5465=0,"",(D5465/C5465-1))</f>
        <v>0.22650030429322832</v>
      </c>
      <c r="F5465" s="6">
        <v>54.851570000000002</v>
      </c>
      <c r="G5465" s="5">
        <f>IF(F5465=0,"",(D5465/F5465-1))</f>
        <v>0.25765989925174426</v>
      </c>
      <c r="H5465" s="6">
        <v>491.69269000000003</v>
      </c>
      <c r="I5465" s="6">
        <v>1018.7529</v>
      </c>
      <c r="J5465" s="5">
        <f>IF(H5465=0,"",(I5465/H5465-1))</f>
        <v>1.0719301318065151</v>
      </c>
    </row>
    <row r="5466" spans="1:10" x14ac:dyDescent="0.25">
      <c r="A5466" s="7" t="s">
        <v>189</v>
      </c>
      <c r="B5466" s="7" t="s">
        <v>56</v>
      </c>
      <c r="C5466" s="6">
        <v>156.52708999999999</v>
      </c>
      <c r="D5466" s="6">
        <v>113.02366000000001</v>
      </c>
      <c r="E5466" s="5">
        <f>IF(C5466=0,"",(D5466/C5466-1))</f>
        <v>-0.27792907924117149</v>
      </c>
      <c r="F5466" s="6">
        <v>208.30682999999999</v>
      </c>
      <c r="G5466" s="5">
        <f>IF(F5466=0,"",(D5466/F5466-1))</f>
        <v>-0.45741740681282506</v>
      </c>
      <c r="H5466" s="6">
        <v>2719.7082</v>
      </c>
      <c r="I5466" s="6">
        <v>2405.0856100000001</v>
      </c>
      <c r="J5466" s="5">
        <f>IF(H5466=0,"",(I5466/H5466-1))</f>
        <v>-0.11568248020136862</v>
      </c>
    </row>
    <row r="5467" spans="1:10" x14ac:dyDescent="0.25">
      <c r="A5467" s="7" t="s">
        <v>189</v>
      </c>
      <c r="B5467" s="7" t="s">
        <v>13</v>
      </c>
      <c r="C5467" s="6">
        <v>20288.080430000002</v>
      </c>
      <c r="D5467" s="6">
        <v>27400.868040000001</v>
      </c>
      <c r="E5467" s="5">
        <f>IF(C5467=0,"",(D5467/C5467-1))</f>
        <v>0.35058948206269491</v>
      </c>
      <c r="F5467" s="6">
        <v>24065.446349999998</v>
      </c>
      <c r="G5467" s="5">
        <f>IF(F5467=0,"",(D5467/F5467-1))</f>
        <v>0.13859795665082286</v>
      </c>
      <c r="H5467" s="6">
        <v>265827.35586000001</v>
      </c>
      <c r="I5467" s="6">
        <v>262713.47792999999</v>
      </c>
      <c r="J5467" s="5">
        <f>IF(H5467=0,"",(I5467/H5467-1))</f>
        <v>-1.1713910782154335E-2</v>
      </c>
    </row>
    <row r="5468" spans="1:10" x14ac:dyDescent="0.25">
      <c r="A5468" s="7" t="s">
        <v>189</v>
      </c>
      <c r="B5468" s="7" t="s">
        <v>12</v>
      </c>
      <c r="C5468" s="6">
        <v>1302.9838299999999</v>
      </c>
      <c r="D5468" s="6">
        <v>1129.8458900000001</v>
      </c>
      <c r="E5468" s="5">
        <f>IF(C5468=0,"",(D5468/C5468-1))</f>
        <v>-0.13287804193241592</v>
      </c>
      <c r="F5468" s="6">
        <v>1303.0994800000001</v>
      </c>
      <c r="G5468" s="5">
        <f>IF(F5468=0,"",(D5468/F5468-1))</f>
        <v>-0.13295499895372531</v>
      </c>
      <c r="H5468" s="6">
        <v>14801.794309999999</v>
      </c>
      <c r="I5468" s="6">
        <v>15091.025229999999</v>
      </c>
      <c r="J5468" s="5">
        <f>IF(H5468=0,"",(I5468/H5468-1))</f>
        <v>1.9540260723971636E-2</v>
      </c>
    </row>
    <row r="5469" spans="1:10" x14ac:dyDescent="0.25">
      <c r="A5469" s="7" t="s">
        <v>189</v>
      </c>
      <c r="B5469" s="7" t="s">
        <v>11</v>
      </c>
      <c r="C5469" s="6">
        <v>146.30545000000001</v>
      </c>
      <c r="D5469" s="6">
        <v>351.51062999999999</v>
      </c>
      <c r="E5469" s="5">
        <f>IF(C5469=0,"",(D5469/C5469-1))</f>
        <v>1.4025805600543246</v>
      </c>
      <c r="F5469" s="6">
        <v>447.26056</v>
      </c>
      <c r="G5469" s="5">
        <f>IF(F5469=0,"",(D5469/F5469-1))</f>
        <v>-0.2140808704438415</v>
      </c>
      <c r="H5469" s="6">
        <v>2525.80242</v>
      </c>
      <c r="I5469" s="6">
        <v>3621.87925</v>
      </c>
      <c r="J5469" s="5">
        <f>IF(H5469=0,"",(I5469/H5469-1))</f>
        <v>0.43395192803718996</v>
      </c>
    </row>
    <row r="5470" spans="1:10" x14ac:dyDescent="0.25">
      <c r="A5470" s="7" t="s">
        <v>189</v>
      </c>
      <c r="B5470" s="7" t="s">
        <v>10</v>
      </c>
      <c r="C5470" s="6">
        <v>9.1500699999999995</v>
      </c>
      <c r="D5470" s="6">
        <v>88.461920000000006</v>
      </c>
      <c r="E5470" s="5">
        <f>IF(C5470=0,"",(D5470/C5470-1))</f>
        <v>8.6678954368655123</v>
      </c>
      <c r="F5470" s="6">
        <v>50.332859999999997</v>
      </c>
      <c r="G5470" s="5">
        <f>IF(F5470=0,"",(D5470/F5470-1))</f>
        <v>0.75753811724587106</v>
      </c>
      <c r="H5470" s="6">
        <v>122.59849</v>
      </c>
      <c r="I5470" s="6">
        <v>215.52716000000001</v>
      </c>
      <c r="J5470" s="5">
        <f>IF(H5470=0,"",(I5470/H5470-1))</f>
        <v>0.75799196221747933</v>
      </c>
    </row>
    <row r="5471" spans="1:10" x14ac:dyDescent="0.25">
      <c r="A5471" s="7" t="s">
        <v>189</v>
      </c>
      <c r="B5471" s="7" t="s">
        <v>9</v>
      </c>
      <c r="C5471" s="6">
        <v>1568.7697599999999</v>
      </c>
      <c r="D5471" s="6">
        <v>1733.3918900000001</v>
      </c>
      <c r="E5471" s="5">
        <f>IF(C5471=0,"",(D5471/C5471-1))</f>
        <v>0.10493708777252331</v>
      </c>
      <c r="F5471" s="6">
        <v>1577.54225</v>
      </c>
      <c r="G5471" s="5">
        <f>IF(F5471=0,"",(D5471/F5471-1))</f>
        <v>9.8792688436712295E-2</v>
      </c>
      <c r="H5471" s="6">
        <v>11472.57461</v>
      </c>
      <c r="I5471" s="6">
        <v>15416.93051</v>
      </c>
      <c r="J5471" s="5">
        <f>IF(H5471=0,"",(I5471/H5471-1))</f>
        <v>0.34380738710227488</v>
      </c>
    </row>
    <row r="5472" spans="1:10" x14ac:dyDescent="0.25">
      <c r="A5472" s="7" t="s">
        <v>189</v>
      </c>
      <c r="B5472" s="7" t="s">
        <v>55</v>
      </c>
      <c r="C5472" s="6">
        <v>327.22782999999998</v>
      </c>
      <c r="D5472" s="6">
        <v>375.57548000000003</v>
      </c>
      <c r="E5472" s="5">
        <f>IF(C5472=0,"",(D5472/C5472-1))</f>
        <v>0.1477491996936815</v>
      </c>
      <c r="F5472" s="6">
        <v>225.53845999999999</v>
      </c>
      <c r="G5472" s="5">
        <f>IF(F5472=0,"",(D5472/F5472-1))</f>
        <v>0.66523917916261399</v>
      </c>
      <c r="H5472" s="6">
        <v>2360.4741199999999</v>
      </c>
      <c r="I5472" s="6">
        <v>3225.1149700000001</v>
      </c>
      <c r="J5472" s="5">
        <f>IF(H5472=0,"",(I5472/H5472-1))</f>
        <v>0.36629965254607422</v>
      </c>
    </row>
    <row r="5473" spans="1:10" x14ac:dyDescent="0.25">
      <c r="A5473" s="7" t="s">
        <v>189</v>
      </c>
      <c r="B5473" s="7" t="s">
        <v>8</v>
      </c>
      <c r="C5473" s="6">
        <v>5223.0369899999996</v>
      </c>
      <c r="D5473" s="6">
        <v>5315.5751200000004</v>
      </c>
      <c r="E5473" s="5">
        <f>IF(C5473=0,"",(D5473/C5473-1))</f>
        <v>1.7717303204471735E-2</v>
      </c>
      <c r="F5473" s="6">
        <v>5125.5369700000001</v>
      </c>
      <c r="G5473" s="5">
        <f>IF(F5473=0,"",(D5473/F5473-1))</f>
        <v>3.7076729933332331E-2</v>
      </c>
      <c r="H5473" s="6">
        <v>47757.062489999997</v>
      </c>
      <c r="I5473" s="6">
        <v>53618.004269999998</v>
      </c>
      <c r="J5473" s="5">
        <f>IF(H5473=0,"",(I5473/H5473-1))</f>
        <v>0.12272408465715912</v>
      </c>
    </row>
    <row r="5474" spans="1:10" x14ac:dyDescent="0.25">
      <c r="A5474" s="7" t="s">
        <v>189</v>
      </c>
      <c r="B5474" s="7" t="s">
        <v>34</v>
      </c>
      <c r="C5474" s="6">
        <v>192.69407000000001</v>
      </c>
      <c r="D5474" s="6">
        <v>327.72199000000001</v>
      </c>
      <c r="E5474" s="5">
        <f>IF(C5474=0,"",(D5474/C5474-1))</f>
        <v>0.70073728786775846</v>
      </c>
      <c r="F5474" s="6">
        <v>245.34701999999999</v>
      </c>
      <c r="G5474" s="5">
        <f>IF(F5474=0,"",(D5474/F5474-1))</f>
        <v>0.33574880999166012</v>
      </c>
      <c r="H5474" s="6">
        <v>1925.09241</v>
      </c>
      <c r="I5474" s="6">
        <v>3385.8924099999999</v>
      </c>
      <c r="J5474" s="5">
        <f>IF(H5474=0,"",(I5474/H5474-1))</f>
        <v>0.75882071552087216</v>
      </c>
    </row>
    <row r="5475" spans="1:10" x14ac:dyDescent="0.25">
      <c r="A5475" s="7" t="s">
        <v>189</v>
      </c>
      <c r="B5475" s="7" t="s">
        <v>134</v>
      </c>
      <c r="C5475" s="6">
        <v>0</v>
      </c>
      <c r="D5475" s="6">
        <v>0</v>
      </c>
      <c r="E5475" s="5" t="str">
        <f>IF(C5475=0,"",(D5475/C5475-1))</f>
        <v/>
      </c>
      <c r="F5475" s="6">
        <v>96.01549</v>
      </c>
      <c r="G5475" s="5">
        <f>IF(F5475=0,"",(D5475/F5475-1))</f>
        <v>-1</v>
      </c>
      <c r="H5475" s="6">
        <v>0</v>
      </c>
      <c r="I5475" s="6">
        <v>353.96739000000002</v>
      </c>
      <c r="J5475" s="5" t="str">
        <f>IF(H5475=0,"",(I5475/H5475-1))</f>
        <v/>
      </c>
    </row>
    <row r="5476" spans="1:10" x14ac:dyDescent="0.25">
      <c r="A5476" s="7" t="s">
        <v>189</v>
      </c>
      <c r="B5476" s="7" t="s">
        <v>54</v>
      </c>
      <c r="C5476" s="6">
        <v>3.7030500000000002</v>
      </c>
      <c r="D5476" s="6">
        <v>228.35756000000001</v>
      </c>
      <c r="E5476" s="5">
        <f>IF(C5476=0,"",(D5476/C5476-1))</f>
        <v>60.667425500600856</v>
      </c>
      <c r="F5476" s="6">
        <v>178.26933</v>
      </c>
      <c r="G5476" s="5">
        <f>IF(F5476=0,"",(D5476/F5476-1))</f>
        <v>0.28096941857581448</v>
      </c>
      <c r="H5476" s="6">
        <v>104.81802</v>
      </c>
      <c r="I5476" s="6">
        <v>2050.71164</v>
      </c>
      <c r="J5476" s="5">
        <f>IF(H5476=0,"",(I5476/H5476-1))</f>
        <v>18.564495112577017</v>
      </c>
    </row>
    <row r="5477" spans="1:10" x14ac:dyDescent="0.25">
      <c r="A5477" s="7" t="s">
        <v>189</v>
      </c>
      <c r="B5477" s="7" t="s">
        <v>53</v>
      </c>
      <c r="C5477" s="6">
        <v>22.40164</v>
      </c>
      <c r="D5477" s="6">
        <v>27.477589999999999</v>
      </c>
      <c r="E5477" s="5">
        <f>IF(C5477=0,"",(D5477/C5477-1))</f>
        <v>0.22658832121219685</v>
      </c>
      <c r="F5477" s="6">
        <v>31.457799999999999</v>
      </c>
      <c r="G5477" s="5">
        <f>IF(F5477=0,"",(D5477/F5477-1))</f>
        <v>-0.12652537685407117</v>
      </c>
      <c r="H5477" s="6">
        <v>305.67910999999998</v>
      </c>
      <c r="I5477" s="6">
        <v>296.52564999999998</v>
      </c>
      <c r="J5477" s="5">
        <f>IF(H5477=0,"",(I5477/H5477-1))</f>
        <v>-2.9944669755155973E-2</v>
      </c>
    </row>
    <row r="5478" spans="1:10" x14ac:dyDescent="0.25">
      <c r="A5478" s="7" t="s">
        <v>189</v>
      </c>
      <c r="B5478" s="7" t="s">
        <v>33</v>
      </c>
      <c r="C5478" s="6">
        <v>186.01676</v>
      </c>
      <c r="D5478" s="6">
        <v>186.66752</v>
      </c>
      <c r="E5478" s="5">
        <f>IF(C5478=0,"",(D5478/C5478-1))</f>
        <v>3.4983944457478433E-3</v>
      </c>
      <c r="F5478" s="6">
        <v>101.83472</v>
      </c>
      <c r="G5478" s="5">
        <f>IF(F5478=0,"",(D5478/F5478-1))</f>
        <v>0.83304397557139631</v>
      </c>
      <c r="H5478" s="6">
        <v>1780.095</v>
      </c>
      <c r="I5478" s="6">
        <v>1989.1386399999999</v>
      </c>
      <c r="J5478" s="5">
        <f>IF(H5478=0,"",(I5478/H5478-1))</f>
        <v>0.11743397964715352</v>
      </c>
    </row>
    <row r="5479" spans="1:10" x14ac:dyDescent="0.25">
      <c r="A5479" s="7" t="s">
        <v>189</v>
      </c>
      <c r="B5479" s="7" t="s">
        <v>7</v>
      </c>
      <c r="C5479" s="6">
        <v>1341.0712900000001</v>
      </c>
      <c r="D5479" s="6">
        <v>299.11300999999997</v>
      </c>
      <c r="E5479" s="5">
        <f>IF(C5479=0,"",(D5479/C5479-1))</f>
        <v>-0.77695964992286126</v>
      </c>
      <c r="F5479" s="6">
        <v>1095.1551899999999</v>
      </c>
      <c r="G5479" s="5">
        <f>IF(F5479=0,"",(D5479/F5479-1))</f>
        <v>-0.72687614254925825</v>
      </c>
      <c r="H5479" s="6">
        <v>15480.277980000001</v>
      </c>
      <c r="I5479" s="6">
        <v>11101.472400000001</v>
      </c>
      <c r="J5479" s="5">
        <f>IF(H5479=0,"",(I5479/H5479-1))</f>
        <v>-0.2828634980364868</v>
      </c>
    </row>
    <row r="5480" spans="1:10" x14ac:dyDescent="0.25">
      <c r="A5480" s="7" t="s">
        <v>189</v>
      </c>
      <c r="B5480" s="7" t="s">
        <v>32</v>
      </c>
      <c r="C5480" s="6">
        <v>0</v>
      </c>
      <c r="D5480" s="6">
        <v>0</v>
      </c>
      <c r="E5480" s="5" t="str">
        <f>IF(C5480=0,"",(D5480/C5480-1))</f>
        <v/>
      </c>
      <c r="F5480" s="6">
        <v>12.762549999999999</v>
      </c>
      <c r="G5480" s="5">
        <f>IF(F5480=0,"",(D5480/F5480-1))</f>
        <v>-1</v>
      </c>
      <c r="H5480" s="6">
        <v>637.18061999999998</v>
      </c>
      <c r="I5480" s="6">
        <v>124.27422</v>
      </c>
      <c r="J5480" s="5">
        <f>IF(H5480=0,"",(I5480/H5480-1))</f>
        <v>-0.80496233548346152</v>
      </c>
    </row>
    <row r="5481" spans="1:10" x14ac:dyDescent="0.25">
      <c r="A5481" s="7" t="s">
        <v>189</v>
      </c>
      <c r="B5481" s="7" t="s">
        <v>6</v>
      </c>
      <c r="C5481" s="6">
        <v>177.92887999999999</v>
      </c>
      <c r="D5481" s="6">
        <v>367.88191</v>
      </c>
      <c r="E5481" s="5">
        <f>IF(C5481=0,"",(D5481/C5481-1))</f>
        <v>1.0675784054842588</v>
      </c>
      <c r="F5481" s="6">
        <v>251.16718</v>
      </c>
      <c r="G5481" s="5">
        <f>IF(F5481=0,"",(D5481/F5481-1))</f>
        <v>0.46468941523331186</v>
      </c>
      <c r="H5481" s="6">
        <v>1472.16678</v>
      </c>
      <c r="I5481" s="6">
        <v>2366.5466900000001</v>
      </c>
      <c r="J5481" s="5">
        <f>IF(H5481=0,"",(I5481/H5481-1))</f>
        <v>0.60752621384378758</v>
      </c>
    </row>
    <row r="5482" spans="1:10" x14ac:dyDescent="0.25">
      <c r="A5482" s="7" t="s">
        <v>189</v>
      </c>
      <c r="B5482" s="7" t="s">
        <v>5</v>
      </c>
      <c r="C5482" s="6">
        <v>96.69641</v>
      </c>
      <c r="D5482" s="6">
        <v>454.86759999999998</v>
      </c>
      <c r="E5482" s="5">
        <f>IF(C5482=0,"",(D5482/C5482-1))</f>
        <v>3.7040794999524795</v>
      </c>
      <c r="F5482" s="6">
        <v>212.74428</v>
      </c>
      <c r="G5482" s="5">
        <f>IF(F5482=0,"",(D5482/F5482-1))</f>
        <v>1.1380955577278034</v>
      </c>
      <c r="H5482" s="6">
        <v>879.78011000000004</v>
      </c>
      <c r="I5482" s="6">
        <v>8404.3916000000008</v>
      </c>
      <c r="J5482" s="5">
        <f>IF(H5482=0,"",(I5482/H5482-1))</f>
        <v>8.552832013899474</v>
      </c>
    </row>
    <row r="5483" spans="1:10" x14ac:dyDescent="0.25">
      <c r="A5483" s="7" t="s">
        <v>189</v>
      </c>
      <c r="B5483" s="7" t="s">
        <v>52</v>
      </c>
      <c r="C5483" s="6">
        <v>0</v>
      </c>
      <c r="D5483" s="6">
        <v>0</v>
      </c>
      <c r="E5483" s="5" t="str">
        <f>IF(C5483=0,"",(D5483/C5483-1))</f>
        <v/>
      </c>
      <c r="F5483" s="6">
        <v>299.83506999999997</v>
      </c>
      <c r="G5483" s="5">
        <f>IF(F5483=0,"",(D5483/F5483-1))</f>
        <v>-1</v>
      </c>
      <c r="H5483" s="6">
        <v>2740.05</v>
      </c>
      <c r="I5483" s="6">
        <v>299.83506999999997</v>
      </c>
      <c r="J5483" s="5">
        <f>IF(H5483=0,"",(I5483/H5483-1))</f>
        <v>-0.89057313917629244</v>
      </c>
    </row>
    <row r="5484" spans="1:10" x14ac:dyDescent="0.25">
      <c r="A5484" s="7" t="s">
        <v>189</v>
      </c>
      <c r="B5484" s="7" t="s">
        <v>51</v>
      </c>
      <c r="C5484" s="6">
        <v>4.9985999999999997</v>
      </c>
      <c r="D5484" s="6">
        <v>0</v>
      </c>
      <c r="E5484" s="5">
        <f>IF(C5484=0,"",(D5484/C5484-1))</f>
        <v>-1</v>
      </c>
      <c r="F5484" s="6">
        <v>0</v>
      </c>
      <c r="G5484" s="5" t="str">
        <f>IF(F5484=0,"",(D5484/F5484-1))</f>
        <v/>
      </c>
      <c r="H5484" s="6">
        <v>30.658380000000001</v>
      </c>
      <c r="I5484" s="6">
        <v>19.408709999999999</v>
      </c>
      <c r="J5484" s="5">
        <f>IF(H5484=0,"",(I5484/H5484-1))</f>
        <v>-0.36693621776493091</v>
      </c>
    </row>
    <row r="5485" spans="1:10" x14ac:dyDescent="0.25">
      <c r="A5485" s="7" t="s">
        <v>189</v>
      </c>
      <c r="B5485" s="7" t="s">
        <v>50</v>
      </c>
      <c r="C5485" s="6">
        <v>298.02557000000002</v>
      </c>
      <c r="D5485" s="6">
        <v>161.73066</v>
      </c>
      <c r="E5485" s="5">
        <f>IF(C5485=0,"",(D5485/C5485-1))</f>
        <v>-0.45732622875278794</v>
      </c>
      <c r="F5485" s="6">
        <v>179.89239000000001</v>
      </c>
      <c r="G5485" s="5">
        <f>IF(F5485=0,"",(D5485/F5485-1))</f>
        <v>-0.10095885656975268</v>
      </c>
      <c r="H5485" s="6">
        <v>1577.7862700000001</v>
      </c>
      <c r="I5485" s="6">
        <v>1060.13598</v>
      </c>
      <c r="J5485" s="5">
        <f>IF(H5485=0,"",(I5485/H5485-1))</f>
        <v>-0.32808644608119197</v>
      </c>
    </row>
    <row r="5486" spans="1:10" x14ac:dyDescent="0.25">
      <c r="A5486" s="7" t="s">
        <v>189</v>
      </c>
      <c r="B5486" s="7" t="s">
        <v>4</v>
      </c>
      <c r="C5486" s="6">
        <v>0</v>
      </c>
      <c r="D5486" s="6">
        <v>658.05682999999999</v>
      </c>
      <c r="E5486" s="5" t="str">
        <f>IF(C5486=0,"",(D5486/C5486-1))</f>
        <v/>
      </c>
      <c r="F5486" s="6">
        <v>2.6384599999999998</v>
      </c>
      <c r="G5486" s="5">
        <f>IF(F5486=0,"",(D5486/F5486-1))</f>
        <v>248.40943959734088</v>
      </c>
      <c r="H5486" s="6">
        <v>206.87029999999999</v>
      </c>
      <c r="I5486" s="6">
        <v>1141.9391000000001</v>
      </c>
      <c r="J5486" s="5">
        <f>IF(H5486=0,"",(I5486/H5486-1))</f>
        <v>4.5200727218938637</v>
      </c>
    </row>
    <row r="5487" spans="1:10" x14ac:dyDescent="0.25">
      <c r="A5487" s="7" t="s">
        <v>189</v>
      </c>
      <c r="B5487" s="7" t="s">
        <v>77</v>
      </c>
      <c r="C5487" s="6">
        <v>5.8931500000000003</v>
      </c>
      <c r="D5487" s="6">
        <v>0</v>
      </c>
      <c r="E5487" s="5">
        <f>IF(C5487=0,"",(D5487/C5487-1))</f>
        <v>-1</v>
      </c>
      <c r="F5487" s="6">
        <v>2.6072500000000001</v>
      </c>
      <c r="G5487" s="5">
        <f>IF(F5487=0,"",(D5487/F5487-1))</f>
        <v>-1</v>
      </c>
      <c r="H5487" s="6">
        <v>10.958080000000001</v>
      </c>
      <c r="I5487" s="6">
        <v>45.343539999999997</v>
      </c>
      <c r="J5487" s="5">
        <f>IF(H5487=0,"",(I5487/H5487-1))</f>
        <v>3.1379091957715213</v>
      </c>
    </row>
    <row r="5488" spans="1:10" x14ac:dyDescent="0.25">
      <c r="A5488" s="7" t="s">
        <v>189</v>
      </c>
      <c r="B5488" s="7" t="s">
        <v>3</v>
      </c>
      <c r="C5488" s="6">
        <v>369.97219000000001</v>
      </c>
      <c r="D5488" s="6">
        <v>147.86373</v>
      </c>
      <c r="E5488" s="5">
        <f>IF(C5488=0,"",(D5488/C5488-1))</f>
        <v>-0.60033825785662431</v>
      </c>
      <c r="F5488" s="6">
        <v>976.21216000000004</v>
      </c>
      <c r="G5488" s="5">
        <f>IF(F5488=0,"",(D5488/F5488-1))</f>
        <v>-0.84853320204493254</v>
      </c>
      <c r="H5488" s="6">
        <v>6268.5084800000004</v>
      </c>
      <c r="I5488" s="6">
        <v>4968.6373700000004</v>
      </c>
      <c r="J5488" s="5">
        <f>IF(H5488=0,"",(I5488/H5488-1))</f>
        <v>-0.20736529497364575</v>
      </c>
    </row>
    <row r="5489" spans="1:10" x14ac:dyDescent="0.25">
      <c r="A5489" s="7" t="s">
        <v>189</v>
      </c>
      <c r="B5489" s="7" t="s">
        <v>49</v>
      </c>
      <c r="C5489" s="6">
        <v>37.926830000000002</v>
      </c>
      <c r="D5489" s="6">
        <v>46.13541</v>
      </c>
      <c r="E5489" s="5">
        <f>IF(C5489=0,"",(D5489/C5489-1))</f>
        <v>0.21643200868619905</v>
      </c>
      <c r="F5489" s="6">
        <v>23.19679</v>
      </c>
      <c r="G5489" s="5">
        <f>IF(F5489=0,"",(D5489/F5489-1))</f>
        <v>0.98887044285006676</v>
      </c>
      <c r="H5489" s="6">
        <v>1217.1014299999999</v>
      </c>
      <c r="I5489" s="6">
        <v>879.90556000000004</v>
      </c>
      <c r="J5489" s="5">
        <f>IF(H5489=0,"",(I5489/H5489-1))</f>
        <v>-0.27704829005089571</v>
      </c>
    </row>
    <row r="5490" spans="1:10" x14ac:dyDescent="0.25">
      <c r="A5490" s="7" t="s">
        <v>189</v>
      </c>
      <c r="B5490" s="7" t="s">
        <v>31</v>
      </c>
      <c r="C5490" s="6">
        <v>89.727029999999999</v>
      </c>
      <c r="D5490" s="6">
        <v>101.37204</v>
      </c>
      <c r="E5490" s="5">
        <f>IF(C5490=0,"",(D5490/C5490-1))</f>
        <v>0.12978263071897067</v>
      </c>
      <c r="F5490" s="6">
        <v>143.49844999999999</v>
      </c>
      <c r="G5490" s="5">
        <f>IF(F5490=0,"",(D5490/F5490-1))</f>
        <v>-0.29356700368540567</v>
      </c>
      <c r="H5490" s="6">
        <v>557.04753000000005</v>
      </c>
      <c r="I5490" s="6">
        <v>1326.88535</v>
      </c>
      <c r="J5490" s="5">
        <f>IF(H5490=0,"",(I5490/H5490-1))</f>
        <v>1.3819966493702966</v>
      </c>
    </row>
    <row r="5491" spans="1:10" x14ac:dyDescent="0.25">
      <c r="A5491" s="7" t="s">
        <v>189</v>
      </c>
      <c r="B5491" s="7" t="s">
        <v>169</v>
      </c>
      <c r="C5491" s="6">
        <v>0</v>
      </c>
      <c r="D5491" s="6">
        <v>0</v>
      </c>
      <c r="E5491" s="5" t="str">
        <f>IF(C5491=0,"",(D5491/C5491-1))</f>
        <v/>
      </c>
      <c r="F5491" s="6">
        <v>0</v>
      </c>
      <c r="G5491" s="5" t="str">
        <f>IF(F5491=0,"",(D5491/F5491-1))</f>
        <v/>
      </c>
      <c r="H5491" s="6">
        <v>6.1784400000000002</v>
      </c>
      <c r="I5491" s="6">
        <v>6.2211100000000004</v>
      </c>
      <c r="J5491" s="5">
        <f>IF(H5491=0,"",(I5491/H5491-1))</f>
        <v>6.9062740756566932E-3</v>
      </c>
    </row>
    <row r="5492" spans="1:10" x14ac:dyDescent="0.25">
      <c r="A5492" s="7" t="s">
        <v>189</v>
      </c>
      <c r="B5492" s="7" t="s">
        <v>2</v>
      </c>
      <c r="C5492" s="6">
        <v>6.4986600000000001</v>
      </c>
      <c r="D5492" s="6">
        <v>13.52018</v>
      </c>
      <c r="E5492" s="5">
        <f>IF(C5492=0,"",(D5492/C5492-1))</f>
        <v>1.080456586434742</v>
      </c>
      <c r="F5492" s="6">
        <v>102.05819</v>
      </c>
      <c r="G5492" s="5">
        <f>IF(F5492=0,"",(D5492/F5492-1))</f>
        <v>-0.86752479149395068</v>
      </c>
      <c r="H5492" s="6">
        <v>676.11041</v>
      </c>
      <c r="I5492" s="6">
        <v>669.16525000000001</v>
      </c>
      <c r="J5492" s="5">
        <f>IF(H5492=0,"",(I5492/H5492-1))</f>
        <v>-1.0272227578924542E-2</v>
      </c>
    </row>
    <row r="5493" spans="1:10" x14ac:dyDescent="0.25">
      <c r="A5493" s="7" t="s">
        <v>189</v>
      </c>
      <c r="B5493" s="7" t="s">
        <v>48</v>
      </c>
      <c r="C5493" s="6">
        <v>0</v>
      </c>
      <c r="D5493" s="6">
        <v>6.4939999999999998</v>
      </c>
      <c r="E5493" s="5" t="str">
        <f>IF(C5493=0,"",(D5493/C5493-1))</f>
        <v/>
      </c>
      <c r="F5493" s="6">
        <v>0</v>
      </c>
      <c r="G5493" s="5" t="str">
        <f>IF(F5493=0,"",(D5493/F5493-1))</f>
        <v/>
      </c>
      <c r="H5493" s="6">
        <v>0.35132000000000002</v>
      </c>
      <c r="I5493" s="6">
        <v>16.95506</v>
      </c>
      <c r="J5493" s="5">
        <f>IF(H5493=0,"",(I5493/H5493-1))</f>
        <v>47.26101559831492</v>
      </c>
    </row>
    <row r="5494" spans="1:10" x14ac:dyDescent="0.25">
      <c r="A5494" s="7" t="s">
        <v>189</v>
      </c>
      <c r="B5494" s="7" t="s">
        <v>47</v>
      </c>
      <c r="C5494" s="6">
        <v>0</v>
      </c>
      <c r="D5494" s="6">
        <v>0</v>
      </c>
      <c r="E5494" s="5" t="str">
        <f>IF(C5494=0,"",(D5494/C5494-1))</f>
        <v/>
      </c>
      <c r="F5494" s="6">
        <v>2.1332499999999999</v>
      </c>
      <c r="G5494" s="5">
        <f>IF(F5494=0,"",(D5494/F5494-1))</f>
        <v>-1</v>
      </c>
      <c r="H5494" s="6">
        <v>38.644820000000003</v>
      </c>
      <c r="I5494" s="6">
        <v>56.391919999999999</v>
      </c>
      <c r="J5494" s="5">
        <f>IF(H5494=0,"",(I5494/H5494-1))</f>
        <v>0.45923619258674231</v>
      </c>
    </row>
    <row r="5495" spans="1:10" x14ac:dyDescent="0.25">
      <c r="A5495" s="7" t="s">
        <v>189</v>
      </c>
      <c r="B5495" s="7" t="s">
        <v>46</v>
      </c>
      <c r="C5495" s="6">
        <v>0</v>
      </c>
      <c r="D5495" s="6">
        <v>3.86008</v>
      </c>
      <c r="E5495" s="5" t="str">
        <f>IF(C5495=0,"",(D5495/C5495-1))</f>
        <v/>
      </c>
      <c r="F5495" s="6">
        <v>262.97246000000001</v>
      </c>
      <c r="G5495" s="5">
        <f>IF(F5495=0,"",(D5495/F5495-1))</f>
        <v>-0.98532135266179588</v>
      </c>
      <c r="H5495" s="6">
        <v>4.6700200000000001</v>
      </c>
      <c r="I5495" s="6">
        <v>274.06887999999998</v>
      </c>
      <c r="J5495" s="5">
        <f>IF(H5495=0,"",(I5495/H5495-1))</f>
        <v>57.686875002676643</v>
      </c>
    </row>
    <row r="5496" spans="1:10" x14ac:dyDescent="0.25">
      <c r="A5496" s="7" t="s">
        <v>189</v>
      </c>
      <c r="B5496" s="7" t="s">
        <v>45</v>
      </c>
      <c r="C5496" s="6">
        <v>18.145990000000001</v>
      </c>
      <c r="D5496" s="6">
        <v>58.511719999999997</v>
      </c>
      <c r="E5496" s="5">
        <f>IF(C5496=0,"",(D5496/C5496-1))</f>
        <v>2.2244986357867491</v>
      </c>
      <c r="F5496" s="6">
        <v>40.680959999999999</v>
      </c>
      <c r="G5496" s="5">
        <f>IF(F5496=0,"",(D5496/F5496-1))</f>
        <v>0.43830725725253283</v>
      </c>
      <c r="H5496" s="6">
        <v>331.36232999999999</v>
      </c>
      <c r="I5496" s="6">
        <v>496.02082999999999</v>
      </c>
      <c r="J5496" s="5">
        <f>IF(H5496=0,"",(I5496/H5496-1))</f>
        <v>0.49691375600841536</v>
      </c>
    </row>
    <row r="5497" spans="1:10" s="2" customFormat="1" ht="13" x14ac:dyDescent="0.3">
      <c r="A5497" s="2" t="s">
        <v>189</v>
      </c>
      <c r="B5497" s="2" t="s">
        <v>0</v>
      </c>
      <c r="C5497" s="4">
        <v>116080.25294999999</v>
      </c>
      <c r="D5497" s="4">
        <v>134382.49374999999</v>
      </c>
      <c r="E5497" s="3">
        <f>IF(C5497=0,"",(D5497/C5497-1))</f>
        <v>0.15766885697503996</v>
      </c>
      <c r="F5497" s="4">
        <v>131870.5533</v>
      </c>
      <c r="G5497" s="3">
        <f>IF(F5497=0,"",(D5497/F5497-1))</f>
        <v>1.9048531966688875E-2</v>
      </c>
      <c r="H5497" s="4">
        <v>1217390.48997</v>
      </c>
      <c r="I5497" s="4">
        <v>1388665.3414799999</v>
      </c>
      <c r="J5497" s="3">
        <f>IF(H5497=0,"",(I5497/H5497-1))</f>
        <v>0.14069015071262858</v>
      </c>
    </row>
    <row r="5498" spans="1:10" x14ac:dyDescent="0.25">
      <c r="A5498" s="7" t="s">
        <v>188</v>
      </c>
      <c r="B5498" s="7" t="s">
        <v>21</v>
      </c>
      <c r="C5498" s="6">
        <v>0</v>
      </c>
      <c r="D5498" s="6">
        <v>0</v>
      </c>
      <c r="E5498" s="5" t="str">
        <f>IF(C5498=0,"",(D5498/C5498-1))</f>
        <v/>
      </c>
      <c r="F5498" s="6">
        <v>0</v>
      </c>
      <c r="G5498" s="5" t="str">
        <f>IF(F5498=0,"",(D5498/F5498-1))</f>
        <v/>
      </c>
      <c r="H5498" s="6">
        <v>0</v>
      </c>
      <c r="I5498" s="6">
        <v>34.391300000000001</v>
      </c>
      <c r="J5498" s="5" t="str">
        <f>IF(H5498=0,"",(I5498/H5498-1))</f>
        <v/>
      </c>
    </row>
    <row r="5499" spans="1:10" x14ac:dyDescent="0.25">
      <c r="A5499" s="7" t="s">
        <v>188</v>
      </c>
      <c r="B5499" s="7" t="s">
        <v>19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5" t="str">
        <f>IF(F5499=0,"",(D5499/F5499-1))</f>
        <v/>
      </c>
      <c r="H5499" s="6">
        <v>1.59476</v>
      </c>
      <c r="I5499" s="6">
        <v>0</v>
      </c>
      <c r="J5499" s="5">
        <f>IF(H5499=0,"",(I5499/H5499-1))</f>
        <v>-1</v>
      </c>
    </row>
    <row r="5500" spans="1:10" s="2" customFormat="1" ht="13" x14ac:dyDescent="0.3">
      <c r="A5500" s="2" t="s">
        <v>188</v>
      </c>
      <c r="B5500" s="2" t="s">
        <v>0</v>
      </c>
      <c r="C5500" s="4">
        <v>0</v>
      </c>
      <c r="D5500" s="4">
        <v>0</v>
      </c>
      <c r="E5500" s="3" t="str">
        <f>IF(C5500=0,"",(D5500/C5500-1))</f>
        <v/>
      </c>
      <c r="F5500" s="4">
        <v>0</v>
      </c>
      <c r="G5500" s="3" t="str">
        <f>IF(F5500=0,"",(D5500/F5500-1))</f>
        <v/>
      </c>
      <c r="H5500" s="4">
        <v>1.59476</v>
      </c>
      <c r="I5500" s="4">
        <v>34.391300000000001</v>
      </c>
      <c r="J5500" s="3">
        <f>IF(H5500=0,"",(I5500/H5500-1))</f>
        <v>20.565188492312323</v>
      </c>
    </row>
    <row r="5501" spans="1:10" x14ac:dyDescent="0.25">
      <c r="A5501" s="7" t="s">
        <v>187</v>
      </c>
      <c r="B5501" s="7" t="s">
        <v>19</v>
      </c>
      <c r="C5501" s="6">
        <v>0</v>
      </c>
      <c r="D5501" s="6">
        <v>0</v>
      </c>
      <c r="E5501" s="5" t="str">
        <f>IF(C5501=0,"",(D5501/C5501-1))</f>
        <v/>
      </c>
      <c r="F5501" s="6">
        <v>0</v>
      </c>
      <c r="G5501" s="5" t="str">
        <f>IF(F5501=0,"",(D5501/F5501-1))</f>
        <v/>
      </c>
      <c r="H5501" s="6">
        <v>3.5474999999999999</v>
      </c>
      <c r="I5501" s="6">
        <v>0</v>
      </c>
      <c r="J5501" s="5">
        <f>IF(H5501=0,"",(I5501/H5501-1))</f>
        <v>-1</v>
      </c>
    </row>
    <row r="5502" spans="1:10" s="2" customFormat="1" ht="13" x14ac:dyDescent="0.3">
      <c r="A5502" s="2" t="s">
        <v>187</v>
      </c>
      <c r="B5502" s="2" t="s">
        <v>0</v>
      </c>
      <c r="C5502" s="4">
        <v>0</v>
      </c>
      <c r="D5502" s="4">
        <v>0</v>
      </c>
      <c r="E5502" s="3" t="str">
        <f>IF(C5502=0,"",(D5502/C5502-1))</f>
        <v/>
      </c>
      <c r="F5502" s="4">
        <v>0</v>
      </c>
      <c r="G5502" s="3" t="str">
        <f>IF(F5502=0,"",(D5502/F5502-1))</f>
        <v/>
      </c>
      <c r="H5502" s="4">
        <v>3.5474999999999999</v>
      </c>
      <c r="I5502" s="4">
        <v>0</v>
      </c>
      <c r="J5502" s="3">
        <f>IF(H5502=0,"",(I5502/H5502-1))</f>
        <v>-1</v>
      </c>
    </row>
    <row r="5503" spans="1:10" x14ac:dyDescent="0.25">
      <c r="A5503" s="7" t="s">
        <v>186</v>
      </c>
      <c r="B5503" s="7" t="s">
        <v>29</v>
      </c>
      <c r="C5503" s="6">
        <v>0</v>
      </c>
      <c r="D5503" s="6">
        <v>0</v>
      </c>
      <c r="E5503" s="5" t="str">
        <f>IF(C5503=0,"",(D5503/C5503-1))</f>
        <v/>
      </c>
      <c r="F5503" s="6">
        <v>57.563519999999997</v>
      </c>
      <c r="G5503" s="5">
        <f>IF(F5503=0,"",(D5503/F5503-1))</f>
        <v>-1</v>
      </c>
      <c r="H5503" s="6">
        <v>416.25179000000003</v>
      </c>
      <c r="I5503" s="6">
        <v>2283.4462100000001</v>
      </c>
      <c r="J5503" s="5">
        <f>IF(H5503=0,"",(I5503/H5503-1))</f>
        <v>4.4857330703610909</v>
      </c>
    </row>
    <row r="5504" spans="1:10" x14ac:dyDescent="0.25">
      <c r="A5504" s="7" t="s">
        <v>186</v>
      </c>
      <c r="B5504" s="7" t="s">
        <v>43</v>
      </c>
      <c r="C5504" s="6">
        <v>13.63245</v>
      </c>
      <c r="D5504" s="6">
        <v>0</v>
      </c>
      <c r="E5504" s="5">
        <f>IF(C5504=0,"",(D5504/C5504-1))</f>
        <v>-1</v>
      </c>
      <c r="F5504" s="6">
        <v>0</v>
      </c>
      <c r="G5504" s="5" t="str">
        <f>IF(F5504=0,"",(D5504/F5504-1))</f>
        <v/>
      </c>
      <c r="H5504" s="6">
        <v>303.93185</v>
      </c>
      <c r="I5504" s="6">
        <v>138.76018999999999</v>
      </c>
      <c r="J5504" s="5">
        <f>IF(H5504=0,"",(I5504/H5504-1))</f>
        <v>-0.5434496582046271</v>
      </c>
    </row>
    <row r="5505" spans="1:10" x14ac:dyDescent="0.25">
      <c r="A5505" s="7" t="s">
        <v>186</v>
      </c>
      <c r="B5505" s="7" t="s">
        <v>28</v>
      </c>
      <c r="C5505" s="6">
        <v>34.580959999999997</v>
      </c>
      <c r="D5505" s="6">
        <v>0</v>
      </c>
      <c r="E5505" s="5">
        <f>IF(C5505=0,"",(D5505/C5505-1))</f>
        <v>-1</v>
      </c>
      <c r="F5505" s="6">
        <v>22.580850000000002</v>
      </c>
      <c r="G5505" s="5">
        <f>IF(F5505=0,"",(D5505/F5505-1))</f>
        <v>-1</v>
      </c>
      <c r="H5505" s="6">
        <v>170.13101</v>
      </c>
      <c r="I5505" s="6">
        <v>323.36700999999999</v>
      </c>
      <c r="J5505" s="5">
        <f>IF(H5505=0,"",(I5505/H5505-1))</f>
        <v>0.90069411802116495</v>
      </c>
    </row>
    <row r="5506" spans="1:10" x14ac:dyDescent="0.25">
      <c r="A5506" s="7" t="s">
        <v>186</v>
      </c>
      <c r="B5506" s="7" t="s">
        <v>41</v>
      </c>
      <c r="C5506" s="6">
        <v>10.559979999999999</v>
      </c>
      <c r="D5506" s="6">
        <v>0</v>
      </c>
      <c r="E5506" s="5">
        <f>IF(C5506=0,"",(D5506/C5506-1))</f>
        <v>-1</v>
      </c>
      <c r="F5506" s="6">
        <v>0</v>
      </c>
      <c r="G5506" s="5" t="str">
        <f>IF(F5506=0,"",(D5506/F5506-1))</f>
        <v/>
      </c>
      <c r="H5506" s="6">
        <v>172.76866999999999</v>
      </c>
      <c r="I5506" s="6">
        <v>115.84963</v>
      </c>
      <c r="J5506" s="5">
        <f>IF(H5506=0,"",(I5506/H5506-1))</f>
        <v>-0.32945232489200726</v>
      </c>
    </row>
    <row r="5507" spans="1:10" x14ac:dyDescent="0.25">
      <c r="A5507" s="7" t="s">
        <v>186</v>
      </c>
      <c r="B5507" s="7" t="s">
        <v>27</v>
      </c>
      <c r="C5507" s="6">
        <v>0</v>
      </c>
      <c r="D5507" s="6">
        <v>0</v>
      </c>
      <c r="E5507" s="5" t="str">
        <f>IF(C5507=0,"",(D5507/C5507-1))</f>
        <v/>
      </c>
      <c r="F5507" s="6">
        <v>0</v>
      </c>
      <c r="G5507" s="5" t="str">
        <f>IF(F5507=0,"",(D5507/F5507-1))</f>
        <v/>
      </c>
      <c r="H5507" s="6">
        <v>0</v>
      </c>
      <c r="I5507" s="6">
        <v>453.66552000000001</v>
      </c>
      <c r="J5507" s="5" t="str">
        <f>IF(H5507=0,"",(I5507/H5507-1))</f>
        <v/>
      </c>
    </row>
    <row r="5508" spans="1:10" x14ac:dyDescent="0.25">
      <c r="A5508" s="7" t="s">
        <v>186</v>
      </c>
      <c r="B5508" s="7" t="s">
        <v>39</v>
      </c>
      <c r="C5508" s="6">
        <v>0</v>
      </c>
      <c r="D5508" s="6">
        <v>10.38585</v>
      </c>
      <c r="E5508" s="5" t="str">
        <f>IF(C5508=0,"",(D5508/C5508-1))</f>
        <v/>
      </c>
      <c r="F5508" s="6">
        <v>0</v>
      </c>
      <c r="G5508" s="5" t="str">
        <f>IF(F5508=0,"",(D5508/F5508-1))</f>
        <v/>
      </c>
      <c r="H5508" s="6">
        <v>0</v>
      </c>
      <c r="I5508" s="6">
        <v>62.878039999999999</v>
      </c>
      <c r="J5508" s="5" t="str">
        <f>IF(H5508=0,"",(I5508/H5508-1))</f>
        <v/>
      </c>
    </row>
    <row r="5509" spans="1:10" x14ac:dyDescent="0.25">
      <c r="A5509" s="7" t="s">
        <v>186</v>
      </c>
      <c r="B5509" s="7" t="s">
        <v>70</v>
      </c>
      <c r="C5509" s="6">
        <v>0</v>
      </c>
      <c r="D5509" s="6">
        <v>0</v>
      </c>
      <c r="E5509" s="5" t="str">
        <f>IF(C5509=0,"",(D5509/C5509-1))</f>
        <v/>
      </c>
      <c r="F5509" s="6">
        <v>7.6870000000000003</v>
      </c>
      <c r="G5509" s="5">
        <f>IF(F5509=0,"",(D5509/F5509-1))</f>
        <v>-1</v>
      </c>
      <c r="H5509" s="6">
        <v>0</v>
      </c>
      <c r="I5509" s="6">
        <v>7.6870000000000003</v>
      </c>
      <c r="J5509" s="5" t="str">
        <f>IF(H5509=0,"",(I5509/H5509-1))</f>
        <v/>
      </c>
    </row>
    <row r="5510" spans="1:10" x14ac:dyDescent="0.25">
      <c r="A5510" s="7" t="s">
        <v>186</v>
      </c>
      <c r="B5510" s="7" t="s">
        <v>38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5" t="str">
        <f>IF(F5510=0,"",(D5510/F5510-1))</f>
        <v/>
      </c>
      <c r="H5510" s="6">
        <v>40.338859999999997</v>
      </c>
      <c r="I5510" s="6">
        <v>0</v>
      </c>
      <c r="J5510" s="5">
        <f>IF(H5510=0,"",(I5510/H5510-1))</f>
        <v>-1</v>
      </c>
    </row>
    <row r="5511" spans="1:10" x14ac:dyDescent="0.25">
      <c r="A5511" s="7" t="s">
        <v>186</v>
      </c>
      <c r="B5511" s="7" t="s">
        <v>25</v>
      </c>
      <c r="C5511" s="6">
        <v>0</v>
      </c>
      <c r="D5511" s="6">
        <v>0</v>
      </c>
      <c r="E5511" s="5" t="str">
        <f>IF(C5511=0,"",(D5511/C5511-1))</f>
        <v/>
      </c>
      <c r="F5511" s="6">
        <v>146.54562999999999</v>
      </c>
      <c r="G5511" s="5">
        <f>IF(F5511=0,"",(D5511/F5511-1))</f>
        <v>-1</v>
      </c>
      <c r="H5511" s="6">
        <v>4.1743600000000001</v>
      </c>
      <c r="I5511" s="6">
        <v>330.47955000000002</v>
      </c>
      <c r="J5511" s="5">
        <f>IF(H5511=0,"",(I5511/H5511-1))</f>
        <v>78.168914516237223</v>
      </c>
    </row>
    <row r="5512" spans="1:10" x14ac:dyDescent="0.25">
      <c r="A5512" s="7" t="s">
        <v>186</v>
      </c>
      <c r="B5512" s="7" t="s">
        <v>66</v>
      </c>
      <c r="C5512" s="6">
        <v>0</v>
      </c>
      <c r="D5512" s="6">
        <v>62.215499999999999</v>
      </c>
      <c r="E5512" s="5" t="str">
        <f>IF(C5512=0,"",(D5512/C5512-1))</f>
        <v/>
      </c>
      <c r="F5512" s="6">
        <v>124.85</v>
      </c>
      <c r="G5512" s="5">
        <f>IF(F5512=0,"",(D5512/F5512-1))</f>
        <v>-0.50167801361633957</v>
      </c>
      <c r="H5512" s="6">
        <v>0</v>
      </c>
      <c r="I5512" s="6">
        <v>461.58049999999997</v>
      </c>
      <c r="J5512" s="5" t="str">
        <f>IF(H5512=0,"",(I5512/H5512-1))</f>
        <v/>
      </c>
    </row>
    <row r="5513" spans="1:10" x14ac:dyDescent="0.25">
      <c r="A5513" s="7" t="s">
        <v>186</v>
      </c>
      <c r="B5513" s="7" t="s">
        <v>24</v>
      </c>
      <c r="C5513" s="6">
        <v>0</v>
      </c>
      <c r="D5513" s="6">
        <v>0</v>
      </c>
      <c r="E5513" s="5" t="str">
        <f>IF(C5513=0,"",(D5513/C5513-1))</f>
        <v/>
      </c>
      <c r="F5513" s="6">
        <v>43.75</v>
      </c>
      <c r="G5513" s="5">
        <f>IF(F5513=0,"",(D5513/F5513-1))</f>
        <v>-1</v>
      </c>
      <c r="H5513" s="6">
        <v>0</v>
      </c>
      <c r="I5513" s="6">
        <v>87.5</v>
      </c>
      <c r="J5513" s="5" t="str">
        <f>IF(H5513=0,"",(I5513/H5513-1))</f>
        <v/>
      </c>
    </row>
    <row r="5514" spans="1:10" x14ac:dyDescent="0.25">
      <c r="A5514" s="7" t="s">
        <v>186</v>
      </c>
      <c r="B5514" s="7" t="s">
        <v>23</v>
      </c>
      <c r="C5514" s="6">
        <v>21.238040000000002</v>
      </c>
      <c r="D5514" s="6">
        <v>52.157789999999999</v>
      </c>
      <c r="E5514" s="5">
        <f>IF(C5514=0,"",(D5514/C5514-1))</f>
        <v>1.4558664547199269</v>
      </c>
      <c r="F5514" s="6">
        <v>0</v>
      </c>
      <c r="G5514" s="5" t="str">
        <f>IF(F5514=0,"",(D5514/F5514-1))</f>
        <v/>
      </c>
      <c r="H5514" s="6">
        <v>364.88416999999998</v>
      </c>
      <c r="I5514" s="6">
        <v>75.89913</v>
      </c>
      <c r="J5514" s="5">
        <f>IF(H5514=0,"",(I5514/H5514-1))</f>
        <v>-0.79199116804656122</v>
      </c>
    </row>
    <row r="5515" spans="1:10" x14ac:dyDescent="0.25">
      <c r="A5515" s="7" t="s">
        <v>186</v>
      </c>
      <c r="B5515" s="7" t="s">
        <v>65</v>
      </c>
      <c r="C5515" s="6">
        <v>0</v>
      </c>
      <c r="D5515" s="6">
        <v>0</v>
      </c>
      <c r="E5515" s="5" t="str">
        <f>IF(C5515=0,"",(D5515/C5515-1))</f>
        <v/>
      </c>
      <c r="F5515" s="6">
        <v>0</v>
      </c>
      <c r="G5515" s="5" t="str">
        <f>IF(F5515=0,"",(D5515/F5515-1))</f>
        <v/>
      </c>
      <c r="H5515" s="6">
        <v>3.2476699999999998</v>
      </c>
      <c r="I5515" s="6">
        <v>28.08061</v>
      </c>
      <c r="J5515" s="5">
        <f>IF(H5515=0,"",(I5515/H5515-1))</f>
        <v>7.6463864863117248</v>
      </c>
    </row>
    <row r="5516" spans="1:10" x14ac:dyDescent="0.25">
      <c r="A5516" s="7" t="s">
        <v>186</v>
      </c>
      <c r="B5516" s="7" t="s">
        <v>64</v>
      </c>
      <c r="C5516" s="6">
        <v>0</v>
      </c>
      <c r="D5516" s="6">
        <v>374.5</v>
      </c>
      <c r="E5516" s="5" t="str">
        <f>IF(C5516=0,"",(D5516/C5516-1))</f>
        <v/>
      </c>
      <c r="F5516" s="6">
        <v>93.75</v>
      </c>
      <c r="G5516" s="5">
        <f>IF(F5516=0,"",(D5516/F5516-1))</f>
        <v>2.9946666666666668</v>
      </c>
      <c r="H5516" s="6">
        <v>0</v>
      </c>
      <c r="I5516" s="6">
        <v>879.57550000000003</v>
      </c>
      <c r="J5516" s="5" t="str">
        <f>IF(H5516=0,"",(I5516/H5516-1))</f>
        <v/>
      </c>
    </row>
    <row r="5517" spans="1:10" x14ac:dyDescent="0.25">
      <c r="A5517" s="7" t="s">
        <v>186</v>
      </c>
      <c r="B5517" s="7" t="s">
        <v>21</v>
      </c>
      <c r="C5517" s="6">
        <v>460.60827999999998</v>
      </c>
      <c r="D5517" s="6">
        <v>1258.20805</v>
      </c>
      <c r="E5517" s="5">
        <f>IF(C5517=0,"",(D5517/C5517-1))</f>
        <v>1.7316227359178171</v>
      </c>
      <c r="F5517" s="6">
        <v>870.53794000000005</v>
      </c>
      <c r="G5517" s="5">
        <f>IF(F5517=0,"",(D5517/F5517-1))</f>
        <v>0.44532247497449662</v>
      </c>
      <c r="H5517" s="6">
        <v>1277.6325899999999</v>
      </c>
      <c r="I5517" s="6">
        <v>8529.9916699999994</v>
      </c>
      <c r="J5517" s="5">
        <f>IF(H5517=0,"",(I5517/H5517-1))</f>
        <v>5.6764042626683464</v>
      </c>
    </row>
    <row r="5518" spans="1:10" x14ac:dyDescent="0.25">
      <c r="A5518" s="7" t="s">
        <v>186</v>
      </c>
      <c r="B5518" s="7" t="s">
        <v>19</v>
      </c>
      <c r="C5518" s="6">
        <v>641.76067999999998</v>
      </c>
      <c r="D5518" s="6">
        <v>1873.57492</v>
      </c>
      <c r="E5518" s="5">
        <f>IF(C5518=0,"",(D5518/C5518-1))</f>
        <v>1.919429280086153</v>
      </c>
      <c r="F5518" s="6">
        <v>2125.4190800000001</v>
      </c>
      <c r="G5518" s="5">
        <f>IF(F5518=0,"",(D5518/F5518-1))</f>
        <v>-0.11849153062086937</v>
      </c>
      <c r="H5518" s="6">
        <v>13954.041139999999</v>
      </c>
      <c r="I5518" s="6">
        <v>16491.673330000001</v>
      </c>
      <c r="J5518" s="5">
        <f>IF(H5518=0,"",(I5518/H5518-1))</f>
        <v>0.18185643603455803</v>
      </c>
    </row>
    <row r="5519" spans="1:10" x14ac:dyDescent="0.25">
      <c r="A5519" s="7" t="s">
        <v>186</v>
      </c>
      <c r="B5519" s="7" t="s">
        <v>18</v>
      </c>
      <c r="C5519" s="6">
        <v>0.48274</v>
      </c>
      <c r="D5519" s="6">
        <v>100.60836</v>
      </c>
      <c r="E5519" s="5">
        <f>IF(C5519=0,"",(D5519/C5519-1))</f>
        <v>207.41107014127689</v>
      </c>
      <c r="F5519" s="6">
        <v>188.90710999999999</v>
      </c>
      <c r="G5519" s="5">
        <f>IF(F5519=0,"",(D5519/F5519-1))</f>
        <v>-0.46741888116333996</v>
      </c>
      <c r="H5519" s="6">
        <v>430.37520000000001</v>
      </c>
      <c r="I5519" s="6">
        <v>1429.9177</v>
      </c>
      <c r="J5519" s="5">
        <f>IF(H5519=0,"",(I5519/H5519-1))</f>
        <v>2.3224909334924502</v>
      </c>
    </row>
    <row r="5520" spans="1:10" x14ac:dyDescent="0.25">
      <c r="A5520" s="7" t="s">
        <v>186</v>
      </c>
      <c r="B5520" s="7" t="s">
        <v>17</v>
      </c>
      <c r="C5520" s="6">
        <v>0</v>
      </c>
      <c r="D5520" s="6">
        <v>459.13630000000001</v>
      </c>
      <c r="E5520" s="5" t="str">
        <f>IF(C5520=0,"",(D5520/C5520-1))</f>
        <v/>
      </c>
      <c r="F5520" s="6">
        <v>431.85919999999999</v>
      </c>
      <c r="G5520" s="5">
        <f>IF(F5520=0,"",(D5520/F5520-1))</f>
        <v>6.3162021325469109E-2</v>
      </c>
      <c r="H5520" s="6">
        <v>0</v>
      </c>
      <c r="I5520" s="6">
        <v>1668.1195</v>
      </c>
      <c r="J5520" s="5" t="str">
        <f>IF(H5520=0,"",(I5520/H5520-1))</f>
        <v/>
      </c>
    </row>
    <row r="5521" spans="1:10" x14ac:dyDescent="0.25">
      <c r="A5521" s="7" t="s">
        <v>186</v>
      </c>
      <c r="B5521" s="7" t="s">
        <v>15</v>
      </c>
      <c r="C5521" s="6">
        <v>0</v>
      </c>
      <c r="D5521" s="6">
        <v>167.51993999999999</v>
      </c>
      <c r="E5521" s="5" t="str">
        <f>IF(C5521=0,"",(D5521/C5521-1))</f>
        <v/>
      </c>
      <c r="F5521" s="6">
        <v>0</v>
      </c>
      <c r="G5521" s="5" t="str">
        <f>IF(F5521=0,"",(D5521/F5521-1))</f>
        <v/>
      </c>
      <c r="H5521" s="6">
        <v>0</v>
      </c>
      <c r="I5521" s="6">
        <v>203.18994000000001</v>
      </c>
      <c r="J5521" s="5" t="str">
        <f>IF(H5521=0,"",(I5521/H5521-1))</f>
        <v/>
      </c>
    </row>
    <row r="5522" spans="1:10" x14ac:dyDescent="0.25">
      <c r="A5522" s="7" t="s">
        <v>186</v>
      </c>
      <c r="B5522" s="7" t="s">
        <v>35</v>
      </c>
      <c r="C5522" s="6">
        <v>0</v>
      </c>
      <c r="D5522" s="6">
        <v>0</v>
      </c>
      <c r="E5522" s="5" t="str">
        <f>IF(C5522=0,"",(D5522/C5522-1))</f>
        <v/>
      </c>
      <c r="F5522" s="6">
        <v>20</v>
      </c>
      <c r="G5522" s="5">
        <f>IF(F5522=0,"",(D5522/F5522-1))</f>
        <v>-1</v>
      </c>
      <c r="H5522" s="6">
        <v>0</v>
      </c>
      <c r="I5522" s="6">
        <v>20</v>
      </c>
      <c r="J5522" s="5" t="str">
        <f>IF(H5522=0,"",(I5522/H5522-1))</f>
        <v/>
      </c>
    </row>
    <row r="5523" spans="1:10" x14ac:dyDescent="0.25">
      <c r="A5523" s="7" t="s">
        <v>186</v>
      </c>
      <c r="B5523" s="7" t="s">
        <v>14</v>
      </c>
      <c r="C5523" s="6">
        <v>8.7797900000000002</v>
      </c>
      <c r="D5523" s="6">
        <v>0</v>
      </c>
      <c r="E5523" s="5">
        <f>IF(C5523=0,"",(D5523/C5523-1))</f>
        <v>-1</v>
      </c>
      <c r="F5523" s="6">
        <v>0</v>
      </c>
      <c r="G5523" s="5" t="str">
        <f>IF(F5523=0,"",(D5523/F5523-1))</f>
        <v/>
      </c>
      <c r="H5523" s="6">
        <v>155.13907</v>
      </c>
      <c r="I5523" s="6">
        <v>115.93371999999999</v>
      </c>
      <c r="J5523" s="5">
        <f>IF(H5523=0,"",(I5523/H5523-1))</f>
        <v>-0.25271100310192662</v>
      </c>
    </row>
    <row r="5524" spans="1:10" x14ac:dyDescent="0.25">
      <c r="A5524" s="7" t="s">
        <v>186</v>
      </c>
      <c r="B5524" s="7" t="s">
        <v>13</v>
      </c>
      <c r="C5524" s="6">
        <v>580.07746999999995</v>
      </c>
      <c r="D5524" s="6">
        <v>357.53953000000001</v>
      </c>
      <c r="E5524" s="5">
        <f>IF(C5524=0,"",(D5524/C5524-1))</f>
        <v>-0.38363486173665728</v>
      </c>
      <c r="F5524" s="6">
        <v>12.879910000000001</v>
      </c>
      <c r="G5524" s="5">
        <f>IF(F5524=0,"",(D5524/F5524-1))</f>
        <v>26.759474250984674</v>
      </c>
      <c r="H5524" s="6">
        <v>4278.6342299999997</v>
      </c>
      <c r="I5524" s="6">
        <v>1591.9453000000001</v>
      </c>
      <c r="J5524" s="5">
        <f>IF(H5524=0,"",(I5524/H5524-1))</f>
        <v>-0.62793143455966782</v>
      </c>
    </row>
    <row r="5525" spans="1:10" x14ac:dyDescent="0.25">
      <c r="A5525" s="7" t="s">
        <v>186</v>
      </c>
      <c r="B5525" s="7" t="s">
        <v>12</v>
      </c>
      <c r="C5525" s="6">
        <v>0</v>
      </c>
      <c r="D5525" s="6">
        <v>48.28031</v>
      </c>
      <c r="E5525" s="5" t="str">
        <f>IF(C5525=0,"",(D5525/C5525-1))</f>
        <v/>
      </c>
      <c r="F5525" s="6">
        <v>71.368799999999993</v>
      </c>
      <c r="G5525" s="5">
        <f>IF(F5525=0,"",(D5525/F5525-1))</f>
        <v>-0.32350957281052783</v>
      </c>
      <c r="H5525" s="6">
        <v>216.26023000000001</v>
      </c>
      <c r="I5525" s="6">
        <v>354.75869</v>
      </c>
      <c r="J5525" s="5">
        <f>IF(H5525=0,"",(I5525/H5525-1))</f>
        <v>0.64042501018333331</v>
      </c>
    </row>
    <row r="5526" spans="1:10" x14ac:dyDescent="0.25">
      <c r="A5526" s="7" t="s">
        <v>186</v>
      </c>
      <c r="B5526" s="7" t="s">
        <v>11</v>
      </c>
      <c r="C5526" s="6">
        <v>0</v>
      </c>
      <c r="D5526" s="6">
        <v>46.145290000000003</v>
      </c>
      <c r="E5526" s="5" t="str">
        <f>IF(C5526=0,"",(D5526/C5526-1))</f>
        <v/>
      </c>
      <c r="F5526" s="6">
        <v>0</v>
      </c>
      <c r="G5526" s="5" t="str">
        <f>IF(F5526=0,"",(D5526/F5526-1))</f>
        <v/>
      </c>
      <c r="H5526" s="6">
        <v>0</v>
      </c>
      <c r="I5526" s="6">
        <v>46.145290000000003</v>
      </c>
      <c r="J5526" s="5" t="str">
        <f>IF(H5526=0,"",(I5526/H5526-1))</f>
        <v/>
      </c>
    </row>
    <row r="5527" spans="1:10" x14ac:dyDescent="0.25">
      <c r="A5527" s="7" t="s">
        <v>186</v>
      </c>
      <c r="B5527" s="7" t="s">
        <v>9</v>
      </c>
      <c r="C5527" s="6">
        <v>0</v>
      </c>
      <c r="D5527" s="6">
        <v>346.70438999999999</v>
      </c>
      <c r="E5527" s="5" t="str">
        <f>IF(C5527=0,"",(D5527/C5527-1))</f>
        <v/>
      </c>
      <c r="F5527" s="6">
        <v>0</v>
      </c>
      <c r="G5527" s="5" t="str">
        <f>IF(F5527=0,"",(D5527/F5527-1))</f>
        <v/>
      </c>
      <c r="H5527" s="6">
        <v>102.96921</v>
      </c>
      <c r="I5527" s="6">
        <v>785.24222999999995</v>
      </c>
      <c r="J5527" s="5">
        <f>IF(H5527=0,"",(I5527/H5527-1))</f>
        <v>6.625990623799094</v>
      </c>
    </row>
    <row r="5528" spans="1:10" x14ac:dyDescent="0.25">
      <c r="A5528" s="7" t="s">
        <v>186</v>
      </c>
      <c r="B5528" s="7" t="s">
        <v>8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5" t="str">
        <f>IF(F5528=0,"",(D5528/F5528-1))</f>
        <v/>
      </c>
      <c r="H5528" s="6">
        <v>0</v>
      </c>
      <c r="I5528" s="6">
        <v>815.43619999999999</v>
      </c>
      <c r="J5528" s="5" t="str">
        <f>IF(H5528=0,"",(I5528/H5528-1))</f>
        <v/>
      </c>
    </row>
    <row r="5529" spans="1:10" x14ac:dyDescent="0.25">
      <c r="A5529" s="7" t="s">
        <v>186</v>
      </c>
      <c r="B5529" s="7" t="s">
        <v>33</v>
      </c>
      <c r="C5529" s="6">
        <v>0</v>
      </c>
      <c r="D5529" s="6">
        <v>215.7424</v>
      </c>
      <c r="E5529" s="5" t="str">
        <f>IF(C5529=0,"",(D5529/C5529-1))</f>
        <v/>
      </c>
      <c r="F5529" s="6">
        <v>0</v>
      </c>
      <c r="G5529" s="5" t="str">
        <f>IF(F5529=0,"",(D5529/F5529-1))</f>
        <v/>
      </c>
      <c r="H5529" s="6">
        <v>0</v>
      </c>
      <c r="I5529" s="6">
        <v>215.7424</v>
      </c>
      <c r="J5529" s="5" t="str">
        <f>IF(H5529=0,"",(I5529/H5529-1))</f>
        <v/>
      </c>
    </row>
    <row r="5530" spans="1:10" x14ac:dyDescent="0.25">
      <c r="A5530" s="7" t="s">
        <v>186</v>
      </c>
      <c r="B5530" s="7" t="s">
        <v>6</v>
      </c>
      <c r="C5530" s="6">
        <v>0</v>
      </c>
      <c r="D5530" s="6">
        <v>0</v>
      </c>
      <c r="E5530" s="5" t="str">
        <f>IF(C5530=0,"",(D5530/C5530-1))</f>
        <v/>
      </c>
      <c r="F5530" s="6">
        <v>0</v>
      </c>
      <c r="G5530" s="5" t="str">
        <f>IF(F5530=0,"",(D5530/F5530-1))</f>
        <v/>
      </c>
      <c r="H5530" s="6">
        <v>65.207999999999998</v>
      </c>
      <c r="I5530" s="6">
        <v>184</v>
      </c>
      <c r="J5530" s="5">
        <f>IF(H5530=0,"",(I5530/H5530-1))</f>
        <v>1.821739663844927</v>
      </c>
    </row>
    <row r="5531" spans="1:10" x14ac:dyDescent="0.25">
      <c r="A5531" s="7" t="s">
        <v>186</v>
      </c>
      <c r="B5531" s="7" t="s">
        <v>5</v>
      </c>
      <c r="C5531" s="6">
        <v>0</v>
      </c>
      <c r="D5531" s="6">
        <v>332.73500000000001</v>
      </c>
      <c r="E5531" s="5" t="str">
        <f>IF(C5531=0,"",(D5531/C5531-1))</f>
        <v/>
      </c>
      <c r="F5531" s="6">
        <v>239.3</v>
      </c>
      <c r="G5531" s="5">
        <f>IF(F5531=0,"",(D5531/F5531-1))</f>
        <v>0.39045131633932306</v>
      </c>
      <c r="H5531" s="6">
        <v>10393.5</v>
      </c>
      <c r="I5531" s="6">
        <v>2753.2379599999999</v>
      </c>
      <c r="J5531" s="5">
        <f>IF(H5531=0,"",(I5531/H5531-1))</f>
        <v>-0.73510001828065619</v>
      </c>
    </row>
    <row r="5532" spans="1:10" x14ac:dyDescent="0.25">
      <c r="A5532" s="7" t="s">
        <v>186</v>
      </c>
      <c r="B5532" s="7" t="s">
        <v>4</v>
      </c>
      <c r="C5532" s="6">
        <v>0</v>
      </c>
      <c r="D5532" s="6">
        <v>354.4</v>
      </c>
      <c r="E5532" s="5" t="str">
        <f>IF(C5532=0,"",(D5532/C5532-1))</f>
        <v/>
      </c>
      <c r="F5532" s="6">
        <v>324.58999999999997</v>
      </c>
      <c r="G5532" s="5">
        <f>IF(F5532=0,"",(D5532/F5532-1))</f>
        <v>9.1838935272189559E-2</v>
      </c>
      <c r="H5532" s="6">
        <v>0</v>
      </c>
      <c r="I5532" s="6">
        <v>948.55</v>
      </c>
      <c r="J5532" s="5" t="str">
        <f>IF(H5532=0,"",(I5532/H5532-1))</f>
        <v/>
      </c>
    </row>
    <row r="5533" spans="1:10" x14ac:dyDescent="0.25">
      <c r="A5533" s="7" t="s">
        <v>186</v>
      </c>
      <c r="B5533" s="7" t="s">
        <v>3</v>
      </c>
      <c r="C5533" s="6">
        <v>0</v>
      </c>
      <c r="D5533" s="6">
        <v>0</v>
      </c>
      <c r="E5533" s="5" t="str">
        <f>IF(C5533=0,"",(D5533/C5533-1))</f>
        <v/>
      </c>
      <c r="F5533" s="6">
        <v>0</v>
      </c>
      <c r="G5533" s="5" t="str">
        <f>IF(F5533=0,"",(D5533/F5533-1))</f>
        <v/>
      </c>
      <c r="H5533" s="6">
        <v>0</v>
      </c>
      <c r="I5533" s="6">
        <v>0</v>
      </c>
      <c r="J5533" s="5" t="str">
        <f>IF(H5533=0,"",(I5533/H5533-1))</f>
        <v/>
      </c>
    </row>
    <row r="5534" spans="1:10" x14ac:dyDescent="0.25">
      <c r="A5534" s="7" t="s">
        <v>186</v>
      </c>
      <c r="B5534" s="7" t="s">
        <v>49</v>
      </c>
      <c r="C5534" s="6">
        <v>25.658999999999999</v>
      </c>
      <c r="D5534" s="6">
        <v>83.403649999999999</v>
      </c>
      <c r="E5534" s="5">
        <f>IF(C5534=0,"",(D5534/C5534-1))</f>
        <v>2.2504637748937997</v>
      </c>
      <c r="F5534" s="6">
        <v>41.614649999999997</v>
      </c>
      <c r="G5534" s="5">
        <f>IF(F5534=0,"",(D5534/F5534-1))</f>
        <v>1.0041896303345097</v>
      </c>
      <c r="H5534" s="6">
        <v>99.142200000000003</v>
      </c>
      <c r="I5534" s="6">
        <v>335.57249999999999</v>
      </c>
      <c r="J5534" s="5">
        <f>IF(H5534=0,"",(I5534/H5534-1))</f>
        <v>2.3847594667053986</v>
      </c>
    </row>
    <row r="5535" spans="1:10" s="2" customFormat="1" ht="13" x14ac:dyDescent="0.3">
      <c r="A5535" s="2" t="s">
        <v>186</v>
      </c>
      <c r="B5535" s="2" t="s">
        <v>0</v>
      </c>
      <c r="C5535" s="4">
        <v>1797.3793900000001</v>
      </c>
      <c r="D5535" s="4">
        <v>6143.2572799999998</v>
      </c>
      <c r="E5535" s="3">
        <f>IF(C5535=0,"",(D5535/C5535-1))</f>
        <v>2.4178968080856871</v>
      </c>
      <c r="F5535" s="4">
        <v>4823.2036900000003</v>
      </c>
      <c r="G5535" s="3">
        <f>IF(F5535=0,"",(D5535/F5535-1))</f>
        <v>0.27368812823246103</v>
      </c>
      <c r="H5535" s="4">
        <v>32448.630249999998</v>
      </c>
      <c r="I5535" s="4">
        <v>41738.225319999998</v>
      </c>
      <c r="J5535" s="3">
        <f>IF(H5535=0,"",(I5535/H5535-1))</f>
        <v>0.28628620063245958</v>
      </c>
    </row>
    <row r="5536" spans="1:10" x14ac:dyDescent="0.25">
      <c r="A5536" s="7" t="s">
        <v>185</v>
      </c>
      <c r="B5536" s="7" t="s">
        <v>29</v>
      </c>
      <c r="C5536" s="6">
        <v>4.9275500000000001</v>
      </c>
      <c r="D5536" s="6">
        <v>117.23</v>
      </c>
      <c r="E5536" s="5">
        <f>IF(C5536=0,"",(D5536/C5536-1))</f>
        <v>22.790727643555115</v>
      </c>
      <c r="F5536" s="6">
        <v>55.35</v>
      </c>
      <c r="G5536" s="5">
        <f>IF(F5536=0,"",(D5536/F5536-1))</f>
        <v>1.1179765130984642</v>
      </c>
      <c r="H5536" s="6">
        <v>34.21472</v>
      </c>
      <c r="I5536" s="6">
        <v>360.57074999999998</v>
      </c>
      <c r="J5536" s="5">
        <f>IF(H5536=0,"",(I5536/H5536-1))</f>
        <v>9.5384685305038293</v>
      </c>
    </row>
    <row r="5537" spans="1:10" x14ac:dyDescent="0.25">
      <c r="A5537" s="7" t="s">
        <v>185</v>
      </c>
      <c r="B5537" s="7" t="s">
        <v>28</v>
      </c>
      <c r="C5537" s="6">
        <v>83.5</v>
      </c>
      <c r="D5537" s="6">
        <v>25</v>
      </c>
      <c r="E5537" s="5">
        <f>IF(C5537=0,"",(D5537/C5537-1))</f>
        <v>-0.70059880239520966</v>
      </c>
      <c r="F5537" s="6">
        <v>0</v>
      </c>
      <c r="G5537" s="5" t="str">
        <f>IF(F5537=0,"",(D5537/F5537-1))</f>
        <v/>
      </c>
      <c r="H5537" s="6">
        <v>106.31686999999999</v>
      </c>
      <c r="I5537" s="6">
        <v>55.440959999999997</v>
      </c>
      <c r="J5537" s="5">
        <f>IF(H5537=0,"",(I5537/H5537-1))</f>
        <v>-0.47853092364363248</v>
      </c>
    </row>
    <row r="5538" spans="1:10" x14ac:dyDescent="0.25">
      <c r="A5538" s="7" t="s">
        <v>185</v>
      </c>
      <c r="B5538" s="7" t="s">
        <v>41</v>
      </c>
      <c r="C5538" s="6">
        <v>0</v>
      </c>
      <c r="D5538" s="6">
        <v>7.3947399999999996</v>
      </c>
      <c r="E5538" s="5" t="str">
        <f>IF(C5538=0,"",(D5538/C5538-1))</f>
        <v/>
      </c>
      <c r="F5538" s="6">
        <v>2.8349500000000001</v>
      </c>
      <c r="G5538" s="5">
        <f>IF(F5538=0,"",(D5538/F5538-1))</f>
        <v>1.6084199015855658</v>
      </c>
      <c r="H5538" s="6">
        <v>99.037940000000006</v>
      </c>
      <c r="I5538" s="6">
        <v>82.301159999999996</v>
      </c>
      <c r="J5538" s="5">
        <f>IF(H5538=0,"",(I5538/H5538-1))</f>
        <v>-0.1689936200207719</v>
      </c>
    </row>
    <row r="5539" spans="1:10" x14ac:dyDescent="0.25">
      <c r="A5539" s="7" t="s">
        <v>185</v>
      </c>
      <c r="B5539" s="7" t="s">
        <v>39</v>
      </c>
      <c r="C5539" s="6">
        <v>0</v>
      </c>
      <c r="D5539" s="6">
        <v>280.78699999999998</v>
      </c>
      <c r="E5539" s="5" t="str">
        <f>IF(C5539=0,"",(D5539/C5539-1))</f>
        <v/>
      </c>
      <c r="F5539" s="6">
        <v>161.1875</v>
      </c>
      <c r="G5539" s="5">
        <f>IF(F5539=0,"",(D5539/F5539-1))</f>
        <v>0.74198991857309027</v>
      </c>
      <c r="H5539" s="6">
        <v>0</v>
      </c>
      <c r="I5539" s="6">
        <v>799.08150000000001</v>
      </c>
      <c r="J5539" s="5" t="str">
        <f>IF(H5539=0,"",(I5539/H5539-1))</f>
        <v/>
      </c>
    </row>
    <row r="5540" spans="1:10" x14ac:dyDescent="0.25">
      <c r="A5540" s="7" t="s">
        <v>185</v>
      </c>
      <c r="B5540" s="7" t="s">
        <v>25</v>
      </c>
      <c r="C5540" s="6">
        <v>0</v>
      </c>
      <c r="D5540" s="6">
        <v>0</v>
      </c>
      <c r="E5540" s="5" t="str">
        <f>IF(C5540=0,"",(D5540/C5540-1))</f>
        <v/>
      </c>
      <c r="F5540" s="6">
        <v>67.599999999999994</v>
      </c>
      <c r="G5540" s="5">
        <f>IF(F5540=0,"",(D5540/F5540-1))</f>
        <v>-1</v>
      </c>
      <c r="H5540" s="6">
        <v>3.1019999999999999</v>
      </c>
      <c r="I5540" s="6">
        <v>140.3005</v>
      </c>
      <c r="J5540" s="5">
        <f>IF(H5540=0,"",(I5540/H5540-1))</f>
        <v>44.22904577691812</v>
      </c>
    </row>
    <row r="5541" spans="1:10" x14ac:dyDescent="0.25">
      <c r="A5541" s="7" t="s">
        <v>185</v>
      </c>
      <c r="B5541" s="7" t="s">
        <v>23</v>
      </c>
      <c r="C5541" s="6">
        <v>0</v>
      </c>
      <c r="D5541" s="6">
        <v>94.752920000000003</v>
      </c>
      <c r="E5541" s="5" t="str">
        <f>IF(C5541=0,"",(D5541/C5541-1))</f>
        <v/>
      </c>
      <c r="F5541" s="6">
        <v>50.455599999999997</v>
      </c>
      <c r="G5541" s="5">
        <f>IF(F5541=0,"",(D5541/F5541-1))</f>
        <v>0.87794655102704167</v>
      </c>
      <c r="H5541" s="6">
        <v>0</v>
      </c>
      <c r="I5541" s="6">
        <v>238.44012000000001</v>
      </c>
      <c r="J5541" s="5" t="str">
        <f>IF(H5541=0,"",(I5541/H5541-1))</f>
        <v/>
      </c>
    </row>
    <row r="5542" spans="1:10" x14ac:dyDescent="0.25">
      <c r="A5542" s="7" t="s">
        <v>185</v>
      </c>
      <c r="B5542" s="7" t="s">
        <v>19</v>
      </c>
      <c r="C5542" s="6">
        <v>0</v>
      </c>
      <c r="D5542" s="6">
        <v>149.99171000000001</v>
      </c>
      <c r="E5542" s="5" t="str">
        <f>IF(C5542=0,"",(D5542/C5542-1))</f>
        <v/>
      </c>
      <c r="F5542" s="6">
        <v>0</v>
      </c>
      <c r="G5542" s="5" t="str">
        <f>IF(F5542=0,"",(D5542/F5542-1))</f>
        <v/>
      </c>
      <c r="H5542" s="6">
        <v>0.18528</v>
      </c>
      <c r="I5542" s="6">
        <v>752.23649999999998</v>
      </c>
      <c r="J5542" s="5">
        <f>IF(H5542=0,"",(I5542/H5542-1))</f>
        <v>4058.9983808290153</v>
      </c>
    </row>
    <row r="5543" spans="1:10" x14ac:dyDescent="0.25">
      <c r="A5543" s="7" t="s">
        <v>185</v>
      </c>
      <c r="B5543" s="7" t="s">
        <v>18</v>
      </c>
      <c r="C5543" s="6">
        <v>0</v>
      </c>
      <c r="D5543" s="6">
        <v>536.07674999999995</v>
      </c>
      <c r="E5543" s="5" t="str">
        <f>IF(C5543=0,"",(D5543/C5543-1))</f>
        <v/>
      </c>
      <c r="F5543" s="6">
        <v>125.13200000000001</v>
      </c>
      <c r="G5543" s="5">
        <f>IF(F5543=0,"",(D5543/F5543-1))</f>
        <v>3.2840900009589866</v>
      </c>
      <c r="H5543" s="6">
        <v>199.01631</v>
      </c>
      <c r="I5543" s="6">
        <v>1755.8205499999999</v>
      </c>
      <c r="J5543" s="5">
        <f>IF(H5543=0,"",(I5543/H5543-1))</f>
        <v>7.8224957542424534</v>
      </c>
    </row>
    <row r="5544" spans="1:10" x14ac:dyDescent="0.25">
      <c r="A5544" s="7" t="s">
        <v>185</v>
      </c>
      <c r="B5544" s="7" t="s">
        <v>13</v>
      </c>
      <c r="C5544" s="6">
        <v>0</v>
      </c>
      <c r="D5544" s="6">
        <v>0</v>
      </c>
      <c r="E5544" s="5" t="str">
        <f>IF(C5544=0,"",(D5544/C5544-1))</f>
        <v/>
      </c>
      <c r="F5544" s="6">
        <v>56.969880000000003</v>
      </c>
      <c r="G5544" s="5">
        <f>IF(F5544=0,"",(D5544/F5544-1))</f>
        <v>-1</v>
      </c>
      <c r="H5544" s="6">
        <v>167.38964999999999</v>
      </c>
      <c r="I5544" s="6">
        <v>154.96478999999999</v>
      </c>
      <c r="J5544" s="5">
        <f>IF(H5544=0,"",(I5544/H5544-1))</f>
        <v>-7.4227169959432904E-2</v>
      </c>
    </row>
    <row r="5545" spans="1:10" x14ac:dyDescent="0.25">
      <c r="A5545" s="7" t="s">
        <v>185</v>
      </c>
      <c r="B5545" s="7" t="s">
        <v>12</v>
      </c>
      <c r="C5545" s="6">
        <v>0</v>
      </c>
      <c r="D5545" s="6">
        <v>0</v>
      </c>
      <c r="E5545" s="5" t="str">
        <f>IF(C5545=0,"",(D5545/C5545-1))</f>
        <v/>
      </c>
      <c r="F5545" s="6">
        <v>126.05</v>
      </c>
      <c r="G5545" s="5">
        <f>IF(F5545=0,"",(D5545/F5545-1))</f>
        <v>-1</v>
      </c>
      <c r="H5545" s="6">
        <v>0</v>
      </c>
      <c r="I5545" s="6">
        <v>126.05</v>
      </c>
      <c r="J5545" s="5" t="str">
        <f>IF(H5545=0,"",(I5545/H5545-1))</f>
        <v/>
      </c>
    </row>
    <row r="5546" spans="1:10" x14ac:dyDescent="0.25">
      <c r="A5546" s="7" t="s">
        <v>185</v>
      </c>
      <c r="B5546" s="7" t="s">
        <v>5</v>
      </c>
      <c r="C5546" s="6">
        <v>0</v>
      </c>
      <c r="D5546" s="6">
        <v>0</v>
      </c>
      <c r="E5546" s="5" t="str">
        <f>IF(C5546=0,"",(D5546/C5546-1))</f>
        <v/>
      </c>
      <c r="F5546" s="6">
        <v>0</v>
      </c>
      <c r="G5546" s="5" t="str">
        <f>IF(F5546=0,"",(D5546/F5546-1))</f>
        <v/>
      </c>
      <c r="H5546" s="6">
        <v>936.46</v>
      </c>
      <c r="I5546" s="6">
        <v>63.366790000000002</v>
      </c>
      <c r="J5546" s="5">
        <f>IF(H5546=0,"",(I5546/H5546-1))</f>
        <v>-0.93233369284326084</v>
      </c>
    </row>
    <row r="5547" spans="1:10" s="2" customFormat="1" ht="13" x14ac:dyDescent="0.3">
      <c r="A5547" s="2" t="s">
        <v>185</v>
      </c>
      <c r="B5547" s="2" t="s">
        <v>0</v>
      </c>
      <c r="C5547" s="4">
        <v>88.427549999999997</v>
      </c>
      <c r="D5547" s="4">
        <v>1211.2331200000001</v>
      </c>
      <c r="E5547" s="3">
        <f>IF(C5547=0,"",(D5547/C5547-1))</f>
        <v>12.697463290569512</v>
      </c>
      <c r="F5547" s="4">
        <v>645.57992999999999</v>
      </c>
      <c r="G5547" s="3">
        <f>IF(F5547=0,"",(D5547/F5547-1))</f>
        <v>0.87619388973260071</v>
      </c>
      <c r="H5547" s="4">
        <v>1545.7227700000001</v>
      </c>
      <c r="I5547" s="4">
        <v>4528.5736200000001</v>
      </c>
      <c r="J5547" s="3">
        <f>IF(H5547=0,"",(I5547/H5547-1))</f>
        <v>1.9297450408911296</v>
      </c>
    </row>
    <row r="5548" spans="1:10" x14ac:dyDescent="0.25">
      <c r="A5548" s="7" t="s">
        <v>184</v>
      </c>
      <c r="B5548" s="7" t="s">
        <v>28</v>
      </c>
      <c r="C5548" s="6">
        <v>0</v>
      </c>
      <c r="D5548" s="6">
        <v>0</v>
      </c>
      <c r="E5548" s="5" t="str">
        <f>IF(C5548=0,"",(D5548/C5548-1))</f>
        <v/>
      </c>
      <c r="F5548" s="6">
        <v>0</v>
      </c>
      <c r="G5548" s="5" t="str">
        <f>IF(F5548=0,"",(D5548/F5548-1))</f>
        <v/>
      </c>
      <c r="H5548" s="6">
        <v>23.756689999999999</v>
      </c>
      <c r="I5548" s="6">
        <v>0</v>
      </c>
      <c r="J5548" s="5">
        <f>IF(H5548=0,"",(I5548/H5548-1))</f>
        <v>-1</v>
      </c>
    </row>
    <row r="5549" spans="1:10" x14ac:dyDescent="0.25">
      <c r="A5549" s="7" t="s">
        <v>184</v>
      </c>
      <c r="B5549" s="7" t="s">
        <v>19</v>
      </c>
      <c r="C5549" s="6">
        <v>4.3039300000000003</v>
      </c>
      <c r="D5549" s="6">
        <v>1.72</v>
      </c>
      <c r="E5549" s="5">
        <f>IF(C5549=0,"",(D5549/C5549-1))</f>
        <v>-0.60036524757605259</v>
      </c>
      <c r="F5549" s="6">
        <v>13.32959</v>
      </c>
      <c r="G5549" s="5">
        <f>IF(F5549=0,"",(D5549/F5549-1))</f>
        <v>-0.87096377307929207</v>
      </c>
      <c r="H5549" s="6">
        <v>103.97139</v>
      </c>
      <c r="I5549" s="6">
        <v>83.780709999999999</v>
      </c>
      <c r="J5549" s="5">
        <f>IF(H5549=0,"",(I5549/H5549-1))</f>
        <v>-0.19419457602711665</v>
      </c>
    </row>
    <row r="5550" spans="1:10" x14ac:dyDescent="0.25">
      <c r="A5550" s="7" t="s">
        <v>184</v>
      </c>
      <c r="B5550" s="7" t="s">
        <v>18</v>
      </c>
      <c r="C5550" s="6">
        <v>0</v>
      </c>
      <c r="D5550" s="6">
        <v>0</v>
      </c>
      <c r="E5550" s="5" t="str">
        <f>IF(C5550=0,"",(D5550/C5550-1))</f>
        <v/>
      </c>
      <c r="F5550" s="6">
        <v>0</v>
      </c>
      <c r="G5550" s="5" t="str">
        <f>IF(F5550=0,"",(D5550/F5550-1))</f>
        <v/>
      </c>
      <c r="H5550" s="6">
        <v>0</v>
      </c>
      <c r="I5550" s="6">
        <v>20.744319999999998</v>
      </c>
      <c r="J5550" s="5" t="str">
        <f>IF(H5550=0,"",(I5550/H5550-1))</f>
        <v/>
      </c>
    </row>
    <row r="5551" spans="1:10" s="2" customFormat="1" ht="13" x14ac:dyDescent="0.3">
      <c r="A5551" s="2" t="s">
        <v>184</v>
      </c>
      <c r="B5551" s="2" t="s">
        <v>0</v>
      </c>
      <c r="C5551" s="4">
        <v>4.3039300000000003</v>
      </c>
      <c r="D5551" s="4">
        <v>1.72</v>
      </c>
      <c r="E5551" s="3">
        <f>IF(C5551=0,"",(D5551/C5551-1))</f>
        <v>-0.60036524757605259</v>
      </c>
      <c r="F5551" s="4">
        <v>13.32959</v>
      </c>
      <c r="G5551" s="3">
        <f>IF(F5551=0,"",(D5551/F5551-1))</f>
        <v>-0.87096377307929207</v>
      </c>
      <c r="H5551" s="4">
        <v>127.72808000000001</v>
      </c>
      <c r="I5551" s="4">
        <v>104.52503</v>
      </c>
      <c r="J5551" s="3">
        <f>IF(H5551=0,"",(I5551/H5551-1))</f>
        <v>-0.18165974153843079</v>
      </c>
    </row>
    <row r="5552" spans="1:10" x14ac:dyDescent="0.25">
      <c r="A5552" s="7" t="s">
        <v>183</v>
      </c>
      <c r="B5552" s="7" t="s">
        <v>29</v>
      </c>
      <c r="C5552" s="6">
        <v>146.76961</v>
      </c>
      <c r="D5552" s="6">
        <v>343.08060999999998</v>
      </c>
      <c r="E5552" s="5">
        <f>IF(C5552=0,"",(D5552/C5552-1))</f>
        <v>1.3375452861120225</v>
      </c>
      <c r="F5552" s="6">
        <v>238.57877999999999</v>
      </c>
      <c r="G5552" s="5">
        <f>IF(F5552=0,"",(D5552/F5552-1))</f>
        <v>0.43801812550135422</v>
      </c>
      <c r="H5552" s="6">
        <v>2143.1137600000002</v>
      </c>
      <c r="I5552" s="6">
        <v>2327.4030499999999</v>
      </c>
      <c r="J5552" s="5">
        <f>IF(H5552=0,"",(I5552/H5552-1))</f>
        <v>8.5991370798720324E-2</v>
      </c>
    </row>
    <row r="5553" spans="1:10" x14ac:dyDescent="0.25">
      <c r="A5553" s="7" t="s">
        <v>183</v>
      </c>
      <c r="B5553" s="7" t="s">
        <v>43</v>
      </c>
      <c r="C5553" s="6">
        <v>0</v>
      </c>
      <c r="D5553" s="6">
        <v>0</v>
      </c>
      <c r="E5553" s="5" t="str">
        <f>IF(C5553=0,"",(D5553/C5553-1))</f>
        <v/>
      </c>
      <c r="F5553" s="6">
        <v>10.185600000000001</v>
      </c>
      <c r="G5553" s="5">
        <f>IF(F5553=0,"",(D5553/F5553-1))</f>
        <v>-1</v>
      </c>
      <c r="H5553" s="6">
        <v>15.89364</v>
      </c>
      <c r="I5553" s="6">
        <v>80.526300000000006</v>
      </c>
      <c r="J5553" s="5">
        <f>IF(H5553=0,"",(I5553/H5553-1))</f>
        <v>4.0665737993310538</v>
      </c>
    </row>
    <row r="5554" spans="1:10" x14ac:dyDescent="0.25">
      <c r="A5554" s="7" t="s">
        <v>183</v>
      </c>
      <c r="B5554" s="7" t="s">
        <v>42</v>
      </c>
      <c r="C5554" s="6">
        <v>74.793409999999994</v>
      </c>
      <c r="D5554" s="6">
        <v>11.955439999999999</v>
      </c>
      <c r="E5554" s="5">
        <f>IF(C5554=0,"",(D5554/C5554-1))</f>
        <v>-0.84015383173464075</v>
      </c>
      <c r="F5554" s="6">
        <v>23.151029999999999</v>
      </c>
      <c r="G5554" s="5">
        <f>IF(F5554=0,"",(D5554/F5554-1))</f>
        <v>-0.48358928306861504</v>
      </c>
      <c r="H5554" s="6">
        <v>1260.9738</v>
      </c>
      <c r="I5554" s="6">
        <v>851.56461000000002</v>
      </c>
      <c r="J5554" s="5">
        <f>IF(H5554=0,"",(I5554/H5554-1))</f>
        <v>-0.32467699963314067</v>
      </c>
    </row>
    <row r="5555" spans="1:10" x14ac:dyDescent="0.25">
      <c r="A5555" s="7" t="s">
        <v>183</v>
      </c>
      <c r="B5555" s="7" t="s">
        <v>28</v>
      </c>
      <c r="C5555" s="6">
        <v>362.16005999999999</v>
      </c>
      <c r="D5555" s="6">
        <v>1235.3185100000001</v>
      </c>
      <c r="E5555" s="5">
        <f>IF(C5555=0,"",(D5555/C5555-1))</f>
        <v>2.4109738936977205</v>
      </c>
      <c r="F5555" s="6">
        <v>1407.6745599999999</v>
      </c>
      <c r="G5555" s="5">
        <f>IF(F5555=0,"",(D5555/F5555-1))</f>
        <v>-0.1224402677277906</v>
      </c>
      <c r="H5555" s="6">
        <v>13561.62199</v>
      </c>
      <c r="I5555" s="6">
        <v>11730.91311</v>
      </c>
      <c r="J5555" s="5">
        <f>IF(H5555=0,"",(I5555/H5555-1))</f>
        <v>-0.13499188233899451</v>
      </c>
    </row>
    <row r="5556" spans="1:10" x14ac:dyDescent="0.25">
      <c r="A5556" s="7" t="s">
        <v>183</v>
      </c>
      <c r="B5556" s="7" t="s">
        <v>41</v>
      </c>
      <c r="C5556" s="6">
        <v>1005.12081</v>
      </c>
      <c r="D5556" s="6">
        <v>1093.4811500000001</v>
      </c>
      <c r="E5556" s="5">
        <f>IF(C5556=0,"",(D5556/C5556-1))</f>
        <v>8.7910168728871474E-2</v>
      </c>
      <c r="F5556" s="6">
        <v>1096.52541</v>
      </c>
      <c r="G5556" s="5">
        <f>IF(F5556=0,"",(D5556/F5556-1))</f>
        <v>-2.776278572513835E-3</v>
      </c>
      <c r="H5556" s="6">
        <v>6328.67767</v>
      </c>
      <c r="I5556" s="6">
        <v>7085.7007599999997</v>
      </c>
      <c r="J5556" s="5">
        <f>IF(H5556=0,"",(I5556/H5556-1))</f>
        <v>0.11961789325889294</v>
      </c>
    </row>
    <row r="5557" spans="1:10" x14ac:dyDescent="0.25">
      <c r="A5557" s="7" t="s">
        <v>183</v>
      </c>
      <c r="B5557" s="7" t="s">
        <v>27</v>
      </c>
      <c r="C5557" s="6">
        <v>343.49007</v>
      </c>
      <c r="D5557" s="6">
        <v>211.86010999999999</v>
      </c>
      <c r="E5557" s="5">
        <f>IF(C5557=0,"",(D5557/C5557-1))</f>
        <v>-0.38321329056179121</v>
      </c>
      <c r="F5557" s="6">
        <v>357.86889000000002</v>
      </c>
      <c r="G5557" s="5">
        <f>IF(F5557=0,"",(D5557/F5557-1))</f>
        <v>-0.40799517387499096</v>
      </c>
      <c r="H5557" s="6">
        <v>6079.7432600000002</v>
      </c>
      <c r="I5557" s="6">
        <v>4235.0997500000003</v>
      </c>
      <c r="J5557" s="5">
        <f>IF(H5557=0,"",(I5557/H5557-1))</f>
        <v>-0.30340812615169543</v>
      </c>
    </row>
    <row r="5558" spans="1:10" x14ac:dyDescent="0.25">
      <c r="A5558" s="7" t="s">
        <v>183</v>
      </c>
      <c r="B5558" s="7" t="s">
        <v>39</v>
      </c>
      <c r="C5558" s="6">
        <v>0</v>
      </c>
      <c r="D5558" s="6">
        <v>0</v>
      </c>
      <c r="E5558" s="5" t="str">
        <f>IF(C5558=0,"",(D5558/C5558-1))</f>
        <v/>
      </c>
      <c r="F5558" s="6">
        <v>3.9095900000000001</v>
      </c>
      <c r="G5558" s="5">
        <f>IF(F5558=0,"",(D5558/F5558-1))</f>
        <v>-1</v>
      </c>
      <c r="H5558" s="6">
        <v>699.69980999999996</v>
      </c>
      <c r="I5558" s="6">
        <v>101.53726</v>
      </c>
      <c r="J5558" s="5">
        <f>IF(H5558=0,"",(I5558/H5558-1))</f>
        <v>-0.8548845396999607</v>
      </c>
    </row>
    <row r="5559" spans="1:10" x14ac:dyDescent="0.25">
      <c r="A5559" s="7" t="s">
        <v>183</v>
      </c>
      <c r="B5559" s="7" t="s">
        <v>68</v>
      </c>
      <c r="C5559" s="6">
        <v>0</v>
      </c>
      <c r="D5559" s="6">
        <v>0</v>
      </c>
      <c r="E5559" s="5" t="str">
        <f>IF(C5559=0,"",(D5559/C5559-1))</f>
        <v/>
      </c>
      <c r="F5559" s="6">
        <v>13.473560000000001</v>
      </c>
      <c r="G5559" s="5">
        <f>IF(F5559=0,"",(D5559/F5559-1))</f>
        <v>-1</v>
      </c>
      <c r="H5559" s="6">
        <v>0</v>
      </c>
      <c r="I5559" s="6">
        <v>28.668900000000001</v>
      </c>
      <c r="J5559" s="5" t="str">
        <f>IF(H5559=0,"",(I5559/H5559-1))</f>
        <v/>
      </c>
    </row>
    <row r="5560" spans="1:10" x14ac:dyDescent="0.25">
      <c r="A5560" s="7" t="s">
        <v>183</v>
      </c>
      <c r="B5560" s="7" t="s">
        <v>38</v>
      </c>
      <c r="C5560" s="6">
        <v>0</v>
      </c>
      <c r="D5560" s="6">
        <v>0</v>
      </c>
      <c r="E5560" s="5" t="str">
        <f>IF(C5560=0,"",(D5560/C5560-1))</f>
        <v/>
      </c>
      <c r="F5560" s="6">
        <v>0</v>
      </c>
      <c r="G5560" s="5" t="str">
        <f>IF(F5560=0,"",(D5560/F5560-1))</f>
        <v/>
      </c>
      <c r="H5560" s="6">
        <v>0</v>
      </c>
      <c r="I5560" s="6">
        <v>3.6378699999999999</v>
      </c>
      <c r="J5560" s="5" t="str">
        <f>IF(H5560=0,"",(I5560/H5560-1))</f>
        <v/>
      </c>
    </row>
    <row r="5561" spans="1:10" x14ac:dyDescent="0.25">
      <c r="A5561" s="7" t="s">
        <v>183</v>
      </c>
      <c r="B5561" s="7" t="s">
        <v>25</v>
      </c>
      <c r="C5561" s="6">
        <v>915.53197</v>
      </c>
      <c r="D5561" s="6">
        <v>457.13038</v>
      </c>
      <c r="E5561" s="5">
        <f>IF(C5561=0,"",(D5561/C5561-1))</f>
        <v>-0.50069424664656981</v>
      </c>
      <c r="F5561" s="6">
        <v>258.12187999999998</v>
      </c>
      <c r="G5561" s="5">
        <f>IF(F5561=0,"",(D5561/F5561-1))</f>
        <v>0.77098655875278777</v>
      </c>
      <c r="H5561" s="6">
        <v>8644.7200400000002</v>
      </c>
      <c r="I5561" s="6">
        <v>4260.1845199999998</v>
      </c>
      <c r="J5561" s="5">
        <f>IF(H5561=0,"",(I5561/H5561-1))</f>
        <v>-0.50719230926071734</v>
      </c>
    </row>
    <row r="5562" spans="1:10" x14ac:dyDescent="0.25">
      <c r="A5562" s="7" t="s">
        <v>183</v>
      </c>
      <c r="B5562" s="7" t="s">
        <v>67</v>
      </c>
      <c r="C5562" s="6">
        <v>0</v>
      </c>
      <c r="D5562" s="6">
        <v>0</v>
      </c>
      <c r="E5562" s="5" t="str">
        <f>IF(C5562=0,"",(D5562/C5562-1))</f>
        <v/>
      </c>
      <c r="F5562" s="6">
        <v>107.68640000000001</v>
      </c>
      <c r="G5562" s="5">
        <f>IF(F5562=0,"",(D5562/F5562-1))</f>
        <v>-1</v>
      </c>
      <c r="H5562" s="6">
        <v>36.719239999999999</v>
      </c>
      <c r="I5562" s="6">
        <v>538.77955999999995</v>
      </c>
      <c r="J5562" s="5">
        <f>IF(H5562=0,"",(I5562/H5562-1))</f>
        <v>13.672949657999457</v>
      </c>
    </row>
    <row r="5563" spans="1:10" x14ac:dyDescent="0.25">
      <c r="A5563" s="7" t="s">
        <v>183</v>
      </c>
      <c r="B5563" s="7" t="s">
        <v>66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5" t="str">
        <f>IF(F5563=0,"",(D5563/F5563-1))</f>
        <v/>
      </c>
      <c r="H5563" s="6">
        <v>105.94302</v>
      </c>
      <c r="I5563" s="6">
        <v>36.151350000000001</v>
      </c>
      <c r="J5563" s="5">
        <f>IF(H5563=0,"",(I5563/H5563-1))</f>
        <v>-0.65876609898415206</v>
      </c>
    </row>
    <row r="5564" spans="1:10" x14ac:dyDescent="0.25">
      <c r="A5564" s="7" t="s">
        <v>183</v>
      </c>
      <c r="B5564" s="7" t="s">
        <v>24</v>
      </c>
      <c r="C5564" s="6">
        <v>0</v>
      </c>
      <c r="D5564" s="6">
        <v>0</v>
      </c>
      <c r="E5564" s="5" t="str">
        <f>IF(C5564=0,"",(D5564/C5564-1))</f>
        <v/>
      </c>
      <c r="F5564" s="6">
        <v>0</v>
      </c>
      <c r="G5564" s="5" t="str">
        <f>IF(F5564=0,"",(D5564/F5564-1))</f>
        <v/>
      </c>
      <c r="H5564" s="6">
        <v>1.6593199999999999</v>
      </c>
      <c r="I5564" s="6">
        <v>10.805300000000001</v>
      </c>
      <c r="J5564" s="5">
        <f>IF(H5564=0,"",(I5564/H5564-1))</f>
        <v>5.5118843863751428</v>
      </c>
    </row>
    <row r="5565" spans="1:10" x14ac:dyDescent="0.25">
      <c r="A5565" s="7" t="s">
        <v>183</v>
      </c>
      <c r="B5565" s="7" t="s">
        <v>23</v>
      </c>
      <c r="C5565" s="6">
        <v>239.68583000000001</v>
      </c>
      <c r="D5565" s="6">
        <v>85.133600000000001</v>
      </c>
      <c r="E5565" s="5">
        <f>IF(C5565=0,"",(D5565/C5565-1))</f>
        <v>-0.64481171039606311</v>
      </c>
      <c r="F5565" s="6">
        <v>53.657229999999998</v>
      </c>
      <c r="G5565" s="5">
        <f>IF(F5565=0,"",(D5565/F5565-1))</f>
        <v>0.58661936145417881</v>
      </c>
      <c r="H5565" s="6">
        <v>866.11770999999999</v>
      </c>
      <c r="I5565" s="6">
        <v>521.45006000000001</v>
      </c>
      <c r="J5565" s="5">
        <f>IF(H5565=0,"",(I5565/H5565-1))</f>
        <v>-0.39794550558260722</v>
      </c>
    </row>
    <row r="5566" spans="1:10" x14ac:dyDescent="0.25">
      <c r="A5566" s="7" t="s">
        <v>183</v>
      </c>
      <c r="B5566" s="7" t="s">
        <v>65</v>
      </c>
      <c r="C5566" s="6">
        <v>80.923500000000004</v>
      </c>
      <c r="D5566" s="6">
        <v>9.8494399999999995</v>
      </c>
      <c r="E5566" s="5">
        <f>IF(C5566=0,"",(D5566/C5566-1))</f>
        <v>-0.87828702416479765</v>
      </c>
      <c r="F5566" s="6">
        <v>0.50231999999999999</v>
      </c>
      <c r="G5566" s="5">
        <f>IF(F5566=0,"",(D5566/F5566-1))</f>
        <v>18.607899347029782</v>
      </c>
      <c r="H5566" s="6">
        <v>366.27954</v>
      </c>
      <c r="I5566" s="6">
        <v>285.23638999999997</v>
      </c>
      <c r="J5566" s="5">
        <f>IF(H5566=0,"",(I5566/H5566-1))</f>
        <v>-0.22126037943588117</v>
      </c>
    </row>
    <row r="5567" spans="1:10" x14ac:dyDescent="0.25">
      <c r="A5567" s="7" t="s">
        <v>183</v>
      </c>
      <c r="B5567" s="7" t="s">
        <v>64</v>
      </c>
      <c r="C5567" s="6">
        <v>0</v>
      </c>
      <c r="D5567" s="6">
        <v>0</v>
      </c>
      <c r="E5567" s="5" t="str">
        <f>IF(C5567=0,"",(D5567/C5567-1))</f>
        <v/>
      </c>
      <c r="F5567" s="6">
        <v>0</v>
      </c>
      <c r="G5567" s="5" t="str">
        <f>IF(F5567=0,"",(D5567/F5567-1))</f>
        <v/>
      </c>
      <c r="H5567" s="6">
        <v>0</v>
      </c>
      <c r="I5567" s="6">
        <v>7.8540200000000002</v>
      </c>
      <c r="J5567" s="5" t="str">
        <f>IF(H5567=0,"",(I5567/H5567-1))</f>
        <v/>
      </c>
    </row>
    <row r="5568" spans="1:10" x14ac:dyDescent="0.25">
      <c r="A5568" s="7" t="s">
        <v>183</v>
      </c>
      <c r="B5568" s="7" t="s">
        <v>62</v>
      </c>
      <c r="C5568" s="6">
        <v>0</v>
      </c>
      <c r="D5568" s="6">
        <v>0</v>
      </c>
      <c r="E5568" s="5" t="str">
        <f>IF(C5568=0,"",(D5568/C5568-1))</f>
        <v/>
      </c>
      <c r="F5568" s="6">
        <v>0</v>
      </c>
      <c r="G5568" s="5" t="str">
        <f>IF(F5568=0,"",(D5568/F5568-1))</f>
        <v/>
      </c>
      <c r="H5568" s="6">
        <v>0</v>
      </c>
      <c r="I5568" s="6">
        <v>29.948319999999999</v>
      </c>
      <c r="J5568" s="5" t="str">
        <f>IF(H5568=0,"",(I5568/H5568-1))</f>
        <v/>
      </c>
    </row>
    <row r="5569" spans="1:10" x14ac:dyDescent="0.25">
      <c r="A5569" s="7" t="s">
        <v>183</v>
      </c>
      <c r="B5569" s="7" t="s">
        <v>61</v>
      </c>
      <c r="C5569" s="6">
        <v>3.7364999999999999</v>
      </c>
      <c r="D5569" s="6">
        <v>0</v>
      </c>
      <c r="E5569" s="5">
        <f>IF(C5569=0,"",(D5569/C5569-1))</f>
        <v>-1</v>
      </c>
      <c r="F5569" s="6">
        <v>0</v>
      </c>
      <c r="G5569" s="5" t="str">
        <f>IF(F5569=0,"",(D5569/F5569-1))</f>
        <v/>
      </c>
      <c r="H5569" s="6">
        <v>7.2895000000000003</v>
      </c>
      <c r="I5569" s="6">
        <v>0</v>
      </c>
      <c r="J5569" s="5">
        <f>IF(H5569=0,"",(I5569/H5569-1))</f>
        <v>-1</v>
      </c>
    </row>
    <row r="5570" spans="1:10" x14ac:dyDescent="0.25">
      <c r="A5570" s="7" t="s">
        <v>183</v>
      </c>
      <c r="B5570" s="7" t="s">
        <v>22</v>
      </c>
      <c r="C5570" s="6">
        <v>1.2033</v>
      </c>
      <c r="D5570" s="6">
        <v>22.712589999999999</v>
      </c>
      <c r="E5570" s="5">
        <f>IF(C5570=0,"",(D5570/C5570-1))</f>
        <v>17.875251392005318</v>
      </c>
      <c r="F5570" s="6">
        <v>0</v>
      </c>
      <c r="G5570" s="5" t="str">
        <f>IF(F5570=0,"",(D5570/F5570-1))</f>
        <v/>
      </c>
      <c r="H5570" s="6">
        <v>1104.37195</v>
      </c>
      <c r="I5570" s="6">
        <v>407.46336000000002</v>
      </c>
      <c r="J5570" s="5">
        <f>IF(H5570=0,"",(I5570/H5570-1))</f>
        <v>-0.6310451745899559</v>
      </c>
    </row>
    <row r="5571" spans="1:10" x14ac:dyDescent="0.25">
      <c r="A5571" s="7" t="s">
        <v>183</v>
      </c>
      <c r="B5571" s="7" t="s">
        <v>21</v>
      </c>
      <c r="C5571" s="6">
        <v>256.82461000000001</v>
      </c>
      <c r="D5571" s="6">
        <v>22.627179999999999</v>
      </c>
      <c r="E5571" s="5">
        <f>IF(C5571=0,"",(D5571/C5571-1))</f>
        <v>-0.91189637161329673</v>
      </c>
      <c r="F5571" s="6">
        <v>142.01211000000001</v>
      </c>
      <c r="G5571" s="5">
        <f>IF(F5571=0,"",(D5571/F5571-1))</f>
        <v>-0.84066725013803401</v>
      </c>
      <c r="H5571" s="6">
        <v>3934.64662</v>
      </c>
      <c r="I5571" s="6">
        <v>661.45191999999997</v>
      </c>
      <c r="J5571" s="5">
        <f>IF(H5571=0,"",(I5571/H5571-1))</f>
        <v>-0.83189038714739771</v>
      </c>
    </row>
    <row r="5572" spans="1:10" x14ac:dyDescent="0.25">
      <c r="A5572" s="7" t="s">
        <v>183</v>
      </c>
      <c r="B5572" s="7" t="s">
        <v>36</v>
      </c>
      <c r="C5572" s="6">
        <v>0</v>
      </c>
      <c r="D5572" s="6">
        <v>0</v>
      </c>
      <c r="E5572" s="5" t="str">
        <f>IF(C5572=0,"",(D5572/C5572-1))</f>
        <v/>
      </c>
      <c r="F5572" s="6">
        <v>0</v>
      </c>
      <c r="G5572" s="5" t="str">
        <f>IF(F5572=0,"",(D5572/F5572-1))</f>
        <v/>
      </c>
      <c r="H5572" s="6">
        <v>189.5</v>
      </c>
      <c r="I5572" s="6">
        <v>0</v>
      </c>
      <c r="J5572" s="5">
        <f>IF(H5572=0,"",(I5572/H5572-1))</f>
        <v>-1</v>
      </c>
    </row>
    <row r="5573" spans="1:10" x14ac:dyDescent="0.25">
      <c r="A5573" s="7" t="s">
        <v>183</v>
      </c>
      <c r="B5573" s="7" t="s">
        <v>20</v>
      </c>
      <c r="C5573" s="6">
        <v>735.10892000000001</v>
      </c>
      <c r="D5573" s="6">
        <v>327.46127999999999</v>
      </c>
      <c r="E5573" s="5">
        <f>IF(C5573=0,"",(D5573/C5573-1))</f>
        <v>-0.55454046184067529</v>
      </c>
      <c r="F5573" s="6">
        <v>222.83332999999999</v>
      </c>
      <c r="G5573" s="5">
        <f>IF(F5573=0,"",(D5573/F5573-1))</f>
        <v>0.4695345619975253</v>
      </c>
      <c r="H5573" s="6">
        <v>3449.01829</v>
      </c>
      <c r="I5573" s="6">
        <v>3758.9235399999998</v>
      </c>
      <c r="J5573" s="5">
        <f>IF(H5573=0,"",(I5573/H5573-1))</f>
        <v>8.9853176742649143E-2</v>
      </c>
    </row>
    <row r="5574" spans="1:10" x14ac:dyDescent="0.25">
      <c r="A5574" s="7" t="s">
        <v>183</v>
      </c>
      <c r="B5574" s="7" t="s">
        <v>89</v>
      </c>
      <c r="C5574" s="6">
        <v>0</v>
      </c>
      <c r="D5574" s="6">
        <v>0</v>
      </c>
      <c r="E5574" s="5" t="str">
        <f>IF(C5574=0,"",(D5574/C5574-1))</f>
        <v/>
      </c>
      <c r="F5574" s="6">
        <v>83.078779999999995</v>
      </c>
      <c r="G5574" s="5">
        <f>IF(F5574=0,"",(D5574/F5574-1))</f>
        <v>-1</v>
      </c>
      <c r="H5574" s="6">
        <v>72.121840000000006</v>
      </c>
      <c r="I5574" s="6">
        <v>258.95479999999998</v>
      </c>
      <c r="J5574" s="5">
        <f>IF(H5574=0,"",(I5574/H5574-1))</f>
        <v>2.5905184892676054</v>
      </c>
    </row>
    <row r="5575" spans="1:10" x14ac:dyDescent="0.25">
      <c r="A5575" s="7" t="s">
        <v>183</v>
      </c>
      <c r="B5575" s="7" t="s">
        <v>60</v>
      </c>
      <c r="C5575" s="6">
        <v>4.3179999999999996</v>
      </c>
      <c r="D5575" s="6">
        <v>0</v>
      </c>
      <c r="E5575" s="5">
        <f>IF(C5575=0,"",(D5575/C5575-1))</f>
        <v>-1</v>
      </c>
      <c r="F5575" s="6">
        <v>0</v>
      </c>
      <c r="G5575" s="5" t="str">
        <f>IF(F5575=0,"",(D5575/F5575-1))</f>
        <v/>
      </c>
      <c r="H5575" s="6">
        <v>16.603999999999999</v>
      </c>
      <c r="I5575" s="6">
        <v>45.780749999999998</v>
      </c>
      <c r="J5575" s="5">
        <f>IF(H5575=0,"",(I5575/H5575-1))</f>
        <v>1.7572121175620334</v>
      </c>
    </row>
    <row r="5576" spans="1:10" x14ac:dyDescent="0.25">
      <c r="A5576" s="7" t="s">
        <v>183</v>
      </c>
      <c r="B5576" s="7" t="s">
        <v>19</v>
      </c>
      <c r="C5576" s="6">
        <v>7374.62932</v>
      </c>
      <c r="D5576" s="6">
        <v>4192.3839200000002</v>
      </c>
      <c r="E5576" s="5">
        <f>IF(C5576=0,"",(D5576/C5576-1))</f>
        <v>-0.4315125902490784</v>
      </c>
      <c r="F5576" s="6">
        <v>72778.537410000004</v>
      </c>
      <c r="G5576" s="5">
        <f>IF(F5576=0,"",(D5576/F5576-1))</f>
        <v>-0.94239532602335652</v>
      </c>
      <c r="H5576" s="6">
        <v>253015.56982999999</v>
      </c>
      <c r="I5576" s="6">
        <v>301577.70095999999</v>
      </c>
      <c r="J5576" s="5">
        <f>IF(H5576=0,"",(I5576/H5576-1))</f>
        <v>0.19193337059307725</v>
      </c>
    </row>
    <row r="5577" spans="1:10" x14ac:dyDescent="0.25">
      <c r="A5577" s="7" t="s">
        <v>183</v>
      </c>
      <c r="B5577" s="7" t="s">
        <v>18</v>
      </c>
      <c r="C5577" s="6">
        <v>944.90641000000005</v>
      </c>
      <c r="D5577" s="6">
        <v>1098.65805</v>
      </c>
      <c r="E5577" s="5">
        <f>IF(C5577=0,"",(D5577/C5577-1))</f>
        <v>0.16271626308472165</v>
      </c>
      <c r="F5577" s="6">
        <v>836.44164999999998</v>
      </c>
      <c r="G5577" s="5">
        <f>IF(F5577=0,"",(D5577/F5577-1))</f>
        <v>0.31349036720015078</v>
      </c>
      <c r="H5577" s="6">
        <v>8066.6705300000003</v>
      </c>
      <c r="I5577" s="6">
        <v>9923.5763399999996</v>
      </c>
      <c r="J5577" s="5">
        <f>IF(H5577=0,"",(I5577/H5577-1))</f>
        <v>0.23019482487776766</v>
      </c>
    </row>
    <row r="5578" spans="1:10" x14ac:dyDescent="0.25">
      <c r="A5578" s="7" t="s">
        <v>183</v>
      </c>
      <c r="B5578" s="7" t="s">
        <v>59</v>
      </c>
      <c r="C5578" s="6">
        <v>18.42136</v>
      </c>
      <c r="D5578" s="6">
        <v>0</v>
      </c>
      <c r="E5578" s="5">
        <f>IF(C5578=0,"",(D5578/C5578-1))</f>
        <v>-1</v>
      </c>
      <c r="F5578" s="6">
        <v>6.0632299999999999</v>
      </c>
      <c r="G5578" s="5">
        <f>IF(F5578=0,"",(D5578/F5578-1))</f>
        <v>-1</v>
      </c>
      <c r="H5578" s="6">
        <v>21.548970000000001</v>
      </c>
      <c r="I5578" s="6">
        <v>6.0632299999999999</v>
      </c>
      <c r="J5578" s="5">
        <f>IF(H5578=0,"",(I5578/H5578-1))</f>
        <v>-0.71863017118683636</v>
      </c>
    </row>
    <row r="5579" spans="1:10" x14ac:dyDescent="0.25">
      <c r="A5579" s="7" t="s">
        <v>183</v>
      </c>
      <c r="B5579" s="7" t="s">
        <v>17</v>
      </c>
      <c r="C5579" s="6">
        <v>0</v>
      </c>
      <c r="D5579" s="6">
        <v>0</v>
      </c>
      <c r="E5579" s="5" t="str">
        <f>IF(C5579=0,"",(D5579/C5579-1))</f>
        <v/>
      </c>
      <c r="F5579" s="6">
        <v>0</v>
      </c>
      <c r="G5579" s="5" t="str">
        <f>IF(F5579=0,"",(D5579/F5579-1))</f>
        <v/>
      </c>
      <c r="H5579" s="6">
        <v>8.6978899999999992</v>
      </c>
      <c r="I5579" s="6">
        <v>0</v>
      </c>
      <c r="J5579" s="5">
        <f>IF(H5579=0,"",(I5579/H5579-1))</f>
        <v>-1</v>
      </c>
    </row>
    <row r="5580" spans="1:10" x14ac:dyDescent="0.25">
      <c r="A5580" s="7" t="s">
        <v>183</v>
      </c>
      <c r="B5580" s="7" t="s">
        <v>16</v>
      </c>
      <c r="C5580" s="6">
        <v>10.243209999999999</v>
      </c>
      <c r="D5580" s="6">
        <v>0</v>
      </c>
      <c r="E5580" s="5">
        <f>IF(C5580=0,"",(D5580/C5580-1))</f>
        <v>-1</v>
      </c>
      <c r="F5580" s="6">
        <v>16.824190000000002</v>
      </c>
      <c r="G5580" s="5">
        <f>IF(F5580=0,"",(D5580/F5580-1))</f>
        <v>-1</v>
      </c>
      <c r="H5580" s="6">
        <v>65.911259999999999</v>
      </c>
      <c r="I5580" s="6">
        <v>30.74389</v>
      </c>
      <c r="J5580" s="5">
        <f>IF(H5580=0,"",(I5580/H5580-1))</f>
        <v>-0.53355633013236281</v>
      </c>
    </row>
    <row r="5581" spans="1:10" x14ac:dyDescent="0.25">
      <c r="A5581" s="7" t="s">
        <v>183</v>
      </c>
      <c r="B5581" s="7" t="s">
        <v>15</v>
      </c>
      <c r="C5581" s="6">
        <v>838.83969000000002</v>
      </c>
      <c r="D5581" s="6">
        <v>242.9691</v>
      </c>
      <c r="E5581" s="5">
        <f>IF(C5581=0,"",(D5581/C5581-1))</f>
        <v>-0.71035097302084027</v>
      </c>
      <c r="F5581" s="6">
        <v>35.110239999999997</v>
      </c>
      <c r="G5581" s="5">
        <f>IF(F5581=0,"",(D5581/F5581-1))</f>
        <v>5.9201777031430147</v>
      </c>
      <c r="H5581" s="6">
        <v>8715.6118399999996</v>
      </c>
      <c r="I5581" s="6">
        <v>3158.1085699999999</v>
      </c>
      <c r="J5581" s="5">
        <f>IF(H5581=0,"",(I5581/H5581-1))</f>
        <v>-0.63764924046915794</v>
      </c>
    </row>
    <row r="5582" spans="1:10" x14ac:dyDescent="0.25">
      <c r="A5582" s="7" t="s">
        <v>183</v>
      </c>
      <c r="B5582" s="7" t="s">
        <v>35</v>
      </c>
      <c r="C5582" s="6">
        <v>0</v>
      </c>
      <c r="D5582" s="6">
        <v>14.538869999999999</v>
      </c>
      <c r="E5582" s="5" t="str">
        <f>IF(C5582=0,"",(D5582/C5582-1))</f>
        <v/>
      </c>
      <c r="F5582" s="6">
        <v>0</v>
      </c>
      <c r="G5582" s="5" t="str">
        <f>IF(F5582=0,"",(D5582/F5582-1))</f>
        <v/>
      </c>
      <c r="H5582" s="6">
        <v>164.99508</v>
      </c>
      <c r="I5582" s="6">
        <v>64.471599999999995</v>
      </c>
      <c r="J5582" s="5">
        <f>IF(H5582=0,"",(I5582/H5582-1))</f>
        <v>-0.60925137888960079</v>
      </c>
    </row>
    <row r="5583" spans="1:10" x14ac:dyDescent="0.25">
      <c r="A5583" s="7" t="s">
        <v>183</v>
      </c>
      <c r="B5583" s="7" t="s">
        <v>14</v>
      </c>
      <c r="C5583" s="6">
        <v>127.71495</v>
      </c>
      <c r="D5583" s="6">
        <v>41.221290000000003</v>
      </c>
      <c r="E5583" s="5">
        <f>IF(C5583=0,"",(D5583/C5583-1))</f>
        <v>-0.67723990026226377</v>
      </c>
      <c r="F5583" s="6">
        <v>0</v>
      </c>
      <c r="G5583" s="5" t="str">
        <f>IF(F5583=0,"",(D5583/F5583-1))</f>
        <v/>
      </c>
      <c r="H5583" s="6">
        <v>487.59136999999998</v>
      </c>
      <c r="I5583" s="6">
        <v>281.21143000000001</v>
      </c>
      <c r="J5583" s="5">
        <f>IF(H5583=0,"",(I5583/H5583-1))</f>
        <v>-0.42326413611463221</v>
      </c>
    </row>
    <row r="5584" spans="1:10" x14ac:dyDescent="0.25">
      <c r="A5584" s="7" t="s">
        <v>183</v>
      </c>
      <c r="B5584" s="7" t="s">
        <v>56</v>
      </c>
      <c r="C5584" s="6">
        <v>232.43382</v>
      </c>
      <c r="D5584" s="6">
        <v>2.3475700000000002</v>
      </c>
      <c r="E5584" s="5">
        <f>IF(C5584=0,"",(D5584/C5584-1))</f>
        <v>-0.98990004982923741</v>
      </c>
      <c r="F5584" s="6">
        <v>0</v>
      </c>
      <c r="G5584" s="5" t="str">
        <f>IF(F5584=0,"",(D5584/F5584-1))</f>
        <v/>
      </c>
      <c r="H5584" s="6">
        <v>1073.4827399999999</v>
      </c>
      <c r="I5584" s="6">
        <v>185.66377</v>
      </c>
      <c r="J5584" s="5">
        <f>IF(H5584=0,"",(I5584/H5584-1))</f>
        <v>-0.82704540736258136</v>
      </c>
    </row>
    <row r="5585" spans="1:10" x14ac:dyDescent="0.25">
      <c r="A5585" s="7" t="s">
        <v>183</v>
      </c>
      <c r="B5585" s="7" t="s">
        <v>13</v>
      </c>
      <c r="C5585" s="6">
        <v>2588.61555</v>
      </c>
      <c r="D5585" s="6">
        <v>262.01227999999998</v>
      </c>
      <c r="E5585" s="5">
        <f>IF(C5585=0,"",(D5585/C5585-1))</f>
        <v>-0.89878285325142238</v>
      </c>
      <c r="F5585" s="6">
        <v>424.01029999999997</v>
      </c>
      <c r="G5585" s="5">
        <f>IF(F5585=0,"",(D5585/F5585-1))</f>
        <v>-0.38206152067532329</v>
      </c>
      <c r="H5585" s="6">
        <v>20965.02245</v>
      </c>
      <c r="I5585" s="6">
        <v>13747.546</v>
      </c>
      <c r="J5585" s="5">
        <f>IF(H5585=0,"",(I5585/H5585-1))</f>
        <v>-0.34426275799194295</v>
      </c>
    </row>
    <row r="5586" spans="1:10" x14ac:dyDescent="0.25">
      <c r="A5586" s="7" t="s">
        <v>183</v>
      </c>
      <c r="B5586" s="7" t="s">
        <v>12</v>
      </c>
      <c r="C5586" s="6">
        <v>492.05410999999998</v>
      </c>
      <c r="D5586" s="6">
        <v>327.06590999999997</v>
      </c>
      <c r="E5586" s="5">
        <f>IF(C5586=0,"",(D5586/C5586-1))</f>
        <v>-0.33530499318459106</v>
      </c>
      <c r="F5586" s="6">
        <v>120.03975</v>
      </c>
      <c r="G5586" s="5">
        <f>IF(F5586=0,"",(D5586/F5586-1))</f>
        <v>1.7246467107770549</v>
      </c>
      <c r="H5586" s="6">
        <v>4231.7088599999997</v>
      </c>
      <c r="I5586" s="6">
        <v>2205.0805300000002</v>
      </c>
      <c r="J5586" s="5">
        <f>IF(H5586=0,"",(I5586/H5586-1))</f>
        <v>-0.47891487742850047</v>
      </c>
    </row>
    <row r="5587" spans="1:10" x14ac:dyDescent="0.25">
      <c r="A5587" s="7" t="s">
        <v>183</v>
      </c>
      <c r="B5587" s="7" t="s">
        <v>11</v>
      </c>
      <c r="C5587" s="6">
        <v>0</v>
      </c>
      <c r="D5587" s="6">
        <v>30.928380000000001</v>
      </c>
      <c r="E5587" s="5" t="str">
        <f>IF(C5587=0,"",(D5587/C5587-1))</f>
        <v/>
      </c>
      <c r="F5587" s="6">
        <v>26.639970000000002</v>
      </c>
      <c r="G5587" s="5">
        <f>IF(F5587=0,"",(D5587/F5587-1))</f>
        <v>0.16097653263123046</v>
      </c>
      <c r="H5587" s="6">
        <v>13.563800000000001</v>
      </c>
      <c r="I5587" s="6">
        <v>224.23549</v>
      </c>
      <c r="J5587" s="5">
        <f>IF(H5587=0,"",(I5587/H5587-1))</f>
        <v>15.531907724973827</v>
      </c>
    </row>
    <row r="5588" spans="1:10" x14ac:dyDescent="0.25">
      <c r="A5588" s="7" t="s">
        <v>183</v>
      </c>
      <c r="B5588" s="7" t="s">
        <v>10</v>
      </c>
      <c r="C5588" s="6">
        <v>68.484059999999999</v>
      </c>
      <c r="D5588" s="6">
        <v>87.474209999999999</v>
      </c>
      <c r="E5588" s="5">
        <f>IF(C5588=0,"",(D5588/C5588-1))</f>
        <v>0.27729299343526059</v>
      </c>
      <c r="F5588" s="6">
        <v>353.92790000000002</v>
      </c>
      <c r="G5588" s="5">
        <f>IF(F5588=0,"",(D5588/F5588-1))</f>
        <v>-0.75284737371651123</v>
      </c>
      <c r="H5588" s="6">
        <v>596.53588999999999</v>
      </c>
      <c r="I5588" s="6">
        <v>1675.6294600000001</v>
      </c>
      <c r="J5588" s="5">
        <f>IF(H5588=0,"",(I5588/H5588-1))</f>
        <v>1.8089331892503568</v>
      </c>
    </row>
    <row r="5589" spans="1:10" x14ac:dyDescent="0.25">
      <c r="A5589" s="7" t="s">
        <v>183</v>
      </c>
      <c r="B5589" s="7" t="s">
        <v>9</v>
      </c>
      <c r="C5589" s="6">
        <v>1569.2178699999999</v>
      </c>
      <c r="D5589" s="6">
        <v>857.62061000000006</v>
      </c>
      <c r="E5589" s="5">
        <f>IF(C5589=0,"",(D5589/C5589-1))</f>
        <v>-0.45347256974584405</v>
      </c>
      <c r="F5589" s="6">
        <v>977.80472999999995</v>
      </c>
      <c r="G5589" s="5">
        <f>IF(F5589=0,"",(D5589/F5589-1))</f>
        <v>-0.12291218922616576</v>
      </c>
      <c r="H5589" s="6">
        <v>7939.0916999999999</v>
      </c>
      <c r="I5589" s="6">
        <v>8559.9395299999996</v>
      </c>
      <c r="J5589" s="5">
        <f>IF(H5589=0,"",(I5589/H5589-1))</f>
        <v>7.8201367796268073E-2</v>
      </c>
    </row>
    <row r="5590" spans="1:10" x14ac:dyDescent="0.25">
      <c r="A5590" s="7" t="s">
        <v>183</v>
      </c>
      <c r="B5590" s="7" t="s">
        <v>8</v>
      </c>
      <c r="C5590" s="6">
        <v>197.61843999999999</v>
      </c>
      <c r="D5590" s="6">
        <v>757.51538000000005</v>
      </c>
      <c r="E5590" s="5">
        <f>IF(C5590=0,"",(D5590/C5590-1))</f>
        <v>2.8332221426300102</v>
      </c>
      <c r="F5590" s="6">
        <v>453.73212000000001</v>
      </c>
      <c r="G5590" s="5">
        <f>IF(F5590=0,"",(D5590/F5590-1))</f>
        <v>0.66952117033283876</v>
      </c>
      <c r="H5590" s="6">
        <v>2336.8847900000001</v>
      </c>
      <c r="I5590" s="6">
        <v>5970.5240599999997</v>
      </c>
      <c r="J5590" s="5">
        <f>IF(H5590=0,"",(I5590/H5590-1))</f>
        <v>1.5549073217255178</v>
      </c>
    </row>
    <row r="5591" spans="1:10" x14ac:dyDescent="0.25">
      <c r="A5591" s="7" t="s">
        <v>183</v>
      </c>
      <c r="B5591" s="7" t="s">
        <v>34</v>
      </c>
      <c r="C5591" s="6">
        <v>0</v>
      </c>
      <c r="D5591" s="6">
        <v>0</v>
      </c>
      <c r="E5591" s="5" t="str">
        <f>IF(C5591=0,"",(D5591/C5591-1))</f>
        <v/>
      </c>
      <c r="F5591" s="6">
        <v>0</v>
      </c>
      <c r="G5591" s="5" t="str">
        <f>IF(F5591=0,"",(D5591/F5591-1))</f>
        <v/>
      </c>
      <c r="H5591" s="6">
        <v>0</v>
      </c>
      <c r="I5591" s="6">
        <v>60.431710000000002</v>
      </c>
      <c r="J5591" s="5" t="str">
        <f>IF(H5591=0,"",(I5591/H5591-1))</f>
        <v/>
      </c>
    </row>
    <row r="5592" spans="1:10" x14ac:dyDescent="0.25">
      <c r="A5592" s="7" t="s">
        <v>183</v>
      </c>
      <c r="B5592" s="7" t="s">
        <v>54</v>
      </c>
      <c r="C5592" s="6">
        <v>0</v>
      </c>
      <c r="D5592" s="6">
        <v>20.422979999999999</v>
      </c>
      <c r="E5592" s="5" t="str">
        <f>IF(C5592=0,"",(D5592/C5592-1))</f>
        <v/>
      </c>
      <c r="F5592" s="6">
        <v>0</v>
      </c>
      <c r="G5592" s="5" t="str">
        <f>IF(F5592=0,"",(D5592/F5592-1))</f>
        <v/>
      </c>
      <c r="H5592" s="6">
        <v>0</v>
      </c>
      <c r="I5592" s="6">
        <v>49.445810000000002</v>
      </c>
      <c r="J5592" s="5" t="str">
        <f>IF(H5592=0,"",(I5592/H5592-1))</f>
        <v/>
      </c>
    </row>
    <row r="5593" spans="1:10" x14ac:dyDescent="0.25">
      <c r="A5593" s="7" t="s">
        <v>183</v>
      </c>
      <c r="B5593" s="7" t="s">
        <v>33</v>
      </c>
      <c r="C5593" s="6">
        <v>29.69218</v>
      </c>
      <c r="D5593" s="6">
        <v>65.362139999999997</v>
      </c>
      <c r="E5593" s="5">
        <f>IF(C5593=0,"",(D5593/C5593-1))</f>
        <v>1.2013250626932748</v>
      </c>
      <c r="F5593" s="6">
        <v>80.322980000000001</v>
      </c>
      <c r="G5593" s="5">
        <f>IF(F5593=0,"",(D5593/F5593-1))</f>
        <v>-0.1862585277588058</v>
      </c>
      <c r="H5593" s="6">
        <v>385.99157000000002</v>
      </c>
      <c r="I5593" s="6">
        <v>509.26382000000001</v>
      </c>
      <c r="J5593" s="5">
        <f>IF(H5593=0,"",(I5593/H5593-1))</f>
        <v>0.31936513535774891</v>
      </c>
    </row>
    <row r="5594" spans="1:10" x14ac:dyDescent="0.25">
      <c r="A5594" s="7" t="s">
        <v>183</v>
      </c>
      <c r="B5594" s="7" t="s">
        <v>6</v>
      </c>
      <c r="C5594" s="6">
        <v>61.854300000000002</v>
      </c>
      <c r="D5594" s="6">
        <v>102.25184</v>
      </c>
      <c r="E5594" s="5">
        <f>IF(C5594=0,"",(D5594/C5594-1))</f>
        <v>0.65310802967619064</v>
      </c>
      <c r="F5594" s="6">
        <v>112.93477</v>
      </c>
      <c r="G5594" s="5">
        <f>IF(F5594=0,"",(D5594/F5594-1))</f>
        <v>-9.4593808443582117E-2</v>
      </c>
      <c r="H5594" s="6">
        <v>313.31482</v>
      </c>
      <c r="I5594" s="6">
        <v>7787.8452799999995</v>
      </c>
      <c r="J5594" s="5">
        <f>IF(H5594=0,"",(I5594/H5594-1))</f>
        <v>23.856293998477312</v>
      </c>
    </row>
    <row r="5595" spans="1:10" x14ac:dyDescent="0.25">
      <c r="A5595" s="7" t="s">
        <v>183</v>
      </c>
      <c r="B5595" s="7" t="s">
        <v>5</v>
      </c>
      <c r="C5595" s="6">
        <v>346.90929</v>
      </c>
      <c r="D5595" s="6">
        <v>269.26747999999998</v>
      </c>
      <c r="E5595" s="5">
        <f>IF(C5595=0,"",(D5595/C5595-1))</f>
        <v>-0.22381012050729465</v>
      </c>
      <c r="F5595" s="6">
        <v>420.54557999999997</v>
      </c>
      <c r="G5595" s="5">
        <f>IF(F5595=0,"",(D5595/F5595-1))</f>
        <v>-0.35971867781846623</v>
      </c>
      <c r="H5595" s="6">
        <v>2053.6560800000002</v>
      </c>
      <c r="I5595" s="6">
        <v>1939.56855</v>
      </c>
      <c r="J5595" s="5">
        <f>IF(H5595=0,"",(I5595/H5595-1))</f>
        <v>-5.555337678546457E-2</v>
      </c>
    </row>
    <row r="5596" spans="1:10" x14ac:dyDescent="0.25">
      <c r="A5596" s="7" t="s">
        <v>183</v>
      </c>
      <c r="B5596" s="7" t="s">
        <v>51</v>
      </c>
      <c r="C5596" s="6">
        <v>0</v>
      </c>
      <c r="D5596" s="6">
        <v>0</v>
      </c>
      <c r="E5596" s="5" t="str">
        <f>IF(C5596=0,"",(D5596/C5596-1))</f>
        <v/>
      </c>
      <c r="F5596" s="6">
        <v>1.5404500000000001</v>
      </c>
      <c r="G5596" s="5">
        <f>IF(F5596=0,"",(D5596/F5596-1))</f>
        <v>-1</v>
      </c>
      <c r="H5596" s="6">
        <v>0</v>
      </c>
      <c r="I5596" s="6">
        <v>50.109740000000002</v>
      </c>
      <c r="J5596" s="5" t="str">
        <f>IF(H5596=0,"",(I5596/H5596-1))</f>
        <v/>
      </c>
    </row>
    <row r="5597" spans="1:10" x14ac:dyDescent="0.25">
      <c r="A5597" s="7" t="s">
        <v>183</v>
      </c>
      <c r="B5597" s="7" t="s">
        <v>50</v>
      </c>
      <c r="C5597" s="6">
        <v>0</v>
      </c>
      <c r="D5597" s="6">
        <v>0.74</v>
      </c>
      <c r="E5597" s="5" t="str">
        <f>IF(C5597=0,"",(D5597/C5597-1))</f>
        <v/>
      </c>
      <c r="F5597" s="6">
        <v>0</v>
      </c>
      <c r="G5597" s="5" t="str">
        <f>IF(F5597=0,"",(D5597/F5597-1))</f>
        <v/>
      </c>
      <c r="H5597" s="6">
        <v>0</v>
      </c>
      <c r="I5597" s="6">
        <v>12.11</v>
      </c>
      <c r="J5597" s="5" t="str">
        <f>IF(H5597=0,"",(I5597/H5597-1))</f>
        <v/>
      </c>
    </row>
    <row r="5598" spans="1:10" x14ac:dyDescent="0.25">
      <c r="A5598" s="7" t="s">
        <v>183</v>
      </c>
      <c r="B5598" s="7" t="s">
        <v>3</v>
      </c>
      <c r="C5598" s="6">
        <v>109.04810999999999</v>
      </c>
      <c r="D5598" s="6">
        <v>25.69857</v>
      </c>
      <c r="E5598" s="5">
        <f>IF(C5598=0,"",(D5598/C5598-1))</f>
        <v>-0.76433731863853482</v>
      </c>
      <c r="F5598" s="6">
        <v>153.60759999999999</v>
      </c>
      <c r="G5598" s="5">
        <f>IF(F5598=0,"",(D5598/F5598-1))</f>
        <v>-0.83269987943304891</v>
      </c>
      <c r="H5598" s="6">
        <v>1406.4284</v>
      </c>
      <c r="I5598" s="6">
        <v>2443.4868299999998</v>
      </c>
      <c r="J5598" s="5">
        <f>IF(H5598=0,"",(I5598/H5598-1))</f>
        <v>0.73737022801871732</v>
      </c>
    </row>
    <row r="5599" spans="1:10" x14ac:dyDescent="0.25">
      <c r="A5599" s="7" t="s">
        <v>183</v>
      </c>
      <c r="B5599" s="7" t="s">
        <v>49</v>
      </c>
      <c r="C5599" s="6">
        <v>0.14967</v>
      </c>
      <c r="D5599" s="6">
        <v>0</v>
      </c>
      <c r="E5599" s="5">
        <f>IF(C5599=0,"",(D5599/C5599-1))</f>
        <v>-1</v>
      </c>
      <c r="F5599" s="6">
        <v>0</v>
      </c>
      <c r="G5599" s="5" t="str">
        <f>IF(F5599=0,"",(D5599/F5599-1))</f>
        <v/>
      </c>
      <c r="H5599" s="6">
        <v>28.357669999999999</v>
      </c>
      <c r="I5599" s="6">
        <v>0</v>
      </c>
      <c r="J5599" s="5">
        <f>IF(H5599=0,"",(I5599/H5599-1))</f>
        <v>-1</v>
      </c>
    </row>
    <row r="5600" spans="1:10" x14ac:dyDescent="0.25">
      <c r="A5600" s="7" t="s">
        <v>183</v>
      </c>
      <c r="B5600" s="7" t="s">
        <v>31</v>
      </c>
      <c r="C5600" s="6">
        <v>60.306260000000002</v>
      </c>
      <c r="D5600" s="6">
        <v>146.27726999999999</v>
      </c>
      <c r="E5600" s="5">
        <f>IF(C5600=0,"",(D5600/C5600-1))</f>
        <v>1.425573564004798</v>
      </c>
      <c r="F5600" s="6">
        <v>0</v>
      </c>
      <c r="G5600" s="5" t="str">
        <f>IF(F5600=0,"",(D5600/F5600-1))</f>
        <v/>
      </c>
      <c r="H5600" s="6">
        <v>528.83646999999996</v>
      </c>
      <c r="I5600" s="6">
        <v>472.49245999999999</v>
      </c>
      <c r="J5600" s="5">
        <f>IF(H5600=0,"",(I5600/H5600-1))</f>
        <v>-0.10654335167164242</v>
      </c>
    </row>
    <row r="5601" spans="1:10" x14ac:dyDescent="0.25">
      <c r="A5601" s="7" t="s">
        <v>183</v>
      </c>
      <c r="B5601" s="7" t="s">
        <v>2</v>
      </c>
      <c r="C5601" s="6">
        <v>0</v>
      </c>
      <c r="D5601" s="6">
        <v>0</v>
      </c>
      <c r="E5601" s="5" t="str">
        <f>IF(C5601=0,"",(D5601/C5601-1))</f>
        <v/>
      </c>
      <c r="F5601" s="6">
        <v>0</v>
      </c>
      <c r="G5601" s="5" t="str">
        <f>IF(F5601=0,"",(D5601/F5601-1))</f>
        <v/>
      </c>
      <c r="H5601" s="6">
        <v>12.17116</v>
      </c>
      <c r="I5601" s="6">
        <v>23.331720000000001</v>
      </c>
      <c r="J5601" s="5">
        <f>IF(H5601=0,"",(I5601/H5601-1))</f>
        <v>0.9169676513988807</v>
      </c>
    </row>
    <row r="5602" spans="1:10" x14ac:dyDescent="0.25">
      <c r="A5602" s="7" t="s">
        <v>183</v>
      </c>
      <c r="B5602" s="7" t="s">
        <v>47</v>
      </c>
      <c r="C5602" s="6">
        <v>0</v>
      </c>
      <c r="D5602" s="6">
        <v>0</v>
      </c>
      <c r="E5602" s="5" t="str">
        <f>IF(C5602=0,"",(D5602/C5602-1))</f>
        <v/>
      </c>
      <c r="F5602" s="6">
        <v>0</v>
      </c>
      <c r="G5602" s="5" t="str">
        <f>IF(F5602=0,"",(D5602/F5602-1))</f>
        <v/>
      </c>
      <c r="H5602" s="6">
        <v>9.0543899999999997</v>
      </c>
      <c r="I5602" s="6">
        <v>72.046710000000004</v>
      </c>
      <c r="J5602" s="5">
        <f>IF(H5602=0,"",(I5602/H5602-1))</f>
        <v>6.9571025767611081</v>
      </c>
    </row>
    <row r="5603" spans="1:10" x14ac:dyDescent="0.25">
      <c r="A5603" s="7" t="s">
        <v>183</v>
      </c>
      <c r="B5603" s="7" t="s">
        <v>45</v>
      </c>
      <c r="C5603" s="6">
        <v>226.96092999999999</v>
      </c>
      <c r="D5603" s="6">
        <v>0</v>
      </c>
      <c r="E5603" s="5">
        <f>IF(C5603=0,"",(D5603/C5603-1))</f>
        <v>-1</v>
      </c>
      <c r="F5603" s="6">
        <v>0</v>
      </c>
      <c r="G5603" s="5" t="str">
        <f>IF(F5603=0,"",(D5603/F5603-1))</f>
        <v/>
      </c>
      <c r="H5603" s="6">
        <v>297.33028999999999</v>
      </c>
      <c r="I5603" s="6">
        <v>526.40755000000001</v>
      </c>
      <c r="J5603" s="5">
        <f>IF(H5603=0,"",(I5603/H5603-1))</f>
        <v>0.77044710110093395</v>
      </c>
    </row>
    <row r="5604" spans="1:10" s="2" customFormat="1" ht="13" x14ac:dyDescent="0.3">
      <c r="A5604" s="2" t="s">
        <v>183</v>
      </c>
      <c r="B5604" s="2" t="s">
        <v>0</v>
      </c>
      <c r="C5604" s="4">
        <v>19467.76612</v>
      </c>
      <c r="D5604" s="4">
        <v>12365.36614</v>
      </c>
      <c r="E5604" s="3">
        <f>IF(C5604=0,"",(D5604/C5604-1))</f>
        <v>-0.36482870896540232</v>
      </c>
      <c r="F5604" s="4">
        <v>80817.342340000003</v>
      </c>
      <c r="G5604" s="3">
        <f>IF(F5604=0,"",(D5604/F5604-1))</f>
        <v>-0.84699613001404228</v>
      </c>
      <c r="H5604" s="4">
        <v>361622.74284999998</v>
      </c>
      <c r="I5604" s="4">
        <v>398825.07053999999</v>
      </c>
      <c r="J5604" s="3">
        <f>IF(H5604=0,"",(I5604/H5604-1))</f>
        <v>0.10287607299475465</v>
      </c>
    </row>
    <row r="5605" spans="1:10" x14ac:dyDescent="0.25">
      <c r="A5605" s="7" t="s">
        <v>182</v>
      </c>
      <c r="B5605" s="7" t="s">
        <v>29</v>
      </c>
      <c r="C5605" s="6">
        <v>46.734999999999999</v>
      </c>
      <c r="D5605" s="6">
        <v>0</v>
      </c>
      <c r="E5605" s="5">
        <f>IF(C5605=0,"",(D5605/C5605-1))</f>
        <v>-1</v>
      </c>
      <c r="F5605" s="6">
        <v>45</v>
      </c>
      <c r="G5605" s="5">
        <f>IF(F5605=0,"",(D5605/F5605-1))</f>
        <v>-1</v>
      </c>
      <c r="H5605" s="6">
        <v>955.86261999999999</v>
      </c>
      <c r="I5605" s="6">
        <v>551.05787999999995</v>
      </c>
      <c r="J5605" s="5">
        <f>IF(H5605=0,"",(I5605/H5605-1))</f>
        <v>-0.42349677822949083</v>
      </c>
    </row>
    <row r="5606" spans="1:10" x14ac:dyDescent="0.25">
      <c r="A5606" s="7" t="s">
        <v>182</v>
      </c>
      <c r="B5606" s="7" t="s">
        <v>75</v>
      </c>
      <c r="C5606" s="6">
        <v>0</v>
      </c>
      <c r="D5606" s="6">
        <v>0</v>
      </c>
      <c r="E5606" s="5" t="str">
        <f>IF(C5606=0,"",(D5606/C5606-1))</f>
        <v/>
      </c>
      <c r="F5606" s="6">
        <v>0</v>
      </c>
      <c r="G5606" s="5" t="str">
        <f>IF(F5606=0,"",(D5606/F5606-1))</f>
        <v/>
      </c>
      <c r="H5606" s="6">
        <v>31</v>
      </c>
      <c r="I5606" s="6">
        <v>0</v>
      </c>
      <c r="J5606" s="5">
        <f>IF(H5606=0,"",(I5606/H5606-1))</f>
        <v>-1</v>
      </c>
    </row>
    <row r="5607" spans="1:10" x14ac:dyDescent="0.25">
      <c r="A5607" s="7" t="s">
        <v>182</v>
      </c>
      <c r="B5607" s="7" t="s">
        <v>43</v>
      </c>
      <c r="C5607" s="6">
        <v>0</v>
      </c>
      <c r="D5607" s="6">
        <v>93.6</v>
      </c>
      <c r="E5607" s="5" t="str">
        <f>IF(C5607=0,"",(D5607/C5607-1))</f>
        <v/>
      </c>
      <c r="F5607" s="6">
        <v>0</v>
      </c>
      <c r="G5607" s="5" t="str">
        <f>IF(F5607=0,"",(D5607/F5607-1))</f>
        <v/>
      </c>
      <c r="H5607" s="6">
        <v>318.17840000000001</v>
      </c>
      <c r="I5607" s="6">
        <v>228.8</v>
      </c>
      <c r="J5607" s="5">
        <f>IF(H5607=0,"",(I5607/H5607-1))</f>
        <v>-0.28090656059619379</v>
      </c>
    </row>
    <row r="5608" spans="1:10" x14ac:dyDescent="0.25">
      <c r="A5608" s="7" t="s">
        <v>182</v>
      </c>
      <c r="B5608" s="7" t="s">
        <v>28</v>
      </c>
      <c r="C5608" s="6">
        <v>4966.7905899999996</v>
      </c>
      <c r="D5608" s="6">
        <v>6761.31016</v>
      </c>
      <c r="E5608" s="5">
        <f>IF(C5608=0,"",(D5608/C5608-1))</f>
        <v>0.36130365021086996</v>
      </c>
      <c r="F5608" s="6">
        <v>6297.5007900000001</v>
      </c>
      <c r="G5608" s="5">
        <f>IF(F5608=0,"",(D5608/F5608-1))</f>
        <v>7.3649751777164818E-2</v>
      </c>
      <c r="H5608" s="6">
        <v>62599.273939999999</v>
      </c>
      <c r="I5608" s="6">
        <v>54663.799610000002</v>
      </c>
      <c r="J5608" s="5">
        <f>IF(H5608=0,"",(I5608/H5608-1))</f>
        <v>-0.12676623594078695</v>
      </c>
    </row>
    <row r="5609" spans="1:10" x14ac:dyDescent="0.25">
      <c r="A5609" s="7" t="s">
        <v>182</v>
      </c>
      <c r="B5609" s="7" t="s">
        <v>41</v>
      </c>
      <c r="C5609" s="6">
        <v>0</v>
      </c>
      <c r="D5609" s="6">
        <v>0</v>
      </c>
      <c r="E5609" s="5" t="str">
        <f>IF(C5609=0,"",(D5609/C5609-1))</f>
        <v/>
      </c>
      <c r="F5609" s="6">
        <v>0</v>
      </c>
      <c r="G5609" s="5" t="str">
        <f>IF(F5609=0,"",(D5609/F5609-1))</f>
        <v/>
      </c>
      <c r="H5609" s="6">
        <v>109.9366</v>
      </c>
      <c r="I5609" s="6">
        <v>176.90378000000001</v>
      </c>
      <c r="J5609" s="5">
        <f>IF(H5609=0,"",(I5609/H5609-1))</f>
        <v>0.60914363369432944</v>
      </c>
    </row>
    <row r="5610" spans="1:10" x14ac:dyDescent="0.25">
      <c r="A5610" s="7" t="s">
        <v>182</v>
      </c>
      <c r="B5610" s="7" t="s">
        <v>27</v>
      </c>
      <c r="C5610" s="6">
        <v>0</v>
      </c>
      <c r="D5610" s="6">
        <v>0</v>
      </c>
      <c r="E5610" s="5" t="str">
        <f>IF(C5610=0,"",(D5610/C5610-1))</f>
        <v/>
      </c>
      <c r="F5610" s="6">
        <v>12.156000000000001</v>
      </c>
      <c r="G5610" s="5">
        <f>IF(F5610=0,"",(D5610/F5610-1))</f>
        <v>-1</v>
      </c>
      <c r="H5610" s="6">
        <v>116.6352</v>
      </c>
      <c r="I5610" s="6">
        <v>12.156000000000001</v>
      </c>
      <c r="J5610" s="5">
        <f>IF(H5610=0,"",(I5610/H5610-1))</f>
        <v>-0.89577760401662621</v>
      </c>
    </row>
    <row r="5611" spans="1:10" x14ac:dyDescent="0.25">
      <c r="A5611" s="7" t="s">
        <v>182</v>
      </c>
      <c r="B5611" s="7" t="s">
        <v>39</v>
      </c>
      <c r="C5611" s="6">
        <v>0</v>
      </c>
      <c r="D5611" s="6">
        <v>4.2759999999999998</v>
      </c>
      <c r="E5611" s="5" t="str">
        <f>IF(C5611=0,"",(D5611/C5611-1))</f>
        <v/>
      </c>
      <c r="F5611" s="6">
        <v>4.165</v>
      </c>
      <c r="G5611" s="5">
        <f>IF(F5611=0,"",(D5611/F5611-1))</f>
        <v>2.6650660264105674E-2</v>
      </c>
      <c r="H5611" s="6">
        <v>57.898850000000003</v>
      </c>
      <c r="I5611" s="6">
        <v>181.26181</v>
      </c>
      <c r="J5611" s="5">
        <f>IF(H5611=0,"",(I5611/H5611-1))</f>
        <v>2.1306633896873599</v>
      </c>
    </row>
    <row r="5612" spans="1:10" x14ac:dyDescent="0.25">
      <c r="A5612" s="7" t="s">
        <v>182</v>
      </c>
      <c r="B5612" s="7" t="s">
        <v>69</v>
      </c>
      <c r="C5612" s="6">
        <v>0</v>
      </c>
      <c r="D5612" s="6">
        <v>0</v>
      </c>
      <c r="E5612" s="5" t="str">
        <f>IF(C5612=0,"",(D5612/C5612-1))</f>
        <v/>
      </c>
      <c r="F5612" s="6">
        <v>0</v>
      </c>
      <c r="G5612" s="5" t="str">
        <f>IF(F5612=0,"",(D5612/F5612-1))</f>
        <v/>
      </c>
      <c r="H5612" s="6">
        <v>3.2038199999999999</v>
      </c>
      <c r="I5612" s="6">
        <v>16.171050000000001</v>
      </c>
      <c r="J5612" s="5">
        <f>IF(H5612=0,"",(I5612/H5612-1))</f>
        <v>4.0474277581137521</v>
      </c>
    </row>
    <row r="5613" spans="1:10" x14ac:dyDescent="0.25">
      <c r="A5613" s="7" t="s">
        <v>182</v>
      </c>
      <c r="B5613" s="7" t="s">
        <v>68</v>
      </c>
      <c r="C5613" s="6">
        <v>164.34432000000001</v>
      </c>
      <c r="D5613" s="6">
        <v>88.508160000000004</v>
      </c>
      <c r="E5613" s="5">
        <f>IF(C5613=0,"",(D5613/C5613-1))</f>
        <v>-0.46144679657927945</v>
      </c>
      <c r="F5613" s="6">
        <v>0</v>
      </c>
      <c r="G5613" s="5" t="str">
        <f>IF(F5613=0,"",(D5613/F5613-1))</f>
        <v/>
      </c>
      <c r="H5613" s="6">
        <v>907.47811000000002</v>
      </c>
      <c r="I5613" s="6">
        <v>455.31623999999999</v>
      </c>
      <c r="J5613" s="5">
        <f>IF(H5613=0,"",(I5613/H5613-1))</f>
        <v>-0.49826201317406982</v>
      </c>
    </row>
    <row r="5614" spans="1:10" x14ac:dyDescent="0.25">
      <c r="A5614" s="7" t="s">
        <v>182</v>
      </c>
      <c r="B5614" s="7" t="s">
        <v>25</v>
      </c>
      <c r="C5614" s="6">
        <v>64.911389999999997</v>
      </c>
      <c r="D5614" s="6">
        <v>20.975840000000002</v>
      </c>
      <c r="E5614" s="5">
        <f>IF(C5614=0,"",(D5614/C5614-1))</f>
        <v>-0.67685424699732977</v>
      </c>
      <c r="F5614" s="6">
        <v>67.391819999999996</v>
      </c>
      <c r="G5614" s="5">
        <f>IF(F5614=0,"",(D5614/F5614-1))</f>
        <v>-0.6887479815799602</v>
      </c>
      <c r="H5614" s="6">
        <v>1164.1325300000001</v>
      </c>
      <c r="I5614" s="6">
        <v>781.76068999999995</v>
      </c>
      <c r="J5614" s="5">
        <f>IF(H5614=0,"",(I5614/H5614-1))</f>
        <v>-0.32846074664711933</v>
      </c>
    </row>
    <row r="5615" spans="1:10" x14ac:dyDescent="0.25">
      <c r="A5615" s="7" t="s">
        <v>182</v>
      </c>
      <c r="B5615" s="7" t="s">
        <v>67</v>
      </c>
      <c r="C5615" s="6">
        <v>0</v>
      </c>
      <c r="D5615" s="6">
        <v>0</v>
      </c>
      <c r="E5615" s="5" t="str">
        <f>IF(C5615=0,"",(D5615/C5615-1))</f>
        <v/>
      </c>
      <c r="F5615" s="6">
        <v>0</v>
      </c>
      <c r="G5615" s="5" t="str">
        <f>IF(F5615=0,"",(D5615/F5615-1))</f>
        <v/>
      </c>
      <c r="H5615" s="6">
        <v>131.09343999999999</v>
      </c>
      <c r="I5615" s="6">
        <v>51.138080000000002</v>
      </c>
      <c r="J5615" s="5">
        <f>IF(H5615=0,"",(I5615/H5615-1))</f>
        <v>-0.60991122057671232</v>
      </c>
    </row>
    <row r="5616" spans="1:10" x14ac:dyDescent="0.25">
      <c r="A5616" s="7" t="s">
        <v>182</v>
      </c>
      <c r="B5616" s="7" t="s">
        <v>66</v>
      </c>
      <c r="C5616" s="6">
        <v>0</v>
      </c>
      <c r="D5616" s="6">
        <v>16.603999999999999</v>
      </c>
      <c r="E5616" s="5" t="str">
        <f>IF(C5616=0,"",(D5616/C5616-1))</f>
        <v/>
      </c>
      <c r="F5616" s="6">
        <v>75.882599999999996</v>
      </c>
      <c r="G5616" s="5">
        <f>IF(F5616=0,"",(D5616/F5616-1))</f>
        <v>-0.78118830930938055</v>
      </c>
      <c r="H5616" s="6">
        <v>231.81299999999999</v>
      </c>
      <c r="I5616" s="6">
        <v>410.39434999999997</v>
      </c>
      <c r="J5616" s="5">
        <f>IF(H5616=0,"",(I5616/H5616-1))</f>
        <v>0.77036814156237998</v>
      </c>
    </row>
    <row r="5617" spans="1:10" x14ac:dyDescent="0.25">
      <c r="A5617" s="7" t="s">
        <v>182</v>
      </c>
      <c r="B5617" s="7" t="s">
        <v>24</v>
      </c>
      <c r="C5617" s="6">
        <v>0</v>
      </c>
      <c r="D5617" s="6">
        <v>0</v>
      </c>
      <c r="E5617" s="5" t="str">
        <f>IF(C5617=0,"",(D5617/C5617-1))</f>
        <v/>
      </c>
      <c r="F5617" s="6">
        <v>0</v>
      </c>
      <c r="G5617" s="5" t="str">
        <f>IF(F5617=0,"",(D5617/F5617-1))</f>
        <v/>
      </c>
      <c r="H5617" s="6">
        <v>129.13092</v>
      </c>
      <c r="I5617" s="6">
        <v>143.625</v>
      </c>
      <c r="J5617" s="5">
        <f>IF(H5617=0,"",(I5617/H5617-1))</f>
        <v>0.11224329540903133</v>
      </c>
    </row>
    <row r="5618" spans="1:10" x14ac:dyDescent="0.25">
      <c r="A5618" s="7" t="s">
        <v>182</v>
      </c>
      <c r="B5618" s="7" t="s">
        <v>23</v>
      </c>
      <c r="C5618" s="6">
        <v>18.440799999999999</v>
      </c>
      <c r="D5618" s="6">
        <v>204.40180000000001</v>
      </c>
      <c r="E5618" s="5">
        <f>IF(C5618=0,"",(D5618/C5618-1))</f>
        <v>10.084215435339031</v>
      </c>
      <c r="F5618" s="6">
        <v>0</v>
      </c>
      <c r="G5618" s="5" t="str">
        <f>IF(F5618=0,"",(D5618/F5618-1))</f>
        <v/>
      </c>
      <c r="H5618" s="6">
        <v>174.83926</v>
      </c>
      <c r="I5618" s="6">
        <v>1284.9139600000001</v>
      </c>
      <c r="J5618" s="5">
        <f>IF(H5618=0,"",(I5618/H5618-1))</f>
        <v>6.3491157535212634</v>
      </c>
    </row>
    <row r="5619" spans="1:10" x14ac:dyDescent="0.25">
      <c r="A5619" s="7" t="s">
        <v>182</v>
      </c>
      <c r="B5619" s="7" t="s">
        <v>65</v>
      </c>
      <c r="C5619" s="6">
        <v>0</v>
      </c>
      <c r="D5619" s="6">
        <v>0</v>
      </c>
      <c r="E5619" s="5" t="str">
        <f>IF(C5619=0,"",(D5619/C5619-1))</f>
        <v/>
      </c>
      <c r="F5619" s="6">
        <v>0</v>
      </c>
      <c r="G5619" s="5" t="str">
        <f>IF(F5619=0,"",(D5619/F5619-1))</f>
        <v/>
      </c>
      <c r="H5619" s="6">
        <v>28.37032</v>
      </c>
      <c r="I5619" s="6">
        <v>0</v>
      </c>
      <c r="J5619" s="5">
        <f>IF(H5619=0,"",(I5619/H5619-1))</f>
        <v>-1</v>
      </c>
    </row>
    <row r="5620" spans="1:10" x14ac:dyDescent="0.25">
      <c r="A5620" s="7" t="s">
        <v>182</v>
      </c>
      <c r="B5620" s="7" t="s">
        <v>64</v>
      </c>
      <c r="C5620" s="6">
        <v>0</v>
      </c>
      <c r="D5620" s="6">
        <v>0</v>
      </c>
      <c r="E5620" s="5" t="str">
        <f>IF(C5620=0,"",(D5620/C5620-1))</f>
        <v/>
      </c>
      <c r="F5620" s="6">
        <v>89.547499999999999</v>
      </c>
      <c r="G5620" s="5">
        <f>IF(F5620=0,"",(D5620/F5620-1))</f>
        <v>-1</v>
      </c>
      <c r="H5620" s="6">
        <v>0</v>
      </c>
      <c r="I5620" s="6">
        <v>89.547499999999999</v>
      </c>
      <c r="J5620" s="5" t="str">
        <f>IF(H5620=0,"",(I5620/H5620-1))</f>
        <v/>
      </c>
    </row>
    <row r="5621" spans="1:10" x14ac:dyDescent="0.25">
      <c r="A5621" s="7" t="s">
        <v>182</v>
      </c>
      <c r="B5621" s="7" t="s">
        <v>63</v>
      </c>
      <c r="C5621" s="6">
        <v>0</v>
      </c>
      <c r="D5621" s="6">
        <v>0</v>
      </c>
      <c r="E5621" s="5" t="str">
        <f>IF(C5621=0,"",(D5621/C5621-1))</f>
        <v/>
      </c>
      <c r="F5621" s="6">
        <v>0</v>
      </c>
      <c r="G5621" s="5" t="str">
        <f>IF(F5621=0,"",(D5621/F5621-1))</f>
        <v/>
      </c>
      <c r="H5621" s="6">
        <v>0</v>
      </c>
      <c r="I5621" s="6">
        <v>0</v>
      </c>
      <c r="J5621" s="5" t="str">
        <f>IF(H5621=0,"",(I5621/H5621-1))</f>
        <v/>
      </c>
    </row>
    <row r="5622" spans="1:10" x14ac:dyDescent="0.25">
      <c r="A5622" s="7" t="s">
        <v>182</v>
      </c>
      <c r="B5622" s="7" t="s">
        <v>61</v>
      </c>
      <c r="C5622" s="6">
        <v>0</v>
      </c>
      <c r="D5622" s="6">
        <v>0</v>
      </c>
      <c r="E5622" s="5" t="str">
        <f>IF(C5622=0,"",(D5622/C5622-1))</f>
        <v/>
      </c>
      <c r="F5622" s="6">
        <v>28.96875</v>
      </c>
      <c r="G5622" s="5">
        <f>IF(F5622=0,"",(D5622/F5622-1))</f>
        <v>-1</v>
      </c>
      <c r="H5622" s="6">
        <v>0</v>
      </c>
      <c r="I5622" s="6">
        <v>40.902749999999997</v>
      </c>
      <c r="J5622" s="5" t="str">
        <f>IF(H5622=0,"",(I5622/H5622-1))</f>
        <v/>
      </c>
    </row>
    <row r="5623" spans="1:10" x14ac:dyDescent="0.25">
      <c r="A5623" s="7" t="s">
        <v>182</v>
      </c>
      <c r="B5623" s="7" t="s">
        <v>22</v>
      </c>
      <c r="C5623" s="6">
        <v>0</v>
      </c>
      <c r="D5623" s="6">
        <v>0</v>
      </c>
      <c r="E5623" s="5" t="str">
        <f>IF(C5623=0,"",(D5623/C5623-1))</f>
        <v/>
      </c>
      <c r="F5623" s="6">
        <v>0</v>
      </c>
      <c r="G5623" s="5" t="str">
        <f>IF(F5623=0,"",(D5623/F5623-1))</f>
        <v/>
      </c>
      <c r="H5623" s="6">
        <v>42.58</v>
      </c>
      <c r="I5623" s="6">
        <v>0</v>
      </c>
      <c r="J5623" s="5">
        <f>IF(H5623=0,"",(I5623/H5623-1))</f>
        <v>-1</v>
      </c>
    </row>
    <row r="5624" spans="1:10" x14ac:dyDescent="0.25">
      <c r="A5624" s="7" t="s">
        <v>182</v>
      </c>
      <c r="B5624" s="7" t="s">
        <v>21</v>
      </c>
      <c r="C5624" s="6">
        <v>104.49185</v>
      </c>
      <c r="D5624" s="6">
        <v>473.19290000000001</v>
      </c>
      <c r="E5624" s="5">
        <f>IF(C5624=0,"",(D5624/C5624-1))</f>
        <v>3.5285149033154264</v>
      </c>
      <c r="F5624" s="6">
        <v>247.28208000000001</v>
      </c>
      <c r="G5624" s="5">
        <f>IF(F5624=0,"",(D5624/F5624-1))</f>
        <v>0.91357537917830522</v>
      </c>
      <c r="H5624" s="6">
        <v>7437.8365400000002</v>
      </c>
      <c r="I5624" s="6">
        <v>5145.2471400000004</v>
      </c>
      <c r="J5624" s="5">
        <f>IF(H5624=0,"",(I5624/H5624-1))</f>
        <v>-0.30823336701077864</v>
      </c>
    </row>
    <row r="5625" spans="1:10" x14ac:dyDescent="0.25">
      <c r="A5625" s="7" t="s">
        <v>182</v>
      </c>
      <c r="B5625" s="7" t="s">
        <v>20</v>
      </c>
      <c r="C5625" s="6">
        <v>85.391120000000001</v>
      </c>
      <c r="D5625" s="6">
        <v>0</v>
      </c>
      <c r="E5625" s="5">
        <f>IF(C5625=0,"",(D5625/C5625-1))</f>
        <v>-1</v>
      </c>
      <c r="F5625" s="6">
        <v>51.550049999999999</v>
      </c>
      <c r="G5625" s="5">
        <f>IF(F5625=0,"",(D5625/F5625-1))</f>
        <v>-1</v>
      </c>
      <c r="H5625" s="6">
        <v>254.40518</v>
      </c>
      <c r="I5625" s="6">
        <v>393.2208</v>
      </c>
      <c r="J5625" s="5">
        <f>IF(H5625=0,"",(I5625/H5625-1))</f>
        <v>0.54564777336687875</v>
      </c>
    </row>
    <row r="5626" spans="1:10" x14ac:dyDescent="0.25">
      <c r="A5626" s="7" t="s">
        <v>182</v>
      </c>
      <c r="B5626" s="7" t="s">
        <v>19</v>
      </c>
      <c r="C5626" s="6">
        <v>2366.8135000000002</v>
      </c>
      <c r="D5626" s="6">
        <v>27705.60843</v>
      </c>
      <c r="E5626" s="5">
        <f>IF(C5626=0,"",(D5626/C5626-1))</f>
        <v>10.705868852784555</v>
      </c>
      <c r="F5626" s="6">
        <v>6469.8766500000002</v>
      </c>
      <c r="G5626" s="5">
        <f>IF(F5626=0,"",(D5626/F5626-1))</f>
        <v>3.282246776683138</v>
      </c>
      <c r="H5626" s="6">
        <v>23598.773290000001</v>
      </c>
      <c r="I5626" s="6">
        <v>82749.690849999999</v>
      </c>
      <c r="J5626" s="5">
        <f>IF(H5626=0,"",(I5626/H5626-1))</f>
        <v>2.5065250991273027</v>
      </c>
    </row>
    <row r="5627" spans="1:10" x14ac:dyDescent="0.25">
      <c r="A5627" s="7" t="s">
        <v>182</v>
      </c>
      <c r="B5627" s="7" t="s">
        <v>18</v>
      </c>
      <c r="C5627" s="6">
        <v>264.81038999999998</v>
      </c>
      <c r="D5627" s="6">
        <v>345.06840999999997</v>
      </c>
      <c r="E5627" s="5">
        <f>IF(C5627=0,"",(D5627/C5627-1))</f>
        <v>0.30307730750292694</v>
      </c>
      <c r="F5627" s="6">
        <v>15.583069999999999</v>
      </c>
      <c r="G5627" s="5">
        <f>IF(F5627=0,"",(D5627/F5627-1))</f>
        <v>21.143801574400936</v>
      </c>
      <c r="H5627" s="6">
        <v>10358.821120000001</v>
      </c>
      <c r="I5627" s="6">
        <v>8540.9164299999993</v>
      </c>
      <c r="J5627" s="5">
        <f>IF(H5627=0,"",(I5627/H5627-1))</f>
        <v>-0.17549339533338726</v>
      </c>
    </row>
    <row r="5628" spans="1:10" x14ac:dyDescent="0.25">
      <c r="A5628" s="7" t="s">
        <v>182</v>
      </c>
      <c r="B5628" s="7" t="s">
        <v>59</v>
      </c>
      <c r="C5628" s="6">
        <v>0</v>
      </c>
      <c r="D5628" s="6">
        <v>0</v>
      </c>
      <c r="E5628" s="5" t="str">
        <f>IF(C5628=0,"",(D5628/C5628-1))</f>
        <v/>
      </c>
      <c r="F5628" s="6">
        <v>0</v>
      </c>
      <c r="G5628" s="5" t="str">
        <f>IF(F5628=0,"",(D5628/F5628-1))</f>
        <v/>
      </c>
      <c r="H5628" s="6">
        <v>543.2722</v>
      </c>
      <c r="I5628" s="6">
        <v>117.86450000000001</v>
      </c>
      <c r="J5628" s="5">
        <f>IF(H5628=0,"",(I5628/H5628-1))</f>
        <v>-0.78304706185959816</v>
      </c>
    </row>
    <row r="5629" spans="1:10" x14ac:dyDescent="0.25">
      <c r="A5629" s="7" t="s">
        <v>182</v>
      </c>
      <c r="B5629" s="7" t="s">
        <v>17</v>
      </c>
      <c r="C5629" s="6">
        <v>21.957999999999998</v>
      </c>
      <c r="D5629" s="6">
        <v>0</v>
      </c>
      <c r="E5629" s="5">
        <f>IF(C5629=0,"",(D5629/C5629-1))</f>
        <v>-1</v>
      </c>
      <c r="F5629" s="6">
        <v>0</v>
      </c>
      <c r="G5629" s="5" t="str">
        <f>IF(F5629=0,"",(D5629/F5629-1))</f>
        <v/>
      </c>
      <c r="H5629" s="6">
        <v>679.92299000000003</v>
      </c>
      <c r="I5629" s="6">
        <v>291.87419</v>
      </c>
      <c r="J5629" s="5">
        <f>IF(H5629=0,"",(I5629/H5629-1))</f>
        <v>-0.57072463456486444</v>
      </c>
    </row>
    <row r="5630" spans="1:10" x14ac:dyDescent="0.25">
      <c r="A5630" s="7" t="s">
        <v>182</v>
      </c>
      <c r="B5630" s="7" t="s">
        <v>15</v>
      </c>
      <c r="C5630" s="6">
        <v>60.825400000000002</v>
      </c>
      <c r="D5630" s="6">
        <v>91.890330000000006</v>
      </c>
      <c r="E5630" s="5">
        <f>IF(C5630=0,"",(D5630/C5630-1))</f>
        <v>0.51072298743616984</v>
      </c>
      <c r="F5630" s="6">
        <v>48.364510000000003</v>
      </c>
      <c r="G5630" s="5">
        <f>IF(F5630=0,"",(D5630/F5630-1))</f>
        <v>0.89995370572347366</v>
      </c>
      <c r="H5630" s="6">
        <v>702.053</v>
      </c>
      <c r="I5630" s="6">
        <v>750.24674000000005</v>
      </c>
      <c r="J5630" s="5">
        <f>IF(H5630=0,"",(I5630/H5630-1))</f>
        <v>6.8646868541264006E-2</v>
      </c>
    </row>
    <row r="5631" spans="1:10" x14ac:dyDescent="0.25">
      <c r="A5631" s="7" t="s">
        <v>182</v>
      </c>
      <c r="B5631" s="7" t="s">
        <v>35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5" t="str">
        <f>IF(F5631=0,"",(D5631/F5631-1))</f>
        <v/>
      </c>
      <c r="H5631" s="6">
        <v>0</v>
      </c>
      <c r="I5631" s="6">
        <v>7.8869999999999996</v>
      </c>
      <c r="J5631" s="5" t="str">
        <f>IF(H5631=0,"",(I5631/H5631-1))</f>
        <v/>
      </c>
    </row>
    <row r="5632" spans="1:10" x14ac:dyDescent="0.25">
      <c r="A5632" s="7" t="s">
        <v>182</v>
      </c>
      <c r="B5632" s="7" t="s">
        <v>56</v>
      </c>
      <c r="C5632" s="6">
        <v>22.15</v>
      </c>
      <c r="D5632" s="6">
        <v>0</v>
      </c>
      <c r="E5632" s="5">
        <f>IF(C5632=0,"",(D5632/C5632-1))</f>
        <v>-1</v>
      </c>
      <c r="F5632" s="6">
        <v>0</v>
      </c>
      <c r="G5632" s="5" t="str">
        <f>IF(F5632=0,"",(D5632/F5632-1))</f>
        <v/>
      </c>
      <c r="H5632" s="6">
        <v>22.15</v>
      </c>
      <c r="I5632" s="6">
        <v>1.05</v>
      </c>
      <c r="J5632" s="5">
        <f>IF(H5632=0,"",(I5632/H5632-1))</f>
        <v>-0.95259593679458243</v>
      </c>
    </row>
    <row r="5633" spans="1:10" x14ac:dyDescent="0.25">
      <c r="A5633" s="7" t="s">
        <v>182</v>
      </c>
      <c r="B5633" s="7" t="s">
        <v>13</v>
      </c>
      <c r="C5633" s="6">
        <v>28.180800000000001</v>
      </c>
      <c r="D5633" s="6">
        <v>32.659019999999998</v>
      </c>
      <c r="E5633" s="5">
        <f>IF(C5633=0,"",(D5633/C5633-1))</f>
        <v>0.15891032192130794</v>
      </c>
      <c r="F5633" s="6">
        <v>313.50083000000001</v>
      </c>
      <c r="G5633" s="5">
        <f>IF(F5633=0,"",(D5633/F5633-1))</f>
        <v>-0.89582477341447553</v>
      </c>
      <c r="H5633" s="6">
        <v>1764.9278300000001</v>
      </c>
      <c r="I5633" s="6">
        <v>9874.1503900000007</v>
      </c>
      <c r="J5633" s="5">
        <f>IF(H5633=0,"",(I5633/H5633-1))</f>
        <v>4.5946482468917722</v>
      </c>
    </row>
    <row r="5634" spans="1:10" x14ac:dyDescent="0.25">
      <c r="A5634" s="7" t="s">
        <v>182</v>
      </c>
      <c r="B5634" s="7" t="s">
        <v>12</v>
      </c>
      <c r="C5634" s="6">
        <v>189.76499999999999</v>
      </c>
      <c r="D5634" s="6">
        <v>239.11202</v>
      </c>
      <c r="E5634" s="5">
        <f>IF(C5634=0,"",(D5634/C5634-1))</f>
        <v>0.26004278976629003</v>
      </c>
      <c r="F5634" s="6">
        <v>230.5752</v>
      </c>
      <c r="G5634" s="5">
        <f>IF(F5634=0,"",(D5634/F5634-1))</f>
        <v>3.7024016459705988E-2</v>
      </c>
      <c r="H5634" s="6">
        <v>1712.45526</v>
      </c>
      <c r="I5634" s="6">
        <v>2109.1151100000002</v>
      </c>
      <c r="J5634" s="5">
        <f>IF(H5634=0,"",(I5634/H5634-1))</f>
        <v>0.23163224130013194</v>
      </c>
    </row>
    <row r="5635" spans="1:10" x14ac:dyDescent="0.25">
      <c r="A5635" s="7" t="s">
        <v>182</v>
      </c>
      <c r="B5635" s="7" t="s">
        <v>10</v>
      </c>
      <c r="C5635" s="6">
        <v>0</v>
      </c>
      <c r="D5635" s="6">
        <v>124.94499999999999</v>
      </c>
      <c r="E5635" s="5" t="str">
        <f>IF(C5635=0,"",(D5635/C5635-1))</f>
        <v/>
      </c>
      <c r="F5635" s="6">
        <v>0</v>
      </c>
      <c r="G5635" s="5" t="str">
        <f>IF(F5635=0,"",(D5635/F5635-1))</f>
        <v/>
      </c>
      <c r="H5635" s="6">
        <v>3.9950000000000001</v>
      </c>
      <c r="I5635" s="6">
        <v>124.94499999999999</v>
      </c>
      <c r="J5635" s="5">
        <f>IF(H5635=0,"",(I5635/H5635-1))</f>
        <v>30.275344180225279</v>
      </c>
    </row>
    <row r="5636" spans="1:10" x14ac:dyDescent="0.25">
      <c r="A5636" s="7" t="s">
        <v>182</v>
      </c>
      <c r="B5636" s="7" t="s">
        <v>9</v>
      </c>
      <c r="C5636" s="6">
        <v>484.61007999999998</v>
      </c>
      <c r="D5636" s="6">
        <v>87.353080000000006</v>
      </c>
      <c r="E5636" s="5">
        <f>IF(C5636=0,"",(D5636/C5636-1))</f>
        <v>-0.8197456396284617</v>
      </c>
      <c r="F5636" s="6">
        <v>0</v>
      </c>
      <c r="G5636" s="5" t="str">
        <f>IF(F5636=0,"",(D5636/F5636-1))</f>
        <v/>
      </c>
      <c r="H5636" s="6">
        <v>1361.88177</v>
      </c>
      <c r="I5636" s="6">
        <v>1324.7602099999999</v>
      </c>
      <c r="J5636" s="5">
        <f>IF(H5636=0,"",(I5636/H5636-1))</f>
        <v>-2.7257549677017878E-2</v>
      </c>
    </row>
    <row r="5637" spans="1:10" x14ac:dyDescent="0.25">
      <c r="A5637" s="7" t="s">
        <v>182</v>
      </c>
      <c r="B5637" s="7" t="s">
        <v>8</v>
      </c>
      <c r="C5637" s="6">
        <v>16.577999999999999</v>
      </c>
      <c r="D5637" s="6">
        <v>221.17345</v>
      </c>
      <c r="E5637" s="5">
        <f>IF(C5637=0,"",(D5637/C5637-1))</f>
        <v>12.341383158402703</v>
      </c>
      <c r="F5637" s="6">
        <v>13.164999999999999</v>
      </c>
      <c r="G5637" s="5">
        <f>IF(F5637=0,"",(D5637/F5637-1))</f>
        <v>15.800110140524119</v>
      </c>
      <c r="H5637" s="6">
        <v>161.17461</v>
      </c>
      <c r="I5637" s="6">
        <v>813.15962999999999</v>
      </c>
      <c r="J5637" s="5">
        <f>IF(H5637=0,"",(I5637/H5637-1))</f>
        <v>4.0452092299153071</v>
      </c>
    </row>
    <row r="5638" spans="1:10" x14ac:dyDescent="0.25">
      <c r="A5638" s="7" t="s">
        <v>182</v>
      </c>
      <c r="B5638" s="7" t="s">
        <v>53</v>
      </c>
      <c r="C5638" s="6">
        <v>31.306000000000001</v>
      </c>
      <c r="D5638" s="6">
        <v>0</v>
      </c>
      <c r="E5638" s="5">
        <f>IF(C5638=0,"",(D5638/C5638-1))</f>
        <v>-1</v>
      </c>
      <c r="F5638" s="6">
        <v>0</v>
      </c>
      <c r="G5638" s="5" t="str">
        <f>IF(F5638=0,"",(D5638/F5638-1))</f>
        <v/>
      </c>
      <c r="H5638" s="6">
        <v>61.625999999999998</v>
      </c>
      <c r="I5638" s="6">
        <v>77.219899999999996</v>
      </c>
      <c r="J5638" s="5">
        <f>IF(H5638=0,"",(I5638/H5638-1))</f>
        <v>0.25304092428520431</v>
      </c>
    </row>
    <row r="5639" spans="1:10" x14ac:dyDescent="0.25">
      <c r="A5639" s="7" t="s">
        <v>182</v>
      </c>
      <c r="B5639" s="7" t="s">
        <v>6</v>
      </c>
      <c r="C5639" s="6">
        <v>85.415999999999997</v>
      </c>
      <c r="D5639" s="6">
        <v>5.7116400000000001</v>
      </c>
      <c r="E5639" s="5">
        <f>IF(C5639=0,"",(D5639/C5639-1))</f>
        <v>-0.93313149761168868</v>
      </c>
      <c r="F5639" s="6">
        <v>0</v>
      </c>
      <c r="G5639" s="5" t="str">
        <f>IF(F5639=0,"",(D5639/F5639-1))</f>
        <v/>
      </c>
      <c r="H5639" s="6">
        <v>123.27377</v>
      </c>
      <c r="I5639" s="6">
        <v>26.835000000000001</v>
      </c>
      <c r="J5639" s="5">
        <f>IF(H5639=0,"",(I5639/H5639-1))</f>
        <v>-0.78231378824546371</v>
      </c>
    </row>
    <row r="5640" spans="1:10" x14ac:dyDescent="0.25">
      <c r="A5640" s="7" t="s">
        <v>182</v>
      </c>
      <c r="B5640" s="7" t="s">
        <v>5</v>
      </c>
      <c r="C5640" s="6">
        <v>2.1779999999999999</v>
      </c>
      <c r="D5640" s="6">
        <v>0</v>
      </c>
      <c r="E5640" s="5">
        <f>IF(C5640=0,"",(D5640/C5640-1))</f>
        <v>-1</v>
      </c>
      <c r="F5640" s="6">
        <v>18.260400000000001</v>
      </c>
      <c r="G5640" s="5">
        <f>IF(F5640=0,"",(D5640/F5640-1))</f>
        <v>-1</v>
      </c>
      <c r="H5640" s="6">
        <v>103.14422999999999</v>
      </c>
      <c r="I5640" s="6">
        <v>18.260400000000001</v>
      </c>
      <c r="J5640" s="5">
        <f>IF(H5640=0,"",(I5640/H5640-1))</f>
        <v>-0.82296246721702215</v>
      </c>
    </row>
    <row r="5641" spans="1:10" x14ac:dyDescent="0.25">
      <c r="A5641" s="7" t="s">
        <v>182</v>
      </c>
      <c r="B5641" s="7" t="s">
        <v>50</v>
      </c>
      <c r="C5641" s="6">
        <v>0</v>
      </c>
      <c r="D5641" s="6">
        <v>98.918350000000004</v>
      </c>
      <c r="E5641" s="5" t="str">
        <f>IF(C5641=0,"",(D5641/C5641-1))</f>
        <v/>
      </c>
      <c r="F5641" s="6">
        <v>0</v>
      </c>
      <c r="G5641" s="5" t="str">
        <f>IF(F5641=0,"",(D5641/F5641-1))</f>
        <v/>
      </c>
      <c r="H5641" s="6">
        <v>23.818760000000001</v>
      </c>
      <c r="I5641" s="6">
        <v>98.918350000000004</v>
      </c>
      <c r="J5641" s="5">
        <f>IF(H5641=0,"",(I5641/H5641-1))</f>
        <v>3.1529596838794296</v>
      </c>
    </row>
    <row r="5642" spans="1:10" x14ac:dyDescent="0.25">
      <c r="A5642" s="7" t="s">
        <v>182</v>
      </c>
      <c r="B5642" s="7" t="s">
        <v>4</v>
      </c>
      <c r="C5642" s="6">
        <v>237.06686999999999</v>
      </c>
      <c r="D5642" s="6">
        <v>0</v>
      </c>
      <c r="E5642" s="5">
        <f>IF(C5642=0,"",(D5642/C5642-1))</f>
        <v>-1</v>
      </c>
      <c r="F5642" s="6">
        <v>0</v>
      </c>
      <c r="G5642" s="5" t="str">
        <f>IF(F5642=0,"",(D5642/F5642-1))</f>
        <v/>
      </c>
      <c r="H5642" s="6">
        <v>1181.4018699999999</v>
      </c>
      <c r="I5642" s="6">
        <v>69.265000000000001</v>
      </c>
      <c r="J5642" s="5">
        <f>IF(H5642=0,"",(I5642/H5642-1))</f>
        <v>-0.94137050079326523</v>
      </c>
    </row>
    <row r="5643" spans="1:10" x14ac:dyDescent="0.25">
      <c r="A5643" s="7" t="s">
        <v>182</v>
      </c>
      <c r="B5643" s="7" t="s">
        <v>3</v>
      </c>
      <c r="C5643" s="6">
        <v>17.870999999999999</v>
      </c>
      <c r="D5643" s="6">
        <v>5.5687499999999996</v>
      </c>
      <c r="E5643" s="5">
        <f>IF(C5643=0,"",(D5643/C5643-1))</f>
        <v>-0.68839180795702537</v>
      </c>
      <c r="F5643" s="6">
        <v>0</v>
      </c>
      <c r="G5643" s="5" t="str">
        <f>IF(F5643=0,"",(D5643/F5643-1))</f>
        <v/>
      </c>
      <c r="H5643" s="6">
        <v>257.54484000000002</v>
      </c>
      <c r="I5643" s="6">
        <v>126.16585000000001</v>
      </c>
      <c r="J5643" s="5">
        <f>IF(H5643=0,"",(I5643/H5643-1))</f>
        <v>-0.51012083954001952</v>
      </c>
    </row>
    <row r="5644" spans="1:10" x14ac:dyDescent="0.25">
      <c r="A5644" s="7" t="s">
        <v>182</v>
      </c>
      <c r="B5644" s="7" t="s">
        <v>49</v>
      </c>
      <c r="C5644" s="6">
        <v>0</v>
      </c>
      <c r="D5644" s="6">
        <v>0</v>
      </c>
      <c r="E5644" s="5" t="str">
        <f>IF(C5644=0,"",(D5644/C5644-1))</f>
        <v/>
      </c>
      <c r="F5644" s="6">
        <v>0</v>
      </c>
      <c r="G5644" s="5" t="str">
        <f>IF(F5644=0,"",(D5644/F5644-1))</f>
        <v/>
      </c>
      <c r="H5644" s="6">
        <v>24.1037</v>
      </c>
      <c r="I5644" s="6">
        <v>0</v>
      </c>
      <c r="J5644" s="5">
        <f>IF(H5644=0,"",(I5644/H5644-1))</f>
        <v>-1</v>
      </c>
    </row>
    <row r="5645" spans="1:10" x14ac:dyDescent="0.25">
      <c r="A5645" s="7" t="s">
        <v>182</v>
      </c>
      <c r="B5645" s="7" t="s">
        <v>31</v>
      </c>
      <c r="C5645" s="6">
        <v>0</v>
      </c>
      <c r="D5645" s="6">
        <v>0</v>
      </c>
      <c r="E5645" s="5" t="str">
        <f>IF(C5645=0,"",(D5645/C5645-1))</f>
        <v/>
      </c>
      <c r="F5645" s="6">
        <v>0</v>
      </c>
      <c r="G5645" s="5" t="str">
        <f>IF(F5645=0,"",(D5645/F5645-1))</f>
        <v/>
      </c>
      <c r="H5645" s="6">
        <v>0</v>
      </c>
      <c r="I5645" s="6">
        <v>1.022</v>
      </c>
      <c r="J5645" s="5" t="str">
        <f>IF(H5645=0,"",(I5645/H5645-1))</f>
        <v/>
      </c>
    </row>
    <row r="5646" spans="1:10" x14ac:dyDescent="0.25">
      <c r="A5646" s="7" t="s">
        <v>182</v>
      </c>
      <c r="B5646" s="7" t="s">
        <v>2</v>
      </c>
      <c r="C5646" s="6">
        <v>30.8</v>
      </c>
      <c r="D5646" s="6">
        <v>46.866500000000002</v>
      </c>
      <c r="E5646" s="5">
        <f>IF(C5646=0,"",(D5646/C5646-1))</f>
        <v>0.52163961038961038</v>
      </c>
      <c r="F5646" s="6">
        <v>93.733000000000004</v>
      </c>
      <c r="G5646" s="5">
        <f>IF(F5646=0,"",(D5646/F5646-1))</f>
        <v>-0.5</v>
      </c>
      <c r="H5646" s="6">
        <v>326.762</v>
      </c>
      <c r="I5646" s="6">
        <v>167.4795</v>
      </c>
      <c r="J5646" s="5">
        <f>IF(H5646=0,"",(I5646/H5646-1))</f>
        <v>-0.48745723186906675</v>
      </c>
    </row>
    <row r="5647" spans="1:10" x14ac:dyDescent="0.25">
      <c r="A5647" s="7" t="s">
        <v>182</v>
      </c>
      <c r="B5647" s="7" t="s">
        <v>47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5" t="str">
        <f>IF(F5647=0,"",(D5647/F5647-1))</f>
        <v/>
      </c>
      <c r="H5647" s="6">
        <v>48.33</v>
      </c>
      <c r="I5647" s="6">
        <v>0</v>
      </c>
      <c r="J5647" s="5">
        <f>IF(H5647=0,"",(I5647/H5647-1))</f>
        <v>-1</v>
      </c>
    </row>
    <row r="5648" spans="1:10" s="2" customFormat="1" ht="13" x14ac:dyDescent="0.3">
      <c r="A5648" s="2" t="s">
        <v>182</v>
      </c>
      <c r="B5648" s="2" t="s">
        <v>0</v>
      </c>
      <c r="C5648" s="4">
        <v>9311.4341100000001</v>
      </c>
      <c r="D5648" s="4">
        <v>36667.743840000003</v>
      </c>
      <c r="E5648" s="3">
        <f>IF(C5648=0,"",(D5648/C5648-1))</f>
        <v>2.9379265757377522</v>
      </c>
      <c r="F5648" s="4">
        <v>14122.50325</v>
      </c>
      <c r="G5648" s="3">
        <f>IF(F5648=0,"",(D5648/F5648-1))</f>
        <v>1.596405409926176</v>
      </c>
      <c r="H5648" s="4">
        <v>117753.10097</v>
      </c>
      <c r="I5648" s="4">
        <v>171917.04269</v>
      </c>
      <c r="J5648" s="3">
        <f>IF(H5648=0,"",(I5648/H5648-1))</f>
        <v>0.45997889884699816</v>
      </c>
    </row>
    <row r="5649" spans="1:10" x14ac:dyDescent="0.25">
      <c r="A5649" s="7" t="s">
        <v>181</v>
      </c>
      <c r="B5649" s="7" t="s">
        <v>29</v>
      </c>
      <c r="C5649" s="6">
        <v>1384.0006599999999</v>
      </c>
      <c r="D5649" s="6">
        <v>2182.9397800000002</v>
      </c>
      <c r="E5649" s="5">
        <f>IF(C5649=0,"",(D5649/C5649-1))</f>
        <v>0.57726787500231413</v>
      </c>
      <c r="F5649" s="6">
        <v>3829.63715</v>
      </c>
      <c r="G5649" s="5">
        <f>IF(F5649=0,"",(D5649/F5649-1))</f>
        <v>-0.42998783057031909</v>
      </c>
      <c r="H5649" s="6">
        <v>26962.314610000001</v>
      </c>
      <c r="I5649" s="6">
        <v>21196.811839999998</v>
      </c>
      <c r="J5649" s="5">
        <f>IF(H5649=0,"",(I5649/H5649-1))</f>
        <v>-0.21383560177959082</v>
      </c>
    </row>
    <row r="5650" spans="1:10" x14ac:dyDescent="0.25">
      <c r="A5650" s="7" t="s">
        <v>181</v>
      </c>
      <c r="B5650" s="7" t="s">
        <v>75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5" t="str">
        <f>IF(F5650=0,"",(D5650/F5650-1))</f>
        <v/>
      </c>
      <c r="H5650" s="6">
        <v>25.97</v>
      </c>
      <c r="I5650" s="6">
        <v>15.853</v>
      </c>
      <c r="J5650" s="5">
        <f>IF(H5650=0,"",(I5650/H5650-1))</f>
        <v>-0.38956488255679633</v>
      </c>
    </row>
    <row r="5651" spans="1:10" x14ac:dyDescent="0.25">
      <c r="A5651" s="7" t="s">
        <v>181</v>
      </c>
      <c r="B5651" s="7" t="s">
        <v>43</v>
      </c>
      <c r="C5651" s="6">
        <v>711.26527999999996</v>
      </c>
      <c r="D5651" s="6">
        <v>277.47086999999999</v>
      </c>
      <c r="E5651" s="5">
        <f>IF(C5651=0,"",(D5651/C5651-1))</f>
        <v>-0.60989116465800208</v>
      </c>
      <c r="F5651" s="6">
        <v>133.0505</v>
      </c>
      <c r="G5651" s="5">
        <f>IF(F5651=0,"",(D5651/F5651-1))</f>
        <v>1.0854552970488647</v>
      </c>
      <c r="H5651" s="6">
        <v>4034.1369500000001</v>
      </c>
      <c r="I5651" s="6">
        <v>2696.2473100000002</v>
      </c>
      <c r="J5651" s="5">
        <f>IF(H5651=0,"",(I5651/H5651-1))</f>
        <v>-0.33164209757430274</v>
      </c>
    </row>
    <row r="5652" spans="1:10" x14ac:dyDescent="0.25">
      <c r="A5652" s="7" t="s">
        <v>181</v>
      </c>
      <c r="B5652" s="7" t="s">
        <v>42</v>
      </c>
      <c r="C5652" s="6">
        <v>59.416200000000003</v>
      </c>
      <c r="D5652" s="6">
        <v>54.958240000000004</v>
      </c>
      <c r="E5652" s="5">
        <f>IF(C5652=0,"",(D5652/C5652-1))</f>
        <v>-7.5029369094623988E-2</v>
      </c>
      <c r="F5652" s="6">
        <v>80.908529999999999</v>
      </c>
      <c r="G5652" s="5">
        <f>IF(F5652=0,"",(D5652/F5652-1))</f>
        <v>-0.32073614487866731</v>
      </c>
      <c r="H5652" s="6">
        <v>961.59622000000002</v>
      </c>
      <c r="I5652" s="6">
        <v>912.22330999999997</v>
      </c>
      <c r="J5652" s="5">
        <f>IF(H5652=0,"",(I5652/H5652-1))</f>
        <v>-5.134474218295082E-2</v>
      </c>
    </row>
    <row r="5653" spans="1:10" x14ac:dyDescent="0.25">
      <c r="A5653" s="7" t="s">
        <v>181</v>
      </c>
      <c r="B5653" s="7" t="s">
        <v>73</v>
      </c>
      <c r="C5653" s="6">
        <v>78.078699999999998</v>
      </c>
      <c r="D5653" s="6">
        <v>283.40870000000001</v>
      </c>
      <c r="E5653" s="5">
        <f>IF(C5653=0,"",(D5653/C5653-1))</f>
        <v>2.6297825143092806</v>
      </c>
      <c r="F5653" s="6">
        <v>215.4</v>
      </c>
      <c r="G5653" s="5">
        <f>IF(F5653=0,"",(D5653/F5653-1))</f>
        <v>0.31573212627669456</v>
      </c>
      <c r="H5653" s="6">
        <v>2841.5824899999998</v>
      </c>
      <c r="I5653" s="6">
        <v>2458.73389</v>
      </c>
      <c r="J5653" s="5">
        <f>IF(H5653=0,"",(I5653/H5653-1))</f>
        <v>-0.13473077109227249</v>
      </c>
    </row>
    <row r="5654" spans="1:10" x14ac:dyDescent="0.25">
      <c r="A5654" s="7" t="s">
        <v>181</v>
      </c>
      <c r="B5654" s="7" t="s">
        <v>28</v>
      </c>
      <c r="C5654" s="6">
        <v>6186.4369100000004</v>
      </c>
      <c r="D5654" s="6">
        <v>5498.5846700000002</v>
      </c>
      <c r="E5654" s="5">
        <f>IF(C5654=0,"",(D5654/C5654-1))</f>
        <v>-0.11118714213154401</v>
      </c>
      <c r="F5654" s="6">
        <v>5466.7032399999998</v>
      </c>
      <c r="G5654" s="5">
        <f>IF(F5654=0,"",(D5654/F5654-1))</f>
        <v>5.8319298854057067E-3</v>
      </c>
      <c r="H5654" s="6">
        <v>72260.28542</v>
      </c>
      <c r="I5654" s="6">
        <v>64036.540829999998</v>
      </c>
      <c r="J5654" s="5">
        <f>IF(H5654=0,"",(I5654/H5654-1))</f>
        <v>-0.11380725307409123</v>
      </c>
    </row>
    <row r="5655" spans="1:10" x14ac:dyDescent="0.25">
      <c r="A5655" s="7" t="s">
        <v>181</v>
      </c>
      <c r="B5655" s="7" t="s">
        <v>41</v>
      </c>
      <c r="C5655" s="6">
        <v>2846.61501</v>
      </c>
      <c r="D5655" s="6">
        <v>2169.3558499999999</v>
      </c>
      <c r="E5655" s="5">
        <f>IF(C5655=0,"",(D5655/C5655-1))</f>
        <v>-0.23791737120082146</v>
      </c>
      <c r="F5655" s="6">
        <v>2398.6640000000002</v>
      </c>
      <c r="G5655" s="5">
        <f>IF(F5655=0,"",(D5655/F5655-1))</f>
        <v>-9.5598278875240639E-2</v>
      </c>
      <c r="H5655" s="6">
        <v>17538.801510000001</v>
      </c>
      <c r="I5655" s="6">
        <v>17837.299169999998</v>
      </c>
      <c r="J5655" s="5">
        <f>IF(H5655=0,"",(I5655/H5655-1))</f>
        <v>1.7019273513632305E-2</v>
      </c>
    </row>
    <row r="5656" spans="1:10" x14ac:dyDescent="0.25">
      <c r="A5656" s="7" t="s">
        <v>181</v>
      </c>
      <c r="B5656" s="7" t="s">
        <v>27</v>
      </c>
      <c r="C5656" s="6">
        <v>552.66373999999996</v>
      </c>
      <c r="D5656" s="6">
        <v>514.40858000000003</v>
      </c>
      <c r="E5656" s="5">
        <f>IF(C5656=0,"",(D5656/C5656-1))</f>
        <v>-6.9219594540434137E-2</v>
      </c>
      <c r="F5656" s="6">
        <v>700.77580999999998</v>
      </c>
      <c r="G5656" s="5">
        <f>IF(F5656=0,"",(D5656/F5656-1))</f>
        <v>-0.2659441540940175</v>
      </c>
      <c r="H5656" s="6">
        <v>3078.5336400000001</v>
      </c>
      <c r="I5656" s="6">
        <v>3236.7955200000001</v>
      </c>
      <c r="J5656" s="5">
        <f>IF(H5656=0,"",(I5656/H5656-1))</f>
        <v>5.140820225047138E-2</v>
      </c>
    </row>
    <row r="5657" spans="1:10" x14ac:dyDescent="0.25">
      <c r="A5657" s="7" t="s">
        <v>181</v>
      </c>
      <c r="B5657" s="7" t="s">
        <v>39</v>
      </c>
      <c r="C5657" s="6">
        <v>508.97874999999999</v>
      </c>
      <c r="D5657" s="6">
        <v>314.57202999999998</v>
      </c>
      <c r="E5657" s="5">
        <f>IF(C5657=0,"",(D5657/C5657-1))</f>
        <v>-0.38195449220620703</v>
      </c>
      <c r="F5657" s="6">
        <v>1065.93831</v>
      </c>
      <c r="G5657" s="5">
        <f>IF(F5657=0,"",(D5657/F5657-1))</f>
        <v>-0.70488720871660959</v>
      </c>
      <c r="H5657" s="6">
        <v>11208.39071</v>
      </c>
      <c r="I5657" s="6">
        <v>7052.5924199999999</v>
      </c>
      <c r="J5657" s="5">
        <f>IF(H5657=0,"",(I5657/H5657-1))</f>
        <v>-0.37077564456173384</v>
      </c>
    </row>
    <row r="5658" spans="1:10" x14ac:dyDescent="0.25">
      <c r="A5658" s="7" t="s">
        <v>181</v>
      </c>
      <c r="B5658" s="7" t="s">
        <v>71</v>
      </c>
      <c r="C5658" s="6">
        <v>0</v>
      </c>
      <c r="D5658" s="6">
        <v>0</v>
      </c>
      <c r="E5658" s="5" t="str">
        <f>IF(C5658=0,"",(D5658/C5658-1))</f>
        <v/>
      </c>
      <c r="F5658" s="6">
        <v>14.726000000000001</v>
      </c>
      <c r="G5658" s="5">
        <f>IF(F5658=0,"",(D5658/F5658-1))</f>
        <v>-1</v>
      </c>
      <c r="H5658" s="6">
        <v>162.90504999999999</v>
      </c>
      <c r="I5658" s="6">
        <v>75.604060000000004</v>
      </c>
      <c r="J5658" s="5">
        <f>IF(H5658=0,"",(I5658/H5658-1))</f>
        <v>-0.53590106629598033</v>
      </c>
    </row>
    <row r="5659" spans="1:10" x14ac:dyDescent="0.25">
      <c r="A5659" s="7" t="s">
        <v>181</v>
      </c>
      <c r="B5659" s="7" t="s">
        <v>70</v>
      </c>
      <c r="C5659" s="6">
        <v>9.8806700000000003</v>
      </c>
      <c r="D5659" s="6">
        <v>220.89693</v>
      </c>
      <c r="E5659" s="5">
        <f>IF(C5659=0,"",(D5659/C5659-1))</f>
        <v>21.356472789800691</v>
      </c>
      <c r="F5659" s="6">
        <v>5.1135999999999999</v>
      </c>
      <c r="G5659" s="5">
        <f>IF(F5659=0,"",(D5659/F5659-1))</f>
        <v>42.197929051939923</v>
      </c>
      <c r="H5659" s="6">
        <v>46.054200000000002</v>
      </c>
      <c r="I5659" s="6">
        <v>260.56823000000003</v>
      </c>
      <c r="J5659" s="5">
        <f>IF(H5659=0,"",(I5659/H5659-1))</f>
        <v>4.6578603037290849</v>
      </c>
    </row>
    <row r="5660" spans="1:10" x14ac:dyDescent="0.25">
      <c r="A5660" s="7" t="s">
        <v>181</v>
      </c>
      <c r="B5660" s="7" t="s">
        <v>69</v>
      </c>
      <c r="C5660" s="6">
        <v>522.29088999999999</v>
      </c>
      <c r="D5660" s="6">
        <v>46.790900000000001</v>
      </c>
      <c r="E5660" s="5">
        <f>IF(C5660=0,"",(D5660/C5660-1))</f>
        <v>-0.91041218429063542</v>
      </c>
      <c r="F5660" s="6">
        <v>110.09586</v>
      </c>
      <c r="G5660" s="5">
        <f>IF(F5660=0,"",(D5660/F5660-1))</f>
        <v>-0.57499855126250887</v>
      </c>
      <c r="H5660" s="6">
        <v>2362.41041</v>
      </c>
      <c r="I5660" s="6">
        <v>1857.36589</v>
      </c>
      <c r="J5660" s="5">
        <f>IF(H5660=0,"",(I5660/H5660-1))</f>
        <v>-0.21378356523581354</v>
      </c>
    </row>
    <row r="5661" spans="1:10" x14ac:dyDescent="0.25">
      <c r="A5661" s="7" t="s">
        <v>181</v>
      </c>
      <c r="B5661" s="7" t="s">
        <v>90</v>
      </c>
      <c r="C5661" s="6">
        <v>0</v>
      </c>
      <c r="D5661" s="6">
        <v>0</v>
      </c>
      <c r="E5661" s="5" t="str">
        <f>IF(C5661=0,"",(D5661/C5661-1))</f>
        <v/>
      </c>
      <c r="F5661" s="6">
        <v>0</v>
      </c>
      <c r="G5661" s="5" t="str">
        <f>IF(F5661=0,"",(D5661/F5661-1))</f>
        <v/>
      </c>
      <c r="H5661" s="6">
        <v>44.13805</v>
      </c>
      <c r="I5661" s="6">
        <v>0</v>
      </c>
      <c r="J5661" s="5">
        <f>IF(H5661=0,"",(I5661/H5661-1))</f>
        <v>-1</v>
      </c>
    </row>
    <row r="5662" spans="1:10" x14ac:dyDescent="0.25">
      <c r="A5662" s="7" t="s">
        <v>181</v>
      </c>
      <c r="B5662" s="7" t="s">
        <v>26</v>
      </c>
      <c r="C5662" s="6">
        <v>0</v>
      </c>
      <c r="D5662" s="6">
        <v>0</v>
      </c>
      <c r="E5662" s="5" t="str">
        <f>IF(C5662=0,"",(D5662/C5662-1))</f>
        <v/>
      </c>
      <c r="F5662" s="6">
        <v>0</v>
      </c>
      <c r="G5662" s="5" t="str">
        <f>IF(F5662=0,"",(D5662/F5662-1))</f>
        <v/>
      </c>
      <c r="H5662" s="6">
        <v>16.716999999999999</v>
      </c>
      <c r="I5662" s="6">
        <v>0</v>
      </c>
      <c r="J5662" s="5">
        <f>IF(H5662=0,"",(I5662/H5662-1))</f>
        <v>-1</v>
      </c>
    </row>
    <row r="5663" spans="1:10" x14ac:dyDescent="0.25">
      <c r="A5663" s="7" t="s">
        <v>181</v>
      </c>
      <c r="B5663" s="7" t="s">
        <v>68</v>
      </c>
      <c r="C5663" s="6">
        <v>107.69725</v>
      </c>
      <c r="D5663" s="6">
        <v>17.824839999999998</v>
      </c>
      <c r="E5663" s="5">
        <f>IF(C5663=0,"",(D5663/C5663-1))</f>
        <v>-0.83449122424203037</v>
      </c>
      <c r="F5663" s="6">
        <v>33.964660000000002</v>
      </c>
      <c r="G5663" s="5">
        <f>IF(F5663=0,"",(D5663/F5663-1))</f>
        <v>-0.47519451100055188</v>
      </c>
      <c r="H5663" s="6">
        <v>1432.70614</v>
      </c>
      <c r="I5663" s="6">
        <v>755.60932000000003</v>
      </c>
      <c r="J5663" s="5">
        <f>IF(H5663=0,"",(I5663/H5663-1))</f>
        <v>-0.47259992897077974</v>
      </c>
    </row>
    <row r="5664" spans="1:10" x14ac:dyDescent="0.25">
      <c r="A5664" s="7" t="s">
        <v>181</v>
      </c>
      <c r="B5664" s="7" t="s">
        <v>38</v>
      </c>
      <c r="C5664" s="6">
        <v>366.60626000000002</v>
      </c>
      <c r="D5664" s="6">
        <v>279.55772999999999</v>
      </c>
      <c r="E5664" s="5">
        <f>IF(C5664=0,"",(D5664/C5664-1))</f>
        <v>-0.23744419967078578</v>
      </c>
      <c r="F5664" s="6">
        <v>422.68095</v>
      </c>
      <c r="G5664" s="5">
        <f>IF(F5664=0,"",(D5664/F5664-1))</f>
        <v>-0.3386081629654708</v>
      </c>
      <c r="H5664" s="6">
        <v>2528.3037100000001</v>
      </c>
      <c r="I5664" s="6">
        <v>2321.1552299999998</v>
      </c>
      <c r="J5664" s="5">
        <f>IF(H5664=0,"",(I5664/H5664-1))</f>
        <v>-8.1931802409925036E-2</v>
      </c>
    </row>
    <row r="5665" spans="1:10" x14ac:dyDescent="0.25">
      <c r="A5665" s="7" t="s">
        <v>181</v>
      </c>
      <c r="B5665" s="7" t="s">
        <v>25</v>
      </c>
      <c r="C5665" s="6">
        <v>9365.2132600000004</v>
      </c>
      <c r="D5665" s="6">
        <v>10943.93469</v>
      </c>
      <c r="E5665" s="5">
        <f>IF(C5665=0,"",(D5665/C5665-1))</f>
        <v>0.16857292900556975</v>
      </c>
      <c r="F5665" s="6">
        <v>11236.09347</v>
      </c>
      <c r="G5665" s="5">
        <f>IF(F5665=0,"",(D5665/F5665-1))</f>
        <v>-2.6001811108109285E-2</v>
      </c>
      <c r="H5665" s="6">
        <v>110101.79179</v>
      </c>
      <c r="I5665" s="6">
        <v>106390.22463</v>
      </c>
      <c r="J5665" s="5">
        <f>IF(H5665=0,"",(I5665/H5665-1))</f>
        <v>-3.37103247790842E-2</v>
      </c>
    </row>
    <row r="5666" spans="1:10" x14ac:dyDescent="0.25">
      <c r="A5666" s="7" t="s">
        <v>181</v>
      </c>
      <c r="B5666" s="7" t="s">
        <v>67</v>
      </c>
      <c r="C5666" s="6">
        <v>0</v>
      </c>
      <c r="D5666" s="6">
        <v>0</v>
      </c>
      <c r="E5666" s="5" t="str">
        <f>IF(C5666=0,"",(D5666/C5666-1))</f>
        <v/>
      </c>
      <c r="F5666" s="6">
        <v>0</v>
      </c>
      <c r="G5666" s="5" t="str">
        <f>IF(F5666=0,"",(D5666/F5666-1))</f>
        <v/>
      </c>
      <c r="H5666" s="6">
        <v>160.40407999999999</v>
      </c>
      <c r="I5666" s="6">
        <v>160.2062</v>
      </c>
      <c r="J5666" s="5">
        <f>IF(H5666=0,"",(I5666/H5666-1))</f>
        <v>-1.2336344561808543E-3</v>
      </c>
    </row>
    <row r="5667" spans="1:10" x14ac:dyDescent="0.25">
      <c r="A5667" s="7" t="s">
        <v>181</v>
      </c>
      <c r="B5667" s="7" t="s">
        <v>66</v>
      </c>
      <c r="C5667" s="6">
        <v>54.923000000000002</v>
      </c>
      <c r="D5667" s="6">
        <v>3.3940000000000001</v>
      </c>
      <c r="E5667" s="5">
        <f>IF(C5667=0,"",(D5667/C5667-1))</f>
        <v>-0.93820439524425103</v>
      </c>
      <c r="F5667" s="6">
        <v>0</v>
      </c>
      <c r="G5667" s="5" t="str">
        <f>IF(F5667=0,"",(D5667/F5667-1))</f>
        <v/>
      </c>
      <c r="H5667" s="6">
        <v>245.59200000000001</v>
      </c>
      <c r="I5667" s="6">
        <v>157.72252</v>
      </c>
      <c r="J5667" s="5">
        <f>IF(H5667=0,"",(I5667/H5667-1))</f>
        <v>-0.35778640998078115</v>
      </c>
    </row>
    <row r="5668" spans="1:10" x14ac:dyDescent="0.25">
      <c r="A5668" s="7" t="s">
        <v>181</v>
      </c>
      <c r="B5668" s="7" t="s">
        <v>24</v>
      </c>
      <c r="C5668" s="6">
        <v>136.38883000000001</v>
      </c>
      <c r="D5668" s="6">
        <v>824.39721999999995</v>
      </c>
      <c r="E5668" s="5">
        <f>IF(C5668=0,"",(D5668/C5668-1))</f>
        <v>5.0444628786682886</v>
      </c>
      <c r="F5668" s="6">
        <v>3977.8434699999998</v>
      </c>
      <c r="G5668" s="5">
        <f>IF(F5668=0,"",(D5668/F5668-1))</f>
        <v>-0.79275272488286219</v>
      </c>
      <c r="H5668" s="6">
        <v>5529.97649</v>
      </c>
      <c r="I5668" s="6">
        <v>7778.8361500000001</v>
      </c>
      <c r="J5668" s="5">
        <f>IF(H5668=0,"",(I5668/H5668-1))</f>
        <v>0.4066671285251704</v>
      </c>
    </row>
    <row r="5669" spans="1:10" x14ac:dyDescent="0.25">
      <c r="A5669" s="7" t="s">
        <v>181</v>
      </c>
      <c r="B5669" s="7" t="s">
        <v>23</v>
      </c>
      <c r="C5669" s="6">
        <v>2309.9347899999998</v>
      </c>
      <c r="D5669" s="6">
        <v>3166.3775500000002</v>
      </c>
      <c r="E5669" s="5">
        <f>IF(C5669=0,"",(D5669/C5669-1))</f>
        <v>0.37076490804314033</v>
      </c>
      <c r="F5669" s="6">
        <v>1181.23074</v>
      </c>
      <c r="G5669" s="5">
        <f>IF(F5669=0,"",(D5669/F5669-1))</f>
        <v>1.6805749653958379</v>
      </c>
      <c r="H5669" s="6">
        <v>18245.62729</v>
      </c>
      <c r="I5669" s="6">
        <v>19565.61996</v>
      </c>
      <c r="J5669" s="5">
        <f>IF(H5669=0,"",(I5669/H5669-1))</f>
        <v>7.2345699548705289E-2</v>
      </c>
    </row>
    <row r="5670" spans="1:10" x14ac:dyDescent="0.25">
      <c r="A5670" s="7" t="s">
        <v>181</v>
      </c>
      <c r="B5670" s="7" t="s">
        <v>37</v>
      </c>
      <c r="C5670" s="6">
        <v>459.40992999999997</v>
      </c>
      <c r="D5670" s="6">
        <v>344.68934999999999</v>
      </c>
      <c r="E5670" s="5">
        <f>IF(C5670=0,"",(D5670/C5670-1))</f>
        <v>-0.24971288713763762</v>
      </c>
      <c r="F5670" s="6">
        <v>500.90832</v>
      </c>
      <c r="G5670" s="5">
        <f>IF(F5670=0,"",(D5670/F5670-1))</f>
        <v>-0.31187138197265318</v>
      </c>
      <c r="H5670" s="6">
        <v>6657.5723699999999</v>
      </c>
      <c r="I5670" s="6">
        <v>4704.7561800000003</v>
      </c>
      <c r="J5670" s="5">
        <f>IF(H5670=0,"",(I5670/H5670-1))</f>
        <v>-0.29332256286085245</v>
      </c>
    </row>
    <row r="5671" spans="1:10" x14ac:dyDescent="0.25">
      <c r="A5671" s="7" t="s">
        <v>181</v>
      </c>
      <c r="B5671" s="7" t="s">
        <v>65</v>
      </c>
      <c r="C5671" s="6">
        <v>28.196999999999999</v>
      </c>
      <c r="D5671" s="6">
        <v>68.063500000000005</v>
      </c>
      <c r="E5671" s="5">
        <f>IF(C5671=0,"",(D5671/C5671-1))</f>
        <v>1.4138560839805656</v>
      </c>
      <c r="F5671" s="6">
        <v>105.566</v>
      </c>
      <c r="G5671" s="5">
        <f>IF(F5671=0,"",(D5671/F5671-1))</f>
        <v>-0.35525169088532293</v>
      </c>
      <c r="H5671" s="6">
        <v>1029.3046200000001</v>
      </c>
      <c r="I5671" s="6">
        <v>1114.5260000000001</v>
      </c>
      <c r="J5671" s="5">
        <f>IF(H5671=0,"",(I5671/H5671-1))</f>
        <v>8.2795101026555074E-2</v>
      </c>
    </row>
    <row r="5672" spans="1:10" x14ac:dyDescent="0.25">
      <c r="A5672" s="7" t="s">
        <v>181</v>
      </c>
      <c r="B5672" s="7" t="s">
        <v>64</v>
      </c>
      <c r="C5672" s="6">
        <v>0</v>
      </c>
      <c r="D5672" s="6">
        <v>0</v>
      </c>
      <c r="E5672" s="5" t="str">
        <f>IF(C5672=0,"",(D5672/C5672-1))</f>
        <v/>
      </c>
      <c r="F5672" s="6">
        <v>26.980810000000002</v>
      </c>
      <c r="G5672" s="5">
        <f>IF(F5672=0,"",(D5672/F5672-1))</f>
        <v>-1</v>
      </c>
      <c r="H5672" s="6">
        <v>72.055000000000007</v>
      </c>
      <c r="I5672" s="6">
        <v>54.712400000000002</v>
      </c>
      <c r="J5672" s="5">
        <f>IF(H5672=0,"",(I5672/H5672-1))</f>
        <v>-0.24068558739851509</v>
      </c>
    </row>
    <row r="5673" spans="1:10" x14ac:dyDescent="0.25">
      <c r="A5673" s="7" t="s">
        <v>181</v>
      </c>
      <c r="B5673" s="7" t="s">
        <v>63</v>
      </c>
      <c r="C5673" s="6">
        <v>284.35890000000001</v>
      </c>
      <c r="D5673" s="6">
        <v>84.624499999999998</v>
      </c>
      <c r="E5673" s="5">
        <f>IF(C5673=0,"",(D5673/C5673-1))</f>
        <v>-0.70240249206196825</v>
      </c>
      <c r="F5673" s="6">
        <v>782.96955000000003</v>
      </c>
      <c r="G5673" s="5">
        <f>IF(F5673=0,"",(D5673/F5673-1))</f>
        <v>-0.89191852990962417</v>
      </c>
      <c r="H5673" s="6">
        <v>1182.5138999999999</v>
      </c>
      <c r="I5673" s="6">
        <v>3247.3999199999998</v>
      </c>
      <c r="J5673" s="5">
        <f>IF(H5673=0,"",(I5673/H5673-1))</f>
        <v>1.7461832964500461</v>
      </c>
    </row>
    <row r="5674" spans="1:10" x14ac:dyDescent="0.25">
      <c r="A5674" s="7" t="s">
        <v>181</v>
      </c>
      <c r="B5674" s="7" t="s">
        <v>62</v>
      </c>
      <c r="C5674" s="6">
        <v>0</v>
      </c>
      <c r="D5674" s="6">
        <v>0</v>
      </c>
      <c r="E5674" s="5" t="str">
        <f>IF(C5674=0,"",(D5674/C5674-1))</f>
        <v/>
      </c>
      <c r="F5674" s="6">
        <v>71.326599999999999</v>
      </c>
      <c r="G5674" s="5">
        <f>IF(F5674=0,"",(D5674/F5674-1))</f>
        <v>-1</v>
      </c>
      <c r="H5674" s="6">
        <v>0</v>
      </c>
      <c r="I5674" s="6">
        <v>203.36524</v>
      </c>
      <c r="J5674" s="5" t="str">
        <f>IF(H5674=0,"",(I5674/H5674-1))</f>
        <v/>
      </c>
    </row>
    <row r="5675" spans="1:10" x14ac:dyDescent="0.25">
      <c r="A5675" s="7" t="s">
        <v>181</v>
      </c>
      <c r="B5675" s="7" t="s">
        <v>22</v>
      </c>
      <c r="C5675" s="6">
        <v>1433.5578399999999</v>
      </c>
      <c r="D5675" s="6">
        <v>689.90184999999997</v>
      </c>
      <c r="E5675" s="5">
        <f>IF(C5675=0,"",(D5675/C5675-1))</f>
        <v>-0.51874850755934621</v>
      </c>
      <c r="F5675" s="6">
        <v>1285.8880799999999</v>
      </c>
      <c r="G5675" s="5">
        <f>IF(F5675=0,"",(D5675/F5675-1))</f>
        <v>-0.46348219512230027</v>
      </c>
      <c r="H5675" s="6">
        <v>8840.6063799999993</v>
      </c>
      <c r="I5675" s="6">
        <v>4998.4368599999998</v>
      </c>
      <c r="J5675" s="5">
        <f>IF(H5675=0,"",(I5675/H5675-1))</f>
        <v>-0.43460474936335758</v>
      </c>
    </row>
    <row r="5676" spans="1:10" x14ac:dyDescent="0.25">
      <c r="A5676" s="7" t="s">
        <v>181</v>
      </c>
      <c r="B5676" s="7" t="s">
        <v>21</v>
      </c>
      <c r="C5676" s="6">
        <v>18803.678220000002</v>
      </c>
      <c r="D5676" s="6">
        <v>20541.28211</v>
      </c>
      <c r="E5676" s="5">
        <f>IF(C5676=0,"",(D5676/C5676-1))</f>
        <v>9.240765927125083E-2</v>
      </c>
      <c r="F5676" s="6">
        <v>25462.3302</v>
      </c>
      <c r="G5676" s="5">
        <f>IF(F5676=0,"",(D5676/F5676-1))</f>
        <v>-0.193267782302187</v>
      </c>
      <c r="H5676" s="6">
        <v>204939.10613999999</v>
      </c>
      <c r="I5676" s="6">
        <v>232602.74969999999</v>
      </c>
      <c r="J5676" s="5">
        <f>IF(H5676=0,"",(I5676/H5676-1))</f>
        <v>0.13498469902128951</v>
      </c>
    </row>
    <row r="5677" spans="1:10" x14ac:dyDescent="0.25">
      <c r="A5677" s="7" t="s">
        <v>181</v>
      </c>
      <c r="B5677" s="7" t="s">
        <v>36</v>
      </c>
      <c r="C5677" s="6">
        <v>887.62919999999997</v>
      </c>
      <c r="D5677" s="6">
        <v>837.28</v>
      </c>
      <c r="E5677" s="5">
        <f>IF(C5677=0,"",(D5677/C5677-1))</f>
        <v>-5.6723235332952093E-2</v>
      </c>
      <c r="F5677" s="6">
        <v>608</v>
      </c>
      <c r="G5677" s="5">
        <f>IF(F5677=0,"",(D5677/F5677-1))</f>
        <v>0.37710526315789461</v>
      </c>
      <c r="H5677" s="6">
        <v>1688.24334</v>
      </c>
      <c r="I5677" s="6">
        <v>4717.4138899999998</v>
      </c>
      <c r="J5677" s="5">
        <f>IF(H5677=0,"",(I5677/H5677-1))</f>
        <v>1.7942736560714048</v>
      </c>
    </row>
    <row r="5678" spans="1:10" x14ac:dyDescent="0.25">
      <c r="A5678" s="7" t="s">
        <v>181</v>
      </c>
      <c r="B5678" s="7" t="s">
        <v>20</v>
      </c>
      <c r="C5678" s="6">
        <v>3320.0243399999999</v>
      </c>
      <c r="D5678" s="6">
        <v>3553.8583899999999</v>
      </c>
      <c r="E5678" s="5">
        <f>IF(C5678=0,"",(D5678/C5678-1))</f>
        <v>7.0431426415385801E-2</v>
      </c>
      <c r="F5678" s="6">
        <v>5798.2641599999997</v>
      </c>
      <c r="G5678" s="5">
        <f>IF(F5678=0,"",(D5678/F5678-1))</f>
        <v>-0.38708235914522393</v>
      </c>
      <c r="H5678" s="6">
        <v>48722.914629999999</v>
      </c>
      <c r="I5678" s="6">
        <v>36173.394289999997</v>
      </c>
      <c r="J5678" s="5">
        <f>IF(H5678=0,"",(I5678/H5678-1))</f>
        <v>-0.25756916299652011</v>
      </c>
    </row>
    <row r="5679" spans="1:10" x14ac:dyDescent="0.25">
      <c r="A5679" s="7" t="s">
        <v>181</v>
      </c>
      <c r="B5679" s="7" t="s">
        <v>89</v>
      </c>
      <c r="C5679" s="6">
        <v>0</v>
      </c>
      <c r="D5679" s="6">
        <v>0</v>
      </c>
      <c r="E5679" s="5" t="str">
        <f>IF(C5679=0,"",(D5679/C5679-1))</f>
        <v/>
      </c>
      <c r="F5679" s="6">
        <v>17.29</v>
      </c>
      <c r="G5679" s="5">
        <f>IF(F5679=0,"",(D5679/F5679-1))</f>
        <v>-1</v>
      </c>
      <c r="H5679" s="6">
        <v>190.08099999999999</v>
      </c>
      <c r="I5679" s="6">
        <v>92.314999999999998</v>
      </c>
      <c r="J5679" s="5">
        <f>IF(H5679=0,"",(I5679/H5679-1))</f>
        <v>-0.51433862406026898</v>
      </c>
    </row>
    <row r="5680" spans="1:10" x14ac:dyDescent="0.25">
      <c r="A5680" s="7" t="s">
        <v>181</v>
      </c>
      <c r="B5680" s="7" t="s">
        <v>60</v>
      </c>
      <c r="C5680" s="6">
        <v>58.411999999999999</v>
      </c>
      <c r="D5680" s="6">
        <v>154.47433000000001</v>
      </c>
      <c r="E5680" s="5">
        <f>IF(C5680=0,"",(D5680/C5680-1))</f>
        <v>1.6445649866465795</v>
      </c>
      <c r="F5680" s="6">
        <v>121.732</v>
      </c>
      <c r="G5680" s="5">
        <f>IF(F5680=0,"",(D5680/F5680-1))</f>
        <v>0.26897060756415736</v>
      </c>
      <c r="H5680" s="6">
        <v>410.67669999999998</v>
      </c>
      <c r="I5680" s="6">
        <v>2003.00415</v>
      </c>
      <c r="J5680" s="5">
        <f>IF(H5680=0,"",(I5680/H5680-1))</f>
        <v>3.8773260085122923</v>
      </c>
    </row>
    <row r="5681" spans="1:10" x14ac:dyDescent="0.25">
      <c r="A5681" s="7" t="s">
        <v>181</v>
      </c>
      <c r="B5681" s="7" t="s">
        <v>19</v>
      </c>
      <c r="C5681" s="6">
        <v>91875.294259999995</v>
      </c>
      <c r="D5681" s="6">
        <v>79531.171770000001</v>
      </c>
      <c r="E5681" s="5">
        <f>IF(C5681=0,"",(D5681/C5681-1))</f>
        <v>-0.13435736548573196</v>
      </c>
      <c r="F5681" s="6">
        <v>106995.21283999999</v>
      </c>
      <c r="G5681" s="5">
        <f>IF(F5681=0,"",(D5681/F5681-1))</f>
        <v>-0.25668476505644744</v>
      </c>
      <c r="H5681" s="6">
        <v>1201949.79748</v>
      </c>
      <c r="I5681" s="6">
        <v>1060075.4405700001</v>
      </c>
      <c r="J5681" s="5">
        <f>IF(H5681=0,"",(I5681/H5681-1))</f>
        <v>-0.11803684081269672</v>
      </c>
    </row>
    <row r="5682" spans="1:10" x14ac:dyDescent="0.25">
      <c r="A5682" s="7" t="s">
        <v>181</v>
      </c>
      <c r="B5682" s="7" t="s">
        <v>18</v>
      </c>
      <c r="C5682" s="6">
        <v>4650.74244</v>
      </c>
      <c r="D5682" s="6">
        <v>7632.67263</v>
      </c>
      <c r="E5682" s="5">
        <f>IF(C5682=0,"",(D5682/C5682-1))</f>
        <v>0.64117293711066048</v>
      </c>
      <c r="F5682" s="6">
        <v>11112.58022</v>
      </c>
      <c r="G5682" s="5">
        <f>IF(F5682=0,"",(D5682/F5682-1))</f>
        <v>-0.31315027843281562</v>
      </c>
      <c r="H5682" s="6">
        <v>86924.454079999996</v>
      </c>
      <c r="I5682" s="6">
        <v>105338.16495000001</v>
      </c>
      <c r="J5682" s="5">
        <f>IF(H5682=0,"",(I5682/H5682-1))</f>
        <v>0.21183579540290398</v>
      </c>
    </row>
    <row r="5683" spans="1:10" x14ac:dyDescent="0.25">
      <c r="A5683" s="7" t="s">
        <v>181</v>
      </c>
      <c r="B5683" s="7" t="s">
        <v>59</v>
      </c>
      <c r="C5683" s="6">
        <v>848.75883999999996</v>
      </c>
      <c r="D5683" s="6">
        <v>666.65382999999997</v>
      </c>
      <c r="E5683" s="5">
        <f>IF(C5683=0,"",(D5683/C5683-1))</f>
        <v>-0.21455447816013318</v>
      </c>
      <c r="F5683" s="6">
        <v>831.85862999999995</v>
      </c>
      <c r="G5683" s="5">
        <f>IF(F5683=0,"",(D5683/F5683-1))</f>
        <v>-0.19859720635464229</v>
      </c>
      <c r="H5683" s="6">
        <v>4929.99071</v>
      </c>
      <c r="I5683" s="6">
        <v>5059.4137499999997</v>
      </c>
      <c r="J5683" s="5">
        <f>IF(H5683=0,"",(I5683/H5683-1))</f>
        <v>2.6252187400166438E-2</v>
      </c>
    </row>
    <row r="5684" spans="1:10" x14ac:dyDescent="0.25">
      <c r="A5684" s="7" t="s">
        <v>181</v>
      </c>
      <c r="B5684" s="7" t="s">
        <v>17</v>
      </c>
      <c r="C5684" s="6">
        <v>849.94870000000003</v>
      </c>
      <c r="D5684" s="6">
        <v>597.63264000000004</v>
      </c>
      <c r="E5684" s="5">
        <f>IF(C5684=0,"",(D5684/C5684-1))</f>
        <v>-0.29686033992404481</v>
      </c>
      <c r="F5684" s="6">
        <v>1139.9812899999999</v>
      </c>
      <c r="G5684" s="5">
        <f>IF(F5684=0,"",(D5684/F5684-1))</f>
        <v>-0.47575223800383593</v>
      </c>
      <c r="H5684" s="6">
        <v>7615.8256799999999</v>
      </c>
      <c r="I5684" s="6">
        <v>6785.61499</v>
      </c>
      <c r="J5684" s="5">
        <f>IF(H5684=0,"",(I5684/H5684-1))</f>
        <v>-0.10901125168610737</v>
      </c>
    </row>
    <row r="5685" spans="1:10" x14ac:dyDescent="0.25">
      <c r="A5685" s="7" t="s">
        <v>181</v>
      </c>
      <c r="B5685" s="7" t="s">
        <v>16</v>
      </c>
      <c r="C5685" s="6">
        <v>184.07300000000001</v>
      </c>
      <c r="D5685" s="6">
        <v>419.60399999999998</v>
      </c>
      <c r="E5685" s="5">
        <f>IF(C5685=0,"",(D5685/C5685-1))</f>
        <v>1.2795521342076239</v>
      </c>
      <c r="F5685" s="6">
        <v>354.96400999999997</v>
      </c>
      <c r="G5685" s="5">
        <f>IF(F5685=0,"",(D5685/F5685-1))</f>
        <v>0.18210294052064602</v>
      </c>
      <c r="H5685" s="6">
        <v>1554.7807700000001</v>
      </c>
      <c r="I5685" s="6">
        <v>2685.95804</v>
      </c>
      <c r="J5685" s="5">
        <f>IF(H5685=0,"",(I5685/H5685-1))</f>
        <v>0.72754776224817852</v>
      </c>
    </row>
    <row r="5686" spans="1:10" x14ac:dyDescent="0.25">
      <c r="A5686" s="7" t="s">
        <v>181</v>
      </c>
      <c r="B5686" s="7" t="s">
        <v>15</v>
      </c>
      <c r="C5686" s="6">
        <v>5530.5554400000001</v>
      </c>
      <c r="D5686" s="6">
        <v>6171.4998500000002</v>
      </c>
      <c r="E5686" s="5">
        <f>IF(C5686=0,"",(D5686/C5686-1))</f>
        <v>0.1158915079965277</v>
      </c>
      <c r="F5686" s="6">
        <v>5263.1634599999998</v>
      </c>
      <c r="G5686" s="5">
        <f>IF(F5686=0,"",(D5686/F5686-1))</f>
        <v>0.17258373160996232</v>
      </c>
      <c r="H5686" s="6">
        <v>53891.423060000001</v>
      </c>
      <c r="I5686" s="6">
        <v>53778.88682</v>
      </c>
      <c r="J5686" s="5">
        <f>IF(H5686=0,"",(I5686/H5686-1))</f>
        <v>-2.0882031612843299E-3</v>
      </c>
    </row>
    <row r="5687" spans="1:10" x14ac:dyDescent="0.25">
      <c r="A5687" s="7" t="s">
        <v>181</v>
      </c>
      <c r="B5687" s="7" t="s">
        <v>58</v>
      </c>
      <c r="C5687" s="6">
        <v>111.93565</v>
      </c>
      <c r="D5687" s="6">
        <v>80.638999999999996</v>
      </c>
      <c r="E5687" s="5">
        <f>IF(C5687=0,"",(D5687/C5687-1))</f>
        <v>-0.27959501731575243</v>
      </c>
      <c r="F5687" s="6">
        <v>0</v>
      </c>
      <c r="G5687" s="5" t="str">
        <f>IF(F5687=0,"",(D5687/F5687-1))</f>
        <v/>
      </c>
      <c r="H5687" s="6">
        <v>598.69816000000003</v>
      </c>
      <c r="I5687" s="6">
        <v>643.23667</v>
      </c>
      <c r="J5687" s="5">
        <f>IF(H5687=0,"",(I5687/H5687-1))</f>
        <v>7.4392261369234935E-2</v>
      </c>
    </row>
    <row r="5688" spans="1:10" x14ac:dyDescent="0.25">
      <c r="A5688" s="7" t="s">
        <v>181</v>
      </c>
      <c r="B5688" s="7" t="s">
        <v>57</v>
      </c>
      <c r="C5688" s="6">
        <v>0</v>
      </c>
      <c r="D5688" s="6">
        <v>0</v>
      </c>
      <c r="E5688" s="5" t="str">
        <f>IF(C5688=0,"",(D5688/C5688-1))</f>
        <v/>
      </c>
      <c r="F5688" s="6">
        <v>39.9</v>
      </c>
      <c r="G5688" s="5">
        <f>IF(F5688=0,"",(D5688/F5688-1))</f>
        <v>-1</v>
      </c>
      <c r="H5688" s="6">
        <v>144.5232</v>
      </c>
      <c r="I5688" s="6">
        <v>39.9</v>
      </c>
      <c r="J5688" s="5">
        <f>IF(H5688=0,"",(I5688/H5688-1))</f>
        <v>-0.72391975821183041</v>
      </c>
    </row>
    <row r="5689" spans="1:10" x14ac:dyDescent="0.25">
      <c r="A5689" s="7" t="s">
        <v>181</v>
      </c>
      <c r="B5689" s="7" t="s">
        <v>35</v>
      </c>
      <c r="C5689" s="6">
        <v>0</v>
      </c>
      <c r="D5689" s="6">
        <v>0</v>
      </c>
      <c r="E5689" s="5" t="str">
        <f>IF(C5689=0,"",(D5689/C5689-1))</f>
        <v/>
      </c>
      <c r="F5689" s="6">
        <v>0</v>
      </c>
      <c r="G5689" s="5" t="str">
        <f>IF(F5689=0,"",(D5689/F5689-1))</f>
        <v/>
      </c>
      <c r="H5689" s="6">
        <v>11.958</v>
      </c>
      <c r="I5689" s="6">
        <v>36.456499999999998</v>
      </c>
      <c r="J5689" s="5">
        <f>IF(H5689=0,"",(I5689/H5689-1))</f>
        <v>2.0487121592239501</v>
      </c>
    </row>
    <row r="5690" spans="1:10" x14ac:dyDescent="0.25">
      <c r="A5690" s="7" t="s">
        <v>181</v>
      </c>
      <c r="B5690" s="7" t="s">
        <v>14</v>
      </c>
      <c r="C5690" s="6">
        <v>128.43069</v>
      </c>
      <c r="D5690" s="6">
        <v>0</v>
      </c>
      <c r="E5690" s="5">
        <f>IF(C5690=0,"",(D5690/C5690-1))</f>
        <v>-1</v>
      </c>
      <c r="F5690" s="6">
        <v>434.81270999999998</v>
      </c>
      <c r="G5690" s="5">
        <f>IF(F5690=0,"",(D5690/F5690-1))</f>
        <v>-1</v>
      </c>
      <c r="H5690" s="6">
        <v>2043.6697200000001</v>
      </c>
      <c r="I5690" s="6">
        <v>828.39698999999996</v>
      </c>
      <c r="J5690" s="5">
        <f>IF(H5690=0,"",(I5690/H5690-1))</f>
        <v>-0.5946522170911257</v>
      </c>
    </row>
    <row r="5691" spans="1:10" x14ac:dyDescent="0.25">
      <c r="A5691" s="7" t="s">
        <v>181</v>
      </c>
      <c r="B5691" s="7" t="s">
        <v>56</v>
      </c>
      <c r="C5691" s="6">
        <v>320.49439000000001</v>
      </c>
      <c r="D5691" s="6">
        <v>319.55599999999998</v>
      </c>
      <c r="E5691" s="5">
        <f>IF(C5691=0,"",(D5691/C5691-1))</f>
        <v>-2.9279451662165279E-3</v>
      </c>
      <c r="F5691" s="6">
        <v>4251.3676699999996</v>
      </c>
      <c r="G5691" s="5">
        <f>IF(F5691=0,"",(D5691/F5691-1))</f>
        <v>-0.9248345415394289</v>
      </c>
      <c r="H5691" s="6">
        <v>3294.8664199999998</v>
      </c>
      <c r="I5691" s="6">
        <v>6128.3727600000002</v>
      </c>
      <c r="J5691" s="5">
        <f>IF(H5691=0,"",(I5691/H5691-1))</f>
        <v>0.8599760897135249</v>
      </c>
    </row>
    <row r="5692" spans="1:10" x14ac:dyDescent="0.25">
      <c r="A5692" s="7" t="s">
        <v>181</v>
      </c>
      <c r="B5692" s="7" t="s">
        <v>13</v>
      </c>
      <c r="C5692" s="6">
        <v>1536.03225</v>
      </c>
      <c r="D5692" s="6">
        <v>2646.6603399999999</v>
      </c>
      <c r="E5692" s="5">
        <f>IF(C5692=0,"",(D5692/C5692-1))</f>
        <v>0.72304998153521849</v>
      </c>
      <c r="F5692" s="6">
        <v>4533.4374500000004</v>
      </c>
      <c r="G5692" s="5">
        <f>IF(F5692=0,"",(D5692/F5692-1))</f>
        <v>-0.41619127445995763</v>
      </c>
      <c r="H5692" s="6">
        <v>38164.25735</v>
      </c>
      <c r="I5692" s="6">
        <v>34480.638890000002</v>
      </c>
      <c r="J5692" s="5">
        <f>IF(H5692=0,"",(I5692/H5692-1))</f>
        <v>-9.6520113734114066E-2</v>
      </c>
    </row>
    <row r="5693" spans="1:10" x14ac:dyDescent="0.25">
      <c r="A5693" s="7" t="s">
        <v>181</v>
      </c>
      <c r="B5693" s="7" t="s">
        <v>12</v>
      </c>
      <c r="C5693" s="6">
        <v>4309.2626</v>
      </c>
      <c r="D5693" s="6">
        <v>4530.7035599999999</v>
      </c>
      <c r="E5693" s="5">
        <f>IF(C5693=0,"",(D5693/C5693-1))</f>
        <v>5.1387204854955959E-2</v>
      </c>
      <c r="F5693" s="6">
        <v>4671.6314599999996</v>
      </c>
      <c r="G5693" s="5">
        <f>IF(F5693=0,"",(D5693/F5693-1))</f>
        <v>-3.0166741791742169E-2</v>
      </c>
      <c r="H5693" s="6">
        <v>45348.26298</v>
      </c>
      <c r="I5693" s="6">
        <v>57852.715539999997</v>
      </c>
      <c r="J5693" s="5">
        <f>IF(H5693=0,"",(I5693/H5693-1))</f>
        <v>0.27574270188727734</v>
      </c>
    </row>
    <row r="5694" spans="1:10" x14ac:dyDescent="0.25">
      <c r="A5694" s="7" t="s">
        <v>181</v>
      </c>
      <c r="B5694" s="7" t="s">
        <v>11</v>
      </c>
      <c r="C5694" s="6">
        <v>38.58</v>
      </c>
      <c r="D5694" s="6">
        <v>42.430019999999999</v>
      </c>
      <c r="E5694" s="5">
        <f>IF(C5694=0,"",(D5694/C5694-1))</f>
        <v>9.9793157076205397E-2</v>
      </c>
      <c r="F5694" s="6">
        <v>66.210669999999993</v>
      </c>
      <c r="G5694" s="5">
        <f>IF(F5694=0,"",(D5694/F5694-1))</f>
        <v>-0.35916643042579088</v>
      </c>
      <c r="H5694" s="6">
        <v>1244.8651500000001</v>
      </c>
      <c r="I5694" s="6">
        <v>1044.5704699999999</v>
      </c>
      <c r="J5694" s="5">
        <f>IF(H5694=0,"",(I5694/H5694-1))</f>
        <v>-0.16089668828788417</v>
      </c>
    </row>
    <row r="5695" spans="1:10" x14ac:dyDescent="0.25">
      <c r="A5695" s="7" t="s">
        <v>181</v>
      </c>
      <c r="B5695" s="7" t="s">
        <v>10</v>
      </c>
      <c r="C5695" s="6">
        <v>232.64699999999999</v>
      </c>
      <c r="D5695" s="6">
        <v>594.35564999999997</v>
      </c>
      <c r="E5695" s="5">
        <f>IF(C5695=0,"",(D5695/C5695-1))</f>
        <v>1.5547531238313841</v>
      </c>
      <c r="F5695" s="6">
        <v>219.67699999999999</v>
      </c>
      <c r="G5695" s="5">
        <f>IF(F5695=0,"",(D5695/F5695-1))</f>
        <v>1.7055888873209302</v>
      </c>
      <c r="H5695" s="6">
        <v>1903.44616</v>
      </c>
      <c r="I5695" s="6">
        <v>4193.81203</v>
      </c>
      <c r="J5695" s="5">
        <f>IF(H5695=0,"",(I5695/H5695-1))</f>
        <v>1.2032732620081044</v>
      </c>
    </row>
    <row r="5696" spans="1:10" x14ac:dyDescent="0.25">
      <c r="A5696" s="7" t="s">
        <v>181</v>
      </c>
      <c r="B5696" s="7" t="s">
        <v>9</v>
      </c>
      <c r="C5696" s="6">
        <v>6246.2935299999999</v>
      </c>
      <c r="D5696" s="6">
        <v>4398.37363</v>
      </c>
      <c r="E5696" s="5">
        <f>IF(C5696=0,"",(D5696/C5696-1))</f>
        <v>-0.29584262909271253</v>
      </c>
      <c r="F5696" s="6">
        <v>7337.3807800000004</v>
      </c>
      <c r="G5696" s="5">
        <f>IF(F5696=0,"",(D5696/F5696-1))</f>
        <v>-0.40055262744589359</v>
      </c>
      <c r="H5696" s="6">
        <v>100009.37453</v>
      </c>
      <c r="I5696" s="6">
        <v>73892.897779999999</v>
      </c>
      <c r="J5696" s="5">
        <f>IF(H5696=0,"",(I5696/H5696-1))</f>
        <v>-0.26114028682546953</v>
      </c>
    </row>
    <row r="5697" spans="1:10" x14ac:dyDescent="0.25">
      <c r="A5697" s="7" t="s">
        <v>181</v>
      </c>
      <c r="B5697" s="7" t="s">
        <v>55</v>
      </c>
      <c r="C5697" s="6">
        <v>195.66323</v>
      </c>
      <c r="D5697" s="6">
        <v>570.69716000000005</v>
      </c>
      <c r="E5697" s="5">
        <f>IF(C5697=0,"",(D5697/C5697-1))</f>
        <v>1.9167317742838041</v>
      </c>
      <c r="F5697" s="6">
        <v>1068.2830300000001</v>
      </c>
      <c r="G5697" s="5">
        <f>IF(F5697=0,"",(D5697/F5697-1))</f>
        <v>-0.46578093634979856</v>
      </c>
      <c r="H5697" s="6">
        <v>1904.77712</v>
      </c>
      <c r="I5697" s="6">
        <v>4244.2653399999999</v>
      </c>
      <c r="J5697" s="5">
        <f>IF(H5697=0,"",(I5697/H5697-1))</f>
        <v>1.2282215044666223</v>
      </c>
    </row>
    <row r="5698" spans="1:10" x14ac:dyDescent="0.25">
      <c r="A5698" s="7" t="s">
        <v>181</v>
      </c>
      <c r="B5698" s="7" t="s">
        <v>8</v>
      </c>
      <c r="C5698" s="6">
        <v>3014.56475</v>
      </c>
      <c r="D5698" s="6">
        <v>2458.6283699999999</v>
      </c>
      <c r="E5698" s="5">
        <f>IF(C5698=0,"",(D5698/C5698-1))</f>
        <v>-0.18441679847812198</v>
      </c>
      <c r="F5698" s="6">
        <v>2613.5348899999999</v>
      </c>
      <c r="G5698" s="5">
        <f>IF(F5698=0,"",(D5698/F5698-1))</f>
        <v>-5.9270882739200781E-2</v>
      </c>
      <c r="H5698" s="6">
        <v>34008.384870000002</v>
      </c>
      <c r="I5698" s="6">
        <v>27064.10398</v>
      </c>
      <c r="J5698" s="5">
        <f>IF(H5698=0,"",(I5698/H5698-1))</f>
        <v>-0.20419319872275965</v>
      </c>
    </row>
    <row r="5699" spans="1:10" x14ac:dyDescent="0.25">
      <c r="A5699" s="7" t="s">
        <v>181</v>
      </c>
      <c r="B5699" s="7" t="s">
        <v>34</v>
      </c>
      <c r="C5699" s="6">
        <v>613.13522999999998</v>
      </c>
      <c r="D5699" s="6">
        <v>491.67444</v>
      </c>
      <c r="E5699" s="5">
        <f>IF(C5699=0,"",(D5699/C5699-1))</f>
        <v>-0.1980978812781643</v>
      </c>
      <c r="F5699" s="6">
        <v>936.19298000000003</v>
      </c>
      <c r="G5699" s="5">
        <f>IF(F5699=0,"",(D5699/F5699-1))</f>
        <v>-0.47481507498592868</v>
      </c>
      <c r="H5699" s="6">
        <v>4095.9315099999999</v>
      </c>
      <c r="I5699" s="6">
        <v>5862.0403800000004</v>
      </c>
      <c r="J5699" s="5">
        <f>IF(H5699=0,"",(I5699/H5699-1))</f>
        <v>0.43118613328571032</v>
      </c>
    </row>
    <row r="5700" spans="1:10" x14ac:dyDescent="0.25">
      <c r="A5700" s="7" t="s">
        <v>181</v>
      </c>
      <c r="B5700" s="7" t="s">
        <v>54</v>
      </c>
      <c r="C5700" s="6">
        <v>0</v>
      </c>
      <c r="D5700" s="6">
        <v>73.188999999999993</v>
      </c>
      <c r="E5700" s="5" t="str">
        <f>IF(C5700=0,"",(D5700/C5700-1))</f>
        <v/>
      </c>
      <c r="F5700" s="6">
        <v>131.66882000000001</v>
      </c>
      <c r="G5700" s="5">
        <f>IF(F5700=0,"",(D5700/F5700-1))</f>
        <v>-0.44414326793541559</v>
      </c>
      <c r="H5700" s="6">
        <v>447.13292999999999</v>
      </c>
      <c r="I5700" s="6">
        <v>549.47834</v>
      </c>
      <c r="J5700" s="5">
        <f>IF(H5700=0,"",(I5700/H5700-1))</f>
        <v>0.22889258011034896</v>
      </c>
    </row>
    <row r="5701" spans="1:10" x14ac:dyDescent="0.25">
      <c r="A5701" s="7" t="s">
        <v>181</v>
      </c>
      <c r="B5701" s="7" t="s">
        <v>53</v>
      </c>
      <c r="C5701" s="6">
        <v>16.734999999999999</v>
      </c>
      <c r="D5701" s="6">
        <v>74.080129999999997</v>
      </c>
      <c r="E5701" s="5">
        <f>IF(C5701=0,"",(D5701/C5701-1))</f>
        <v>3.4266585001493874</v>
      </c>
      <c r="F5701" s="6">
        <v>36.423000000000002</v>
      </c>
      <c r="G5701" s="5">
        <f>IF(F5701=0,"",(D5701/F5701-1))</f>
        <v>1.0338832605771078</v>
      </c>
      <c r="H5701" s="6">
        <v>288.22449999999998</v>
      </c>
      <c r="I5701" s="6">
        <v>541.07601999999997</v>
      </c>
      <c r="J5701" s="5">
        <f>IF(H5701=0,"",(I5701/H5701-1))</f>
        <v>0.87727282031888332</v>
      </c>
    </row>
    <row r="5702" spans="1:10" x14ac:dyDescent="0.25">
      <c r="A5702" s="7" t="s">
        <v>181</v>
      </c>
      <c r="B5702" s="7" t="s">
        <v>33</v>
      </c>
      <c r="C5702" s="6">
        <v>128.65477000000001</v>
      </c>
      <c r="D5702" s="6">
        <v>204.99797000000001</v>
      </c>
      <c r="E5702" s="5">
        <f>IF(C5702=0,"",(D5702/C5702-1))</f>
        <v>0.59339579869444403</v>
      </c>
      <c r="F5702" s="6">
        <v>88.326040000000006</v>
      </c>
      <c r="G5702" s="5">
        <f>IF(F5702=0,"",(D5702/F5702-1))</f>
        <v>1.3209233652952177</v>
      </c>
      <c r="H5702" s="6">
        <v>6372.3226699999996</v>
      </c>
      <c r="I5702" s="6">
        <v>1507.4862700000001</v>
      </c>
      <c r="J5702" s="5">
        <f>IF(H5702=0,"",(I5702/H5702-1))</f>
        <v>-0.76343221332826827</v>
      </c>
    </row>
    <row r="5703" spans="1:10" x14ac:dyDescent="0.25">
      <c r="A5703" s="7" t="s">
        <v>181</v>
      </c>
      <c r="B5703" s="7" t="s">
        <v>7</v>
      </c>
      <c r="C5703" s="6">
        <v>0</v>
      </c>
      <c r="D5703" s="6">
        <v>23.935359999999999</v>
      </c>
      <c r="E5703" s="5" t="str">
        <f>IF(C5703=0,"",(D5703/C5703-1))</f>
        <v/>
      </c>
      <c r="F5703" s="6">
        <v>26.7882</v>
      </c>
      <c r="G5703" s="5">
        <f>IF(F5703=0,"",(D5703/F5703-1))</f>
        <v>-0.10649614382451977</v>
      </c>
      <c r="H5703" s="6">
        <v>511.00058000000001</v>
      </c>
      <c r="I5703" s="6">
        <v>414.23354</v>
      </c>
      <c r="J5703" s="5">
        <f>IF(H5703=0,"",(I5703/H5703-1))</f>
        <v>-0.18936776940644573</v>
      </c>
    </row>
    <row r="5704" spans="1:10" x14ac:dyDescent="0.25">
      <c r="A5704" s="7" t="s">
        <v>181</v>
      </c>
      <c r="B5704" s="7" t="s">
        <v>32</v>
      </c>
      <c r="C5704" s="6">
        <v>2.6333899999999999</v>
      </c>
      <c r="D5704" s="6">
        <v>0</v>
      </c>
      <c r="E5704" s="5">
        <f>IF(C5704=0,"",(D5704/C5704-1))</f>
        <v>-1</v>
      </c>
      <c r="F5704" s="6">
        <v>0</v>
      </c>
      <c r="G5704" s="5" t="str">
        <f>IF(F5704=0,"",(D5704/F5704-1))</f>
        <v/>
      </c>
      <c r="H5704" s="6">
        <v>3.3683900000000002</v>
      </c>
      <c r="I5704" s="6">
        <v>0</v>
      </c>
      <c r="J5704" s="5">
        <f>IF(H5704=0,"",(I5704/H5704-1))</f>
        <v>-1</v>
      </c>
    </row>
    <row r="5705" spans="1:10" x14ac:dyDescent="0.25">
      <c r="A5705" s="7" t="s">
        <v>181</v>
      </c>
      <c r="B5705" s="7" t="s">
        <v>6</v>
      </c>
      <c r="C5705" s="6">
        <v>446.28993000000003</v>
      </c>
      <c r="D5705" s="6">
        <v>3506.49262</v>
      </c>
      <c r="E5705" s="5">
        <f>IF(C5705=0,"",(D5705/C5705-1))</f>
        <v>6.8569835084560387</v>
      </c>
      <c r="F5705" s="6">
        <v>7738.1362300000001</v>
      </c>
      <c r="G5705" s="5">
        <f>IF(F5705=0,"",(D5705/F5705-1))</f>
        <v>-0.54685566190917267</v>
      </c>
      <c r="H5705" s="6">
        <v>8831.8747700000004</v>
      </c>
      <c r="I5705" s="6">
        <v>43979.509619999997</v>
      </c>
      <c r="J5705" s="5">
        <f>IF(H5705=0,"",(I5705/H5705-1))</f>
        <v>3.9796346489636649</v>
      </c>
    </row>
    <row r="5706" spans="1:10" x14ac:dyDescent="0.25">
      <c r="A5706" s="7" t="s">
        <v>181</v>
      </c>
      <c r="B5706" s="7" t="s">
        <v>5</v>
      </c>
      <c r="C5706" s="6">
        <v>1705.71558</v>
      </c>
      <c r="D5706" s="6">
        <v>1478.3411699999999</v>
      </c>
      <c r="E5706" s="5">
        <f>IF(C5706=0,"",(D5706/C5706-1))</f>
        <v>-0.13330147925365154</v>
      </c>
      <c r="F5706" s="6">
        <v>587.53128000000004</v>
      </c>
      <c r="G5706" s="5">
        <f>IF(F5706=0,"",(D5706/F5706-1))</f>
        <v>1.5161914272887733</v>
      </c>
      <c r="H5706" s="6">
        <v>18138.792799999999</v>
      </c>
      <c r="I5706" s="6">
        <v>10235.694380000001</v>
      </c>
      <c r="J5706" s="5">
        <f>IF(H5706=0,"",(I5706/H5706-1))</f>
        <v>-0.43570145528097104</v>
      </c>
    </row>
    <row r="5707" spans="1:10" x14ac:dyDescent="0.25">
      <c r="A5707" s="7" t="s">
        <v>181</v>
      </c>
      <c r="B5707" s="7" t="s">
        <v>52</v>
      </c>
      <c r="C5707" s="6">
        <v>0</v>
      </c>
      <c r="D5707" s="6">
        <v>75.900000000000006</v>
      </c>
      <c r="E5707" s="5" t="str">
        <f>IF(C5707=0,"",(D5707/C5707-1))</f>
        <v/>
      </c>
      <c r="F5707" s="6">
        <v>0</v>
      </c>
      <c r="G5707" s="5" t="str">
        <f>IF(F5707=0,"",(D5707/F5707-1))</f>
        <v/>
      </c>
      <c r="H5707" s="6">
        <v>0</v>
      </c>
      <c r="I5707" s="6">
        <v>120.65676000000001</v>
      </c>
      <c r="J5707" s="5" t="str">
        <f>IF(H5707=0,"",(I5707/H5707-1))</f>
        <v/>
      </c>
    </row>
    <row r="5708" spans="1:10" x14ac:dyDescent="0.25">
      <c r="A5708" s="7" t="s">
        <v>181</v>
      </c>
      <c r="B5708" s="7" t="s">
        <v>51</v>
      </c>
      <c r="C5708" s="6">
        <v>83.404049999999998</v>
      </c>
      <c r="D5708" s="6">
        <v>243.48268999999999</v>
      </c>
      <c r="E5708" s="5">
        <f>IF(C5708=0,"",(D5708/C5708-1))</f>
        <v>1.9193149493339949</v>
      </c>
      <c r="F5708" s="6">
        <v>0.72799999999999998</v>
      </c>
      <c r="G5708" s="5">
        <f>IF(F5708=0,"",(D5708/F5708-1))</f>
        <v>333.4542445054945</v>
      </c>
      <c r="H5708" s="6">
        <v>887.91225999999995</v>
      </c>
      <c r="I5708" s="6">
        <v>1611.6329000000001</v>
      </c>
      <c r="J5708" s="5">
        <f>IF(H5708=0,"",(I5708/H5708-1))</f>
        <v>0.81508125588895486</v>
      </c>
    </row>
    <row r="5709" spans="1:10" x14ac:dyDescent="0.25">
      <c r="A5709" s="7" t="s">
        <v>181</v>
      </c>
      <c r="B5709" s="7" t="s">
        <v>50</v>
      </c>
      <c r="C5709" s="6">
        <v>0</v>
      </c>
      <c r="D5709" s="6">
        <v>79.307280000000006</v>
      </c>
      <c r="E5709" s="5" t="str">
        <f>IF(C5709=0,"",(D5709/C5709-1))</f>
        <v/>
      </c>
      <c r="F5709" s="6">
        <v>0</v>
      </c>
      <c r="G5709" s="5" t="str">
        <f>IF(F5709=0,"",(D5709/F5709-1))</f>
        <v/>
      </c>
      <c r="H5709" s="6">
        <v>332.83737000000002</v>
      </c>
      <c r="I5709" s="6">
        <v>208.82612</v>
      </c>
      <c r="J5709" s="5">
        <f>IF(H5709=0,"",(I5709/H5709-1))</f>
        <v>-0.3725881201380723</v>
      </c>
    </row>
    <row r="5710" spans="1:10" x14ac:dyDescent="0.25">
      <c r="A5710" s="7" t="s">
        <v>181</v>
      </c>
      <c r="B5710" s="7" t="s">
        <v>4</v>
      </c>
      <c r="C5710" s="6">
        <v>221.78145000000001</v>
      </c>
      <c r="D5710" s="6">
        <v>371.54095999999998</v>
      </c>
      <c r="E5710" s="5">
        <f>IF(C5710=0,"",(D5710/C5710-1))</f>
        <v>0.67525715067693892</v>
      </c>
      <c r="F5710" s="6">
        <v>245.06532999999999</v>
      </c>
      <c r="G5710" s="5">
        <f>IF(F5710=0,"",(D5710/F5710-1))</f>
        <v>0.51608944439427651</v>
      </c>
      <c r="H5710" s="6">
        <v>3262.0477700000001</v>
      </c>
      <c r="I5710" s="6">
        <v>2730.6588400000001</v>
      </c>
      <c r="J5710" s="5">
        <f>IF(H5710=0,"",(I5710/H5710-1))</f>
        <v>-0.16290041331920779</v>
      </c>
    </row>
    <row r="5711" spans="1:10" x14ac:dyDescent="0.25">
      <c r="A5711" s="7" t="s">
        <v>181</v>
      </c>
      <c r="B5711" s="7" t="s">
        <v>77</v>
      </c>
      <c r="C5711" s="6">
        <v>422.62481000000002</v>
      </c>
      <c r="D5711" s="6">
        <v>1101.3820000000001</v>
      </c>
      <c r="E5711" s="5">
        <f>IF(C5711=0,"",(D5711/C5711-1))</f>
        <v>1.6060514525874616</v>
      </c>
      <c r="F5711" s="6">
        <v>1086.55495</v>
      </c>
      <c r="G5711" s="5">
        <f>IF(F5711=0,"",(D5711/F5711-1))</f>
        <v>1.3645927433306726E-2</v>
      </c>
      <c r="H5711" s="6">
        <v>5532.6328000000003</v>
      </c>
      <c r="I5711" s="6">
        <v>9001.6612600000008</v>
      </c>
      <c r="J5711" s="5">
        <f>IF(H5711=0,"",(I5711/H5711-1))</f>
        <v>0.62701223547675178</v>
      </c>
    </row>
    <row r="5712" spans="1:10" x14ac:dyDescent="0.25">
      <c r="A5712" s="7" t="s">
        <v>181</v>
      </c>
      <c r="B5712" s="7" t="s">
        <v>3</v>
      </c>
      <c r="C5712" s="6">
        <v>479.41602</v>
      </c>
      <c r="D5712" s="6">
        <v>510.34800000000001</v>
      </c>
      <c r="E5712" s="5">
        <f>IF(C5712=0,"",(D5712/C5712-1))</f>
        <v>6.4520121793176566E-2</v>
      </c>
      <c r="F5712" s="6">
        <v>324.73863999999998</v>
      </c>
      <c r="G5712" s="5">
        <f>IF(F5712=0,"",(D5712/F5712-1))</f>
        <v>0.57156536715187345</v>
      </c>
      <c r="H5712" s="6">
        <v>3446.7703000000001</v>
      </c>
      <c r="I5712" s="6">
        <v>3304.2749199999998</v>
      </c>
      <c r="J5712" s="5">
        <f>IF(H5712=0,"",(I5712/H5712-1))</f>
        <v>-4.1341710528258968E-2</v>
      </c>
    </row>
    <row r="5713" spans="1:10" x14ac:dyDescent="0.25">
      <c r="A5713" s="7" t="s">
        <v>181</v>
      </c>
      <c r="B5713" s="7" t="s">
        <v>49</v>
      </c>
      <c r="C5713" s="6">
        <v>0</v>
      </c>
      <c r="D5713" s="6">
        <v>0</v>
      </c>
      <c r="E5713" s="5" t="str">
        <f>IF(C5713=0,"",(D5713/C5713-1))</f>
        <v/>
      </c>
      <c r="F5713" s="6">
        <v>0</v>
      </c>
      <c r="G5713" s="5" t="str">
        <f>IF(F5713=0,"",(D5713/F5713-1))</f>
        <v/>
      </c>
      <c r="H5713" s="6">
        <v>0</v>
      </c>
      <c r="I5713" s="6">
        <v>8.6115999999999993</v>
      </c>
      <c r="J5713" s="5" t="str">
        <f>IF(H5713=0,"",(I5713/H5713-1))</f>
        <v/>
      </c>
    </row>
    <row r="5714" spans="1:10" x14ac:dyDescent="0.25">
      <c r="A5714" s="7" t="s">
        <v>181</v>
      </c>
      <c r="B5714" s="7" t="s">
        <v>31</v>
      </c>
      <c r="C5714" s="6">
        <v>20.594999999999999</v>
      </c>
      <c r="D5714" s="6">
        <v>92.398250000000004</v>
      </c>
      <c r="E5714" s="5">
        <f>IF(C5714=0,"",(D5714/C5714-1))</f>
        <v>3.4864408837096388</v>
      </c>
      <c r="F5714" s="6">
        <v>0</v>
      </c>
      <c r="G5714" s="5" t="str">
        <f>IF(F5714=0,"",(D5714/F5714-1))</f>
        <v/>
      </c>
      <c r="H5714" s="6">
        <v>938.40945999999997</v>
      </c>
      <c r="I5714" s="6">
        <v>259.65994000000001</v>
      </c>
      <c r="J5714" s="5">
        <f>IF(H5714=0,"",(I5714/H5714-1))</f>
        <v>-0.72329782353217109</v>
      </c>
    </row>
    <row r="5715" spans="1:10" x14ac:dyDescent="0.25">
      <c r="A5715" s="7" t="s">
        <v>181</v>
      </c>
      <c r="B5715" s="7" t="s">
        <v>2</v>
      </c>
      <c r="C5715" s="6">
        <v>132.75125</v>
      </c>
      <c r="D5715" s="6">
        <v>0</v>
      </c>
      <c r="E5715" s="5">
        <f>IF(C5715=0,"",(D5715/C5715-1))</f>
        <v>-1</v>
      </c>
      <c r="F5715" s="6">
        <v>162.01849999999999</v>
      </c>
      <c r="G5715" s="5">
        <f>IF(F5715=0,"",(D5715/F5715-1))</f>
        <v>-1</v>
      </c>
      <c r="H5715" s="6">
        <v>802.36843999999996</v>
      </c>
      <c r="I5715" s="6">
        <v>399.03595000000001</v>
      </c>
      <c r="J5715" s="5">
        <f>IF(H5715=0,"",(I5715/H5715-1))</f>
        <v>-0.50267741089118601</v>
      </c>
    </row>
    <row r="5716" spans="1:10" x14ac:dyDescent="0.25">
      <c r="A5716" s="7" t="s">
        <v>181</v>
      </c>
      <c r="B5716" s="7" t="s">
        <v>48</v>
      </c>
      <c r="C5716" s="6">
        <v>0</v>
      </c>
      <c r="D5716" s="6">
        <v>34.909579999999998</v>
      </c>
      <c r="E5716" s="5" t="str">
        <f>IF(C5716=0,"",(D5716/C5716-1))</f>
        <v/>
      </c>
      <c r="F5716" s="6">
        <v>0</v>
      </c>
      <c r="G5716" s="5" t="str">
        <f>IF(F5716=0,"",(D5716/F5716-1))</f>
        <v/>
      </c>
      <c r="H5716" s="6">
        <v>0</v>
      </c>
      <c r="I5716" s="6">
        <v>56.211770000000001</v>
      </c>
      <c r="J5716" s="5" t="str">
        <f>IF(H5716=0,"",(I5716/H5716-1))</f>
        <v/>
      </c>
    </row>
    <row r="5717" spans="1:10" x14ac:dyDescent="0.25">
      <c r="A5717" s="7" t="s">
        <v>181</v>
      </c>
      <c r="B5717" s="7" t="s">
        <v>47</v>
      </c>
      <c r="C5717" s="6">
        <v>36.69502</v>
      </c>
      <c r="D5717" s="6">
        <v>200.54347000000001</v>
      </c>
      <c r="E5717" s="5">
        <f>IF(C5717=0,"",(D5717/C5717-1))</f>
        <v>4.4651413189037648</v>
      </c>
      <c r="F5717" s="6">
        <v>133.22499999999999</v>
      </c>
      <c r="G5717" s="5">
        <f>IF(F5717=0,"",(D5717/F5717-1))</f>
        <v>0.50529908050290873</v>
      </c>
      <c r="H5717" s="6">
        <v>725.20843000000002</v>
      </c>
      <c r="I5717" s="6">
        <v>1085.6649</v>
      </c>
      <c r="J5717" s="5">
        <f>IF(H5717=0,"",(I5717/H5717-1))</f>
        <v>0.497038444520012</v>
      </c>
    </row>
    <row r="5718" spans="1:10" x14ac:dyDescent="0.25">
      <c r="A5718" s="7" t="s">
        <v>181</v>
      </c>
      <c r="B5718" s="7" t="s">
        <v>46</v>
      </c>
      <c r="C5718" s="6">
        <v>33.305</v>
      </c>
      <c r="D5718" s="6">
        <v>4.3049999999999997</v>
      </c>
      <c r="E5718" s="5">
        <f>IF(C5718=0,"",(D5718/C5718-1))</f>
        <v>-0.8707401291097433</v>
      </c>
      <c r="F5718" s="6">
        <v>28.995000000000001</v>
      </c>
      <c r="G5718" s="5">
        <f>IF(F5718=0,"",(D5718/F5718-1))</f>
        <v>-0.85152612519399895</v>
      </c>
      <c r="H5718" s="6">
        <v>76.474000000000004</v>
      </c>
      <c r="I5718" s="6">
        <v>155.16900000000001</v>
      </c>
      <c r="J5718" s="5">
        <f>IF(H5718=0,"",(I5718/H5718-1))</f>
        <v>1.0290425504092893</v>
      </c>
    </row>
    <row r="5719" spans="1:10" x14ac:dyDescent="0.25">
      <c r="A5719" s="7" t="s">
        <v>181</v>
      </c>
      <c r="B5719" s="7" t="s">
        <v>45</v>
      </c>
      <c r="C5719" s="6">
        <v>84.050749999999994</v>
      </c>
      <c r="D5719" s="6">
        <v>0</v>
      </c>
      <c r="E5719" s="5">
        <f>IF(C5719=0,"",(D5719/C5719-1))</f>
        <v>-1</v>
      </c>
      <c r="F5719" s="6">
        <v>0</v>
      </c>
      <c r="G5719" s="5" t="str">
        <f>IF(F5719=0,"",(D5719/F5719-1))</f>
        <v/>
      </c>
      <c r="H5719" s="6">
        <v>1679.15247</v>
      </c>
      <c r="I5719" s="6">
        <v>474.78762</v>
      </c>
      <c r="J5719" s="5">
        <f>IF(H5719=0,"",(I5719/H5719-1))</f>
        <v>-0.71724567692176278</v>
      </c>
    </row>
    <row r="5720" spans="1:10" s="2" customFormat="1" ht="13" x14ac:dyDescent="0.3">
      <c r="A5720" s="2" t="s">
        <v>181</v>
      </c>
      <c r="B5720" s="2" t="s">
        <v>0</v>
      </c>
      <c r="C5720" s="4">
        <v>174976.72164999999</v>
      </c>
      <c r="D5720" s="4">
        <v>172301.15298000001</v>
      </c>
      <c r="E5720" s="3">
        <f>IF(C5720=0,"",(D5720/C5720-1))</f>
        <v>-1.5290997823995234E-2</v>
      </c>
      <c r="F5720" s="4">
        <v>228114.47008999999</v>
      </c>
      <c r="G5720" s="3">
        <f>IF(F5720=0,"",(D5720/F5720-1))</f>
        <v>-0.24467240981240457</v>
      </c>
      <c r="H5720" s="4">
        <v>2195437.12873</v>
      </c>
      <c r="I5720" s="4">
        <v>2075357.2993099999</v>
      </c>
      <c r="J5720" s="3">
        <f>IF(H5720=0,"",(I5720/H5720-1))</f>
        <v>-5.4695180221108419E-2</v>
      </c>
    </row>
    <row r="5721" spans="1:10" x14ac:dyDescent="0.25">
      <c r="A5721" s="7" t="s">
        <v>180</v>
      </c>
      <c r="B5721" s="7" t="s">
        <v>29</v>
      </c>
      <c r="C5721" s="6">
        <v>3.03342</v>
      </c>
      <c r="D5721" s="6">
        <v>0.70582</v>
      </c>
      <c r="E5721" s="5">
        <f>IF(C5721=0,"",(D5721/C5721-1))</f>
        <v>-0.76731873594820366</v>
      </c>
      <c r="F5721" s="6">
        <v>11.47833</v>
      </c>
      <c r="G5721" s="5">
        <f>IF(F5721=0,"",(D5721/F5721-1))</f>
        <v>-0.93850847640728219</v>
      </c>
      <c r="H5721" s="6">
        <v>3.03342</v>
      </c>
      <c r="I5721" s="6">
        <v>41.297829999999998</v>
      </c>
      <c r="J5721" s="5">
        <f>IF(H5721=0,"",(I5721/H5721-1))</f>
        <v>12.614280251333478</v>
      </c>
    </row>
    <row r="5722" spans="1:10" x14ac:dyDescent="0.25">
      <c r="A5722" s="7" t="s">
        <v>180</v>
      </c>
      <c r="B5722" s="7" t="s">
        <v>28</v>
      </c>
      <c r="C5722" s="6">
        <v>0</v>
      </c>
      <c r="D5722" s="6">
        <v>0</v>
      </c>
      <c r="E5722" s="5" t="str">
        <f>IF(C5722=0,"",(D5722/C5722-1))</f>
        <v/>
      </c>
      <c r="F5722" s="6">
        <v>0</v>
      </c>
      <c r="G5722" s="5" t="str">
        <f>IF(F5722=0,"",(D5722/F5722-1))</f>
        <v/>
      </c>
      <c r="H5722" s="6">
        <v>84.51182</v>
      </c>
      <c r="I5722" s="6">
        <v>106.10214999999999</v>
      </c>
      <c r="J5722" s="5">
        <f>IF(H5722=0,"",(I5722/H5722-1))</f>
        <v>0.25547112818064965</v>
      </c>
    </row>
    <row r="5723" spans="1:10" x14ac:dyDescent="0.25">
      <c r="A5723" s="7" t="s">
        <v>180</v>
      </c>
      <c r="B5723" s="7" t="s">
        <v>41</v>
      </c>
      <c r="C5723" s="6">
        <v>0</v>
      </c>
      <c r="D5723" s="6">
        <v>0</v>
      </c>
      <c r="E5723" s="5" t="str">
        <f>IF(C5723=0,"",(D5723/C5723-1))</f>
        <v/>
      </c>
      <c r="F5723" s="6">
        <v>0</v>
      </c>
      <c r="G5723" s="5" t="str">
        <f>IF(F5723=0,"",(D5723/F5723-1))</f>
        <v/>
      </c>
      <c r="H5723" s="6">
        <v>0</v>
      </c>
      <c r="I5723" s="6">
        <v>0</v>
      </c>
      <c r="J5723" s="5" t="str">
        <f>IF(H5723=0,"",(I5723/H5723-1))</f>
        <v/>
      </c>
    </row>
    <row r="5724" spans="1:10" x14ac:dyDescent="0.25">
      <c r="A5724" s="7" t="s">
        <v>180</v>
      </c>
      <c r="B5724" s="7" t="s">
        <v>25</v>
      </c>
      <c r="C5724" s="6">
        <v>0</v>
      </c>
      <c r="D5724" s="6">
        <v>0</v>
      </c>
      <c r="E5724" s="5" t="str">
        <f>IF(C5724=0,"",(D5724/C5724-1))</f>
        <v/>
      </c>
      <c r="F5724" s="6">
        <v>0</v>
      </c>
      <c r="G5724" s="5" t="str">
        <f>IF(F5724=0,"",(D5724/F5724-1))</f>
        <v/>
      </c>
      <c r="H5724" s="6">
        <v>7.0253699999999997</v>
      </c>
      <c r="I5724" s="6">
        <v>0</v>
      </c>
      <c r="J5724" s="5">
        <f>IF(H5724=0,"",(I5724/H5724-1))</f>
        <v>-1</v>
      </c>
    </row>
    <row r="5725" spans="1:10" x14ac:dyDescent="0.25">
      <c r="A5725" s="7" t="s">
        <v>180</v>
      </c>
      <c r="B5725" s="7" t="s">
        <v>24</v>
      </c>
      <c r="C5725" s="6">
        <v>0</v>
      </c>
      <c r="D5725" s="6">
        <v>9.8878500000000003</v>
      </c>
      <c r="E5725" s="5" t="str">
        <f>IF(C5725=0,"",(D5725/C5725-1))</f>
        <v/>
      </c>
      <c r="F5725" s="6">
        <v>0</v>
      </c>
      <c r="G5725" s="5" t="str">
        <f>IF(F5725=0,"",(D5725/F5725-1))</f>
        <v/>
      </c>
      <c r="H5725" s="6">
        <v>0</v>
      </c>
      <c r="I5725" s="6">
        <v>9.8878500000000003</v>
      </c>
      <c r="J5725" s="5" t="str">
        <f>IF(H5725=0,"",(I5725/H5725-1))</f>
        <v/>
      </c>
    </row>
    <row r="5726" spans="1:10" x14ac:dyDescent="0.25">
      <c r="A5726" s="7" t="s">
        <v>180</v>
      </c>
      <c r="B5726" s="7" t="s">
        <v>23</v>
      </c>
      <c r="C5726" s="6">
        <v>0</v>
      </c>
      <c r="D5726" s="6">
        <v>0</v>
      </c>
      <c r="E5726" s="5" t="str">
        <f>IF(C5726=0,"",(D5726/C5726-1))</f>
        <v/>
      </c>
      <c r="F5726" s="6">
        <v>2.29284</v>
      </c>
      <c r="G5726" s="5">
        <f>IF(F5726=0,"",(D5726/F5726-1))</f>
        <v>-1</v>
      </c>
      <c r="H5726" s="6">
        <v>5.1253700000000002</v>
      </c>
      <c r="I5726" s="6">
        <v>10.20947</v>
      </c>
      <c r="J5726" s="5">
        <f>IF(H5726=0,"",(I5726/H5726-1))</f>
        <v>0.9919478983956278</v>
      </c>
    </row>
    <row r="5727" spans="1:10" x14ac:dyDescent="0.25">
      <c r="A5727" s="7" t="s">
        <v>180</v>
      </c>
      <c r="B5727" s="7" t="s">
        <v>19</v>
      </c>
      <c r="C5727" s="6">
        <v>363.38724000000002</v>
      </c>
      <c r="D5727" s="6">
        <v>68.002700000000004</v>
      </c>
      <c r="E5727" s="5">
        <f>IF(C5727=0,"",(D5727/C5727-1))</f>
        <v>-0.81286437025141556</v>
      </c>
      <c r="F5727" s="6">
        <v>455.65282000000002</v>
      </c>
      <c r="G5727" s="5">
        <f>IF(F5727=0,"",(D5727/F5727-1))</f>
        <v>-0.85075764482265248</v>
      </c>
      <c r="H5727" s="6">
        <v>4500.3530799999999</v>
      </c>
      <c r="I5727" s="6">
        <v>1720.3175000000001</v>
      </c>
      <c r="J5727" s="5">
        <f>IF(H5727=0,"",(I5727/H5727-1))</f>
        <v>-0.617737215409774</v>
      </c>
    </row>
    <row r="5728" spans="1:10" x14ac:dyDescent="0.25">
      <c r="A5728" s="7" t="s">
        <v>180</v>
      </c>
      <c r="B5728" s="7" t="s">
        <v>35</v>
      </c>
      <c r="C5728" s="6">
        <v>0</v>
      </c>
      <c r="D5728" s="6">
        <v>0</v>
      </c>
      <c r="E5728" s="5" t="str">
        <f>IF(C5728=0,"",(D5728/C5728-1))</f>
        <v/>
      </c>
      <c r="F5728" s="6">
        <v>0</v>
      </c>
      <c r="G5728" s="5" t="str">
        <f>IF(F5728=0,"",(D5728/F5728-1))</f>
        <v/>
      </c>
      <c r="H5728" s="6">
        <v>512.71802000000002</v>
      </c>
      <c r="I5728" s="6">
        <v>0</v>
      </c>
      <c r="J5728" s="5">
        <f>IF(H5728=0,"",(I5728/H5728-1))</f>
        <v>-1</v>
      </c>
    </row>
    <row r="5729" spans="1:10" x14ac:dyDescent="0.25">
      <c r="A5729" s="7" t="s">
        <v>180</v>
      </c>
      <c r="B5729" s="7" t="s">
        <v>13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5" t="str">
        <f>IF(F5729=0,"",(D5729/F5729-1))</f>
        <v/>
      </c>
      <c r="H5729" s="6">
        <v>0</v>
      </c>
      <c r="I5729" s="6">
        <v>1.35873</v>
      </c>
      <c r="J5729" s="5" t="str">
        <f>IF(H5729=0,"",(I5729/H5729-1))</f>
        <v/>
      </c>
    </row>
    <row r="5730" spans="1:10" x14ac:dyDescent="0.25">
      <c r="A5730" s="7" t="s">
        <v>180</v>
      </c>
      <c r="B5730" s="7" t="s">
        <v>12</v>
      </c>
      <c r="C5730" s="6">
        <v>0</v>
      </c>
      <c r="D5730" s="6">
        <v>2.0493399999999999</v>
      </c>
      <c r="E5730" s="5" t="str">
        <f>IF(C5730=0,"",(D5730/C5730-1))</f>
        <v/>
      </c>
      <c r="F5730" s="6">
        <v>0</v>
      </c>
      <c r="G5730" s="5" t="str">
        <f>IF(F5730=0,"",(D5730/F5730-1))</f>
        <v/>
      </c>
      <c r="H5730" s="6">
        <v>5.09</v>
      </c>
      <c r="I5730" s="6">
        <v>21.17427</v>
      </c>
      <c r="J5730" s="5">
        <f>IF(H5730=0,"",(I5730/H5730-1))</f>
        <v>3.1599744597249506</v>
      </c>
    </row>
    <row r="5731" spans="1:10" x14ac:dyDescent="0.25">
      <c r="A5731" s="7" t="s">
        <v>180</v>
      </c>
      <c r="B5731" s="7" t="s">
        <v>9</v>
      </c>
      <c r="C5731" s="6">
        <v>0</v>
      </c>
      <c r="D5731" s="6">
        <v>0</v>
      </c>
      <c r="E5731" s="5" t="str">
        <f>IF(C5731=0,"",(D5731/C5731-1))</f>
        <v/>
      </c>
      <c r="F5731" s="6">
        <v>0</v>
      </c>
      <c r="G5731" s="5" t="str">
        <f>IF(F5731=0,"",(D5731/F5731-1))</f>
        <v/>
      </c>
      <c r="H5731" s="6">
        <v>0</v>
      </c>
      <c r="I5731" s="6">
        <v>10.13326</v>
      </c>
      <c r="J5731" s="5" t="str">
        <f>IF(H5731=0,"",(I5731/H5731-1))</f>
        <v/>
      </c>
    </row>
    <row r="5732" spans="1:10" x14ac:dyDescent="0.25">
      <c r="A5732" s="7" t="s">
        <v>180</v>
      </c>
      <c r="B5732" s="7" t="s">
        <v>6</v>
      </c>
      <c r="C5732" s="6">
        <v>0</v>
      </c>
      <c r="D5732" s="6">
        <v>0</v>
      </c>
      <c r="E5732" s="5" t="str">
        <f>IF(C5732=0,"",(D5732/C5732-1))</f>
        <v/>
      </c>
      <c r="F5732" s="6">
        <v>0</v>
      </c>
      <c r="G5732" s="5" t="str">
        <f>IF(F5732=0,"",(D5732/F5732-1))</f>
        <v/>
      </c>
      <c r="H5732" s="6">
        <v>59.404670000000003</v>
      </c>
      <c r="I5732" s="6">
        <v>0</v>
      </c>
      <c r="J5732" s="5">
        <f>IF(H5732=0,"",(I5732/H5732-1))</f>
        <v>-1</v>
      </c>
    </row>
    <row r="5733" spans="1:10" s="2" customFormat="1" ht="13" x14ac:dyDescent="0.3">
      <c r="A5733" s="2" t="s">
        <v>180</v>
      </c>
      <c r="B5733" s="2" t="s">
        <v>0</v>
      </c>
      <c r="C5733" s="4">
        <v>366.42066</v>
      </c>
      <c r="D5733" s="4">
        <v>80.645709999999994</v>
      </c>
      <c r="E5733" s="3">
        <f>IF(C5733=0,"",(D5733/C5733-1))</f>
        <v>-0.77990948981970609</v>
      </c>
      <c r="F5733" s="4">
        <v>469.42399</v>
      </c>
      <c r="G5733" s="3">
        <f>IF(F5733=0,"",(D5733/F5733-1))</f>
        <v>-0.82820283641660497</v>
      </c>
      <c r="H5733" s="4">
        <v>5177.2617499999997</v>
      </c>
      <c r="I5733" s="4">
        <v>1920.4810600000001</v>
      </c>
      <c r="J5733" s="3">
        <f>IF(H5733=0,"",(I5733/H5733-1))</f>
        <v>-0.62905467161284623</v>
      </c>
    </row>
    <row r="5734" spans="1:10" x14ac:dyDescent="0.25">
      <c r="A5734" s="7" t="s">
        <v>179</v>
      </c>
      <c r="B5734" s="7" t="s">
        <v>29</v>
      </c>
      <c r="C5734" s="6">
        <v>2537.6476499999999</v>
      </c>
      <c r="D5734" s="6">
        <v>1249.79024</v>
      </c>
      <c r="E5734" s="5">
        <f>IF(C5734=0,"",(D5734/C5734-1))</f>
        <v>-0.50750048376495449</v>
      </c>
      <c r="F5734" s="6">
        <v>2713.2361700000001</v>
      </c>
      <c r="G5734" s="5">
        <f>IF(F5734=0,"",(D5734/F5734-1))</f>
        <v>-0.53937285157156079</v>
      </c>
      <c r="H5734" s="6">
        <v>6031.1219499999997</v>
      </c>
      <c r="I5734" s="6">
        <v>20181.25431</v>
      </c>
      <c r="J5734" s="5">
        <f>IF(H5734=0,"",(I5734/H5734-1))</f>
        <v>2.3461857474130499</v>
      </c>
    </row>
    <row r="5735" spans="1:10" x14ac:dyDescent="0.25">
      <c r="A5735" s="7" t="s">
        <v>179</v>
      </c>
      <c r="B5735" s="7" t="s">
        <v>75</v>
      </c>
      <c r="C5735" s="6">
        <v>0</v>
      </c>
      <c r="D5735" s="6">
        <v>0</v>
      </c>
      <c r="E5735" s="5" t="str">
        <f>IF(C5735=0,"",(D5735/C5735-1))</f>
        <v/>
      </c>
      <c r="F5735" s="6">
        <v>0</v>
      </c>
      <c r="G5735" s="5" t="str">
        <f>IF(F5735=0,"",(D5735/F5735-1))</f>
        <v/>
      </c>
      <c r="H5735" s="6">
        <v>255.33790999999999</v>
      </c>
      <c r="I5735" s="6">
        <v>4.8011600000000003</v>
      </c>
      <c r="J5735" s="5">
        <f>IF(H5735=0,"",(I5735/H5735-1))</f>
        <v>-0.9811968383386549</v>
      </c>
    </row>
    <row r="5736" spans="1:10" x14ac:dyDescent="0.25">
      <c r="A5736" s="7" t="s">
        <v>179</v>
      </c>
      <c r="B5736" s="7" t="s">
        <v>43</v>
      </c>
      <c r="C5736" s="6">
        <v>13.78448</v>
      </c>
      <c r="D5736" s="6">
        <v>0</v>
      </c>
      <c r="E5736" s="5">
        <f>IF(C5736=0,"",(D5736/C5736-1))</f>
        <v>-1</v>
      </c>
      <c r="F5736" s="6">
        <v>0</v>
      </c>
      <c r="G5736" s="5" t="str">
        <f>IF(F5736=0,"",(D5736/F5736-1))</f>
        <v/>
      </c>
      <c r="H5736" s="6">
        <v>96.791309999999996</v>
      </c>
      <c r="I5736" s="6">
        <v>52.78002</v>
      </c>
      <c r="J5736" s="5">
        <f>IF(H5736=0,"",(I5736/H5736-1))</f>
        <v>-0.45470290669689251</v>
      </c>
    </row>
    <row r="5737" spans="1:10" x14ac:dyDescent="0.25">
      <c r="A5737" s="7" t="s">
        <v>179</v>
      </c>
      <c r="B5737" s="7" t="s">
        <v>42</v>
      </c>
      <c r="C5737" s="6">
        <v>331.27573000000001</v>
      </c>
      <c r="D5737" s="6">
        <v>0</v>
      </c>
      <c r="E5737" s="5">
        <f>IF(C5737=0,"",(D5737/C5737-1))</f>
        <v>-1</v>
      </c>
      <c r="F5737" s="6">
        <v>0</v>
      </c>
      <c r="G5737" s="5" t="str">
        <f>IF(F5737=0,"",(D5737/F5737-1))</f>
        <v/>
      </c>
      <c r="H5737" s="6">
        <v>745.03572999999994</v>
      </c>
      <c r="I5737" s="6">
        <v>165.14631</v>
      </c>
      <c r="J5737" s="5">
        <f>IF(H5737=0,"",(I5737/H5737-1))</f>
        <v>-0.77833773153402985</v>
      </c>
    </row>
    <row r="5738" spans="1:10" x14ac:dyDescent="0.25">
      <c r="A5738" s="7" t="s">
        <v>179</v>
      </c>
      <c r="B5738" s="7" t="s">
        <v>73</v>
      </c>
      <c r="C5738" s="6">
        <v>2.2336800000000001</v>
      </c>
      <c r="D5738" s="6">
        <v>0</v>
      </c>
      <c r="E5738" s="5">
        <f>IF(C5738=0,"",(D5738/C5738-1))</f>
        <v>-1</v>
      </c>
      <c r="F5738" s="6">
        <v>3.5624799999999999</v>
      </c>
      <c r="G5738" s="5">
        <f>IF(F5738=0,"",(D5738/F5738-1))</f>
        <v>-1</v>
      </c>
      <c r="H5738" s="6">
        <v>21.25789</v>
      </c>
      <c r="I5738" s="6">
        <v>31.284099999999999</v>
      </c>
      <c r="J5738" s="5">
        <f>IF(H5738=0,"",(I5738/H5738-1))</f>
        <v>0.47164652747756231</v>
      </c>
    </row>
    <row r="5739" spans="1:10" x14ac:dyDescent="0.25">
      <c r="A5739" s="7" t="s">
        <v>179</v>
      </c>
      <c r="B5739" s="7" t="s">
        <v>28</v>
      </c>
      <c r="C5739" s="6">
        <v>5121.06214</v>
      </c>
      <c r="D5739" s="6">
        <v>1285.4560300000001</v>
      </c>
      <c r="E5739" s="5">
        <f>IF(C5739=0,"",(D5739/C5739-1))</f>
        <v>-0.74898644170718853</v>
      </c>
      <c r="F5739" s="6">
        <v>2551.0431100000001</v>
      </c>
      <c r="G5739" s="5">
        <f>IF(F5739=0,"",(D5739/F5739-1))</f>
        <v>-0.49610572045566093</v>
      </c>
      <c r="H5739" s="6">
        <v>22374.912489999999</v>
      </c>
      <c r="I5739" s="6">
        <v>36480.025029999997</v>
      </c>
      <c r="J5739" s="5">
        <f>IF(H5739=0,"",(I5739/H5739-1))</f>
        <v>0.63039855670067912</v>
      </c>
    </row>
    <row r="5740" spans="1:10" x14ac:dyDescent="0.25">
      <c r="A5740" s="7" t="s">
        <v>179</v>
      </c>
      <c r="B5740" s="7" t="s">
        <v>41</v>
      </c>
      <c r="C5740" s="6">
        <v>325.46658000000002</v>
      </c>
      <c r="D5740" s="6">
        <v>355.70789000000002</v>
      </c>
      <c r="E5740" s="5">
        <f>IF(C5740=0,"",(D5740/C5740-1))</f>
        <v>9.2916790412090888E-2</v>
      </c>
      <c r="F5740" s="6">
        <v>209.51</v>
      </c>
      <c r="G5740" s="5">
        <f>IF(F5740=0,"",(D5740/F5740-1))</f>
        <v>0.69780864875184978</v>
      </c>
      <c r="H5740" s="6">
        <v>2178.4580999999998</v>
      </c>
      <c r="I5740" s="6">
        <v>3294.32485</v>
      </c>
      <c r="J5740" s="5">
        <f>IF(H5740=0,"",(I5740/H5740-1))</f>
        <v>0.5122277770685606</v>
      </c>
    </row>
    <row r="5741" spans="1:10" x14ac:dyDescent="0.25">
      <c r="A5741" s="7" t="s">
        <v>179</v>
      </c>
      <c r="B5741" s="7" t="s">
        <v>72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5" t="str">
        <f>IF(F5741=0,"",(D5741/F5741-1))</f>
        <v/>
      </c>
      <c r="H5741" s="6">
        <v>31.659659999999999</v>
      </c>
      <c r="I5741" s="6">
        <v>0</v>
      </c>
      <c r="J5741" s="5">
        <f>IF(H5741=0,"",(I5741/H5741-1))</f>
        <v>-1</v>
      </c>
    </row>
    <row r="5742" spans="1:10" x14ac:dyDescent="0.25">
      <c r="A5742" s="7" t="s">
        <v>179</v>
      </c>
      <c r="B5742" s="7" t="s">
        <v>27</v>
      </c>
      <c r="C5742" s="6">
        <v>79.521619999999999</v>
      </c>
      <c r="D5742" s="6">
        <v>36.65795</v>
      </c>
      <c r="E5742" s="5">
        <f>IF(C5742=0,"",(D5742/C5742-1))</f>
        <v>-0.53901907430960283</v>
      </c>
      <c r="F5742" s="6">
        <v>58.867310000000003</v>
      </c>
      <c r="G5742" s="5">
        <f>IF(F5742=0,"",(D5742/F5742-1))</f>
        <v>-0.37727832306249431</v>
      </c>
      <c r="H5742" s="6">
        <v>2031.4138399999999</v>
      </c>
      <c r="I5742" s="6">
        <v>1023.87371</v>
      </c>
      <c r="J5742" s="5">
        <f>IF(H5742=0,"",(I5742/H5742-1))</f>
        <v>-0.49597975073360734</v>
      </c>
    </row>
    <row r="5743" spans="1:10" x14ac:dyDescent="0.25">
      <c r="A5743" s="7" t="s">
        <v>179</v>
      </c>
      <c r="B5743" s="7" t="s">
        <v>39</v>
      </c>
      <c r="C5743" s="6">
        <v>113.26904999999999</v>
      </c>
      <c r="D5743" s="6">
        <v>4204.5658700000004</v>
      </c>
      <c r="E5743" s="5">
        <f>IF(C5743=0,"",(D5743/C5743-1))</f>
        <v>36.12016539381235</v>
      </c>
      <c r="F5743" s="6">
        <v>109.47283</v>
      </c>
      <c r="G5743" s="5">
        <f>IF(F5743=0,"",(D5743/F5743-1))</f>
        <v>37.407391770177135</v>
      </c>
      <c r="H5743" s="6">
        <v>10130.600420000001</v>
      </c>
      <c r="I5743" s="6">
        <v>8702.5633400000006</v>
      </c>
      <c r="J5743" s="5">
        <f>IF(H5743=0,"",(I5743/H5743-1))</f>
        <v>-0.14096272884090322</v>
      </c>
    </row>
    <row r="5744" spans="1:10" x14ac:dyDescent="0.25">
      <c r="A5744" s="7" t="s">
        <v>179</v>
      </c>
      <c r="B5744" s="7" t="s">
        <v>69</v>
      </c>
      <c r="C5744" s="6">
        <v>114.8364</v>
      </c>
      <c r="D5744" s="6">
        <v>108.87811000000001</v>
      </c>
      <c r="E5744" s="5">
        <f>IF(C5744=0,"",(D5744/C5744-1))</f>
        <v>-5.1885029485424394E-2</v>
      </c>
      <c r="F5744" s="6">
        <v>242.81138000000001</v>
      </c>
      <c r="G5744" s="5">
        <f>IF(F5744=0,"",(D5744/F5744-1))</f>
        <v>-0.5515938750481959</v>
      </c>
      <c r="H5744" s="6">
        <v>3031.0049199999999</v>
      </c>
      <c r="I5744" s="6">
        <v>2707.87311</v>
      </c>
      <c r="J5744" s="5">
        <f>IF(H5744=0,"",(I5744/H5744-1))</f>
        <v>-0.10660880418498297</v>
      </c>
    </row>
    <row r="5745" spans="1:10" x14ac:dyDescent="0.25">
      <c r="A5745" s="7" t="s">
        <v>179</v>
      </c>
      <c r="B5745" s="7" t="s">
        <v>68</v>
      </c>
      <c r="C5745" s="6">
        <v>103.41459</v>
      </c>
      <c r="D5745" s="6">
        <v>152.17212000000001</v>
      </c>
      <c r="E5745" s="5">
        <f>IF(C5745=0,"",(D5745/C5745-1))</f>
        <v>0.47147631683305025</v>
      </c>
      <c r="F5745" s="6">
        <v>82.367739999999998</v>
      </c>
      <c r="G5745" s="5">
        <f>IF(F5745=0,"",(D5745/F5745-1))</f>
        <v>0.84747232350917989</v>
      </c>
      <c r="H5745" s="6">
        <v>2785.8833300000001</v>
      </c>
      <c r="I5745" s="6">
        <v>1604.23848</v>
      </c>
      <c r="J5745" s="5">
        <f>IF(H5745=0,"",(I5745/H5745-1))</f>
        <v>-0.42415446378366461</v>
      </c>
    </row>
    <row r="5746" spans="1:10" x14ac:dyDescent="0.25">
      <c r="A5746" s="7" t="s">
        <v>179</v>
      </c>
      <c r="B5746" s="7" t="s">
        <v>38</v>
      </c>
      <c r="C5746" s="6">
        <v>0</v>
      </c>
      <c r="D5746" s="6">
        <v>0</v>
      </c>
      <c r="E5746" s="5" t="str">
        <f>IF(C5746=0,"",(D5746/C5746-1))</f>
        <v/>
      </c>
      <c r="F5746" s="6">
        <v>0</v>
      </c>
      <c r="G5746" s="5" t="str">
        <f>IF(F5746=0,"",(D5746/F5746-1))</f>
        <v/>
      </c>
      <c r="H5746" s="6">
        <v>93.427440000000004</v>
      </c>
      <c r="I5746" s="6">
        <v>2.2484199999999999</v>
      </c>
      <c r="J5746" s="5">
        <f>IF(H5746=0,"",(I5746/H5746-1))</f>
        <v>-0.97593405106679576</v>
      </c>
    </row>
    <row r="5747" spans="1:10" x14ac:dyDescent="0.25">
      <c r="A5747" s="7" t="s">
        <v>179</v>
      </c>
      <c r="B5747" s="7" t="s">
        <v>25</v>
      </c>
      <c r="C5747" s="6">
        <v>1968.54276</v>
      </c>
      <c r="D5747" s="6">
        <v>1526.5143599999999</v>
      </c>
      <c r="E5747" s="5">
        <f>IF(C5747=0,"",(D5747/C5747-1))</f>
        <v>-0.22454599868585035</v>
      </c>
      <c r="F5747" s="6">
        <v>1751.44571</v>
      </c>
      <c r="G5747" s="5">
        <f>IF(F5747=0,"",(D5747/F5747-1))</f>
        <v>-0.12842610462644599</v>
      </c>
      <c r="H5747" s="6">
        <v>22725.065269999999</v>
      </c>
      <c r="I5747" s="6">
        <v>15589.05913</v>
      </c>
      <c r="J5747" s="5">
        <f>IF(H5747=0,"",(I5747/H5747-1))</f>
        <v>-0.31401476982424525</v>
      </c>
    </row>
    <row r="5748" spans="1:10" x14ac:dyDescent="0.25">
      <c r="A5748" s="7" t="s">
        <v>179</v>
      </c>
      <c r="B5748" s="7" t="s">
        <v>67</v>
      </c>
      <c r="C5748" s="6">
        <v>4.1620200000000001</v>
      </c>
      <c r="D5748" s="6">
        <v>29.830749999999998</v>
      </c>
      <c r="E5748" s="5">
        <f>IF(C5748=0,"",(D5748/C5748-1))</f>
        <v>6.1673730544302998</v>
      </c>
      <c r="F5748" s="6">
        <v>21.00938</v>
      </c>
      <c r="G5748" s="5">
        <f>IF(F5748=0,"",(D5748/F5748-1))</f>
        <v>0.41987769272582054</v>
      </c>
      <c r="H5748" s="6">
        <v>45.29148</v>
      </c>
      <c r="I5748" s="6">
        <v>267.56671999999998</v>
      </c>
      <c r="J5748" s="5">
        <f>IF(H5748=0,"",(I5748/H5748-1))</f>
        <v>4.9076612201676779</v>
      </c>
    </row>
    <row r="5749" spans="1:10" x14ac:dyDescent="0.25">
      <c r="A5749" s="7" t="s">
        <v>179</v>
      </c>
      <c r="B5749" s="7" t="s">
        <v>66</v>
      </c>
      <c r="C5749" s="6">
        <v>0</v>
      </c>
      <c r="D5749" s="6">
        <v>0</v>
      </c>
      <c r="E5749" s="5" t="str">
        <f>IF(C5749=0,"",(D5749/C5749-1))</f>
        <v/>
      </c>
      <c r="F5749" s="6">
        <v>0</v>
      </c>
      <c r="G5749" s="5" t="str">
        <f>IF(F5749=0,"",(D5749/F5749-1))</f>
        <v/>
      </c>
      <c r="H5749" s="6">
        <v>42.994419999999998</v>
      </c>
      <c r="I5749" s="6">
        <v>78.644630000000006</v>
      </c>
      <c r="J5749" s="5">
        <f>IF(H5749=0,"",(I5749/H5749-1))</f>
        <v>0.82918225202247209</v>
      </c>
    </row>
    <row r="5750" spans="1:10" x14ac:dyDescent="0.25">
      <c r="A5750" s="7" t="s">
        <v>179</v>
      </c>
      <c r="B5750" s="7" t="s">
        <v>24</v>
      </c>
      <c r="C5750" s="6">
        <v>0</v>
      </c>
      <c r="D5750" s="6">
        <v>5.1104599999999998</v>
      </c>
      <c r="E5750" s="5" t="str">
        <f>IF(C5750=0,"",(D5750/C5750-1))</f>
        <v/>
      </c>
      <c r="F5750" s="6">
        <v>0</v>
      </c>
      <c r="G5750" s="5" t="str">
        <f>IF(F5750=0,"",(D5750/F5750-1))</f>
        <v/>
      </c>
      <c r="H5750" s="6">
        <v>56.401350000000001</v>
      </c>
      <c r="I5750" s="6">
        <v>59.693089999999998</v>
      </c>
      <c r="J5750" s="5">
        <f>IF(H5750=0,"",(I5750/H5750-1))</f>
        <v>5.8362787415549455E-2</v>
      </c>
    </row>
    <row r="5751" spans="1:10" x14ac:dyDescent="0.25">
      <c r="A5751" s="7" t="s">
        <v>179</v>
      </c>
      <c r="B5751" s="7" t="s">
        <v>23</v>
      </c>
      <c r="C5751" s="6">
        <v>894.50127999999995</v>
      </c>
      <c r="D5751" s="6">
        <v>918.19727</v>
      </c>
      <c r="E5751" s="5">
        <f>IF(C5751=0,"",(D5751/C5751-1))</f>
        <v>2.6490727883586862E-2</v>
      </c>
      <c r="F5751" s="6">
        <v>901.84223999999995</v>
      </c>
      <c r="G5751" s="5">
        <f>IF(F5751=0,"",(D5751/F5751-1))</f>
        <v>1.8135134144969811E-2</v>
      </c>
      <c r="H5751" s="6">
        <v>6108.3314499999997</v>
      </c>
      <c r="I5751" s="6">
        <v>7045.3565900000003</v>
      </c>
      <c r="J5751" s="5">
        <f>IF(H5751=0,"",(I5751/H5751-1))</f>
        <v>0.15340116162164064</v>
      </c>
    </row>
    <row r="5752" spans="1:10" x14ac:dyDescent="0.25">
      <c r="A5752" s="7" t="s">
        <v>179</v>
      </c>
      <c r="B5752" s="7" t="s">
        <v>37</v>
      </c>
      <c r="C5752" s="6">
        <v>0</v>
      </c>
      <c r="D5752" s="6">
        <v>2.9230800000000001</v>
      </c>
      <c r="E5752" s="5" t="str">
        <f>IF(C5752=0,"",(D5752/C5752-1))</f>
        <v/>
      </c>
      <c r="F5752" s="6">
        <v>28.96442</v>
      </c>
      <c r="G5752" s="5">
        <f>IF(F5752=0,"",(D5752/F5752-1))</f>
        <v>-0.89908031992354753</v>
      </c>
      <c r="H5752" s="6">
        <v>217.74281999999999</v>
      </c>
      <c r="I5752" s="6">
        <v>558.15247999999997</v>
      </c>
      <c r="J5752" s="5">
        <f>IF(H5752=0,"",(I5752/H5752-1))</f>
        <v>1.5633565322613161</v>
      </c>
    </row>
    <row r="5753" spans="1:10" x14ac:dyDescent="0.25">
      <c r="A5753" s="7" t="s">
        <v>179</v>
      </c>
      <c r="B5753" s="7" t="s">
        <v>65</v>
      </c>
      <c r="C5753" s="6">
        <v>38.37229</v>
      </c>
      <c r="D5753" s="6">
        <v>111.98533</v>
      </c>
      <c r="E5753" s="5">
        <f>IF(C5753=0,"",(D5753/C5753-1))</f>
        <v>1.9183905886252814</v>
      </c>
      <c r="F5753" s="6">
        <v>69.234999999999999</v>
      </c>
      <c r="G5753" s="5">
        <f>IF(F5753=0,"",(D5753/F5753-1))</f>
        <v>0.61746703257023183</v>
      </c>
      <c r="H5753" s="6">
        <v>593.57303000000002</v>
      </c>
      <c r="I5753" s="6">
        <v>838.85332000000005</v>
      </c>
      <c r="J5753" s="5">
        <f>IF(H5753=0,"",(I5753/H5753-1))</f>
        <v>0.41322681052405641</v>
      </c>
    </row>
    <row r="5754" spans="1:10" x14ac:dyDescent="0.25">
      <c r="A5754" s="7" t="s">
        <v>179</v>
      </c>
      <c r="B5754" s="7" t="s">
        <v>64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5" t="str">
        <f>IF(F5754=0,"",(D5754/F5754-1))</f>
        <v/>
      </c>
      <c r="H5754" s="6">
        <v>6.8004100000000003</v>
      </c>
      <c r="I5754" s="6">
        <v>5.28287</v>
      </c>
      <c r="J5754" s="5">
        <f>IF(H5754=0,"",(I5754/H5754-1))</f>
        <v>-0.22315419217370724</v>
      </c>
    </row>
    <row r="5755" spans="1:10" x14ac:dyDescent="0.25">
      <c r="A5755" s="7" t="s">
        <v>179</v>
      </c>
      <c r="B5755" s="7" t="s">
        <v>63</v>
      </c>
      <c r="C5755" s="6">
        <v>19.651859999999999</v>
      </c>
      <c r="D5755" s="6">
        <v>0</v>
      </c>
      <c r="E5755" s="5">
        <f>IF(C5755=0,"",(D5755/C5755-1))</f>
        <v>-1</v>
      </c>
      <c r="F5755" s="6">
        <v>31.552299999999999</v>
      </c>
      <c r="G5755" s="5">
        <f>IF(F5755=0,"",(D5755/F5755-1))</f>
        <v>-1</v>
      </c>
      <c r="H5755" s="6">
        <v>19.651859999999999</v>
      </c>
      <c r="I5755" s="6">
        <v>48.466700000000003</v>
      </c>
      <c r="J5755" s="5">
        <f>IF(H5755=0,"",(I5755/H5755-1))</f>
        <v>1.4662652797241589</v>
      </c>
    </row>
    <row r="5756" spans="1:10" x14ac:dyDescent="0.25">
      <c r="A5756" s="7" t="s">
        <v>179</v>
      </c>
      <c r="B5756" s="7" t="s">
        <v>62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5" t="str">
        <f>IF(F5756=0,"",(D5756/F5756-1))</f>
        <v/>
      </c>
      <c r="H5756" s="6">
        <v>0</v>
      </c>
      <c r="I5756" s="6">
        <v>39.767710000000001</v>
      </c>
      <c r="J5756" s="5" t="str">
        <f>IF(H5756=0,"",(I5756/H5756-1))</f>
        <v/>
      </c>
    </row>
    <row r="5757" spans="1:10" x14ac:dyDescent="0.25">
      <c r="A5757" s="7" t="s">
        <v>179</v>
      </c>
      <c r="B5757" s="7" t="s">
        <v>22</v>
      </c>
      <c r="C5757" s="6">
        <v>136.64059</v>
      </c>
      <c r="D5757" s="6">
        <v>50.342680000000001</v>
      </c>
      <c r="E5757" s="5">
        <f>IF(C5757=0,"",(D5757/C5757-1))</f>
        <v>-0.63156862832632676</v>
      </c>
      <c r="F5757" s="6">
        <v>42.324919999999999</v>
      </c>
      <c r="G5757" s="5">
        <f>IF(F5757=0,"",(D5757/F5757-1))</f>
        <v>0.18943355356607894</v>
      </c>
      <c r="H5757" s="6">
        <v>798.84023000000002</v>
      </c>
      <c r="I5757" s="6">
        <v>601.57884999999999</v>
      </c>
      <c r="J5757" s="5">
        <f>IF(H5757=0,"",(I5757/H5757-1))</f>
        <v>-0.24693470933480655</v>
      </c>
    </row>
    <row r="5758" spans="1:10" x14ac:dyDescent="0.25">
      <c r="A5758" s="7" t="s">
        <v>179</v>
      </c>
      <c r="B5758" s="7" t="s">
        <v>21</v>
      </c>
      <c r="C5758" s="6">
        <v>844.46915000000001</v>
      </c>
      <c r="D5758" s="6">
        <v>837.20558000000005</v>
      </c>
      <c r="E5758" s="5">
        <f>IF(C5758=0,"",(D5758/C5758-1))</f>
        <v>-8.6013444067198908E-3</v>
      </c>
      <c r="F5758" s="6">
        <v>319.45364000000001</v>
      </c>
      <c r="G5758" s="5">
        <f>IF(F5758=0,"",(D5758/F5758-1))</f>
        <v>1.6207420269182098</v>
      </c>
      <c r="H5758" s="6">
        <v>6318.3941299999997</v>
      </c>
      <c r="I5758" s="6">
        <v>7612.9161000000004</v>
      </c>
      <c r="J5758" s="5">
        <f>IF(H5758=0,"",(I5758/H5758-1))</f>
        <v>0.20488148465660849</v>
      </c>
    </row>
    <row r="5759" spans="1:10" x14ac:dyDescent="0.25">
      <c r="A5759" s="7" t="s">
        <v>179</v>
      </c>
      <c r="B5759" s="7" t="s">
        <v>36</v>
      </c>
      <c r="C5759" s="6">
        <v>0</v>
      </c>
      <c r="D5759" s="6">
        <v>0</v>
      </c>
      <c r="E5759" s="5" t="str">
        <f>IF(C5759=0,"",(D5759/C5759-1))</f>
        <v/>
      </c>
      <c r="F5759" s="6">
        <v>0</v>
      </c>
      <c r="G5759" s="5" t="str">
        <f>IF(F5759=0,"",(D5759/F5759-1))</f>
        <v/>
      </c>
      <c r="H5759" s="6">
        <v>418.43</v>
      </c>
      <c r="I5759" s="6">
        <v>0</v>
      </c>
      <c r="J5759" s="5">
        <f>IF(H5759=0,"",(I5759/H5759-1))</f>
        <v>-1</v>
      </c>
    </row>
    <row r="5760" spans="1:10" x14ac:dyDescent="0.25">
      <c r="A5760" s="7" t="s">
        <v>179</v>
      </c>
      <c r="B5760" s="7" t="s">
        <v>20</v>
      </c>
      <c r="C5760" s="6">
        <v>841.26226999999994</v>
      </c>
      <c r="D5760" s="6">
        <v>189.55537000000001</v>
      </c>
      <c r="E5760" s="5">
        <f>IF(C5760=0,"",(D5760/C5760-1))</f>
        <v>-0.77467743798851219</v>
      </c>
      <c r="F5760" s="6">
        <v>162.70061999999999</v>
      </c>
      <c r="G5760" s="5">
        <f>IF(F5760=0,"",(D5760/F5760-1))</f>
        <v>0.16505622412502197</v>
      </c>
      <c r="H5760" s="6">
        <v>16077.624239999999</v>
      </c>
      <c r="I5760" s="6">
        <v>7685.10149</v>
      </c>
      <c r="J5760" s="5">
        <f>IF(H5760=0,"",(I5760/H5760-1))</f>
        <v>-0.52200018017089822</v>
      </c>
    </row>
    <row r="5761" spans="1:10" x14ac:dyDescent="0.25">
      <c r="A5761" s="7" t="s">
        <v>179</v>
      </c>
      <c r="B5761" s="7" t="s">
        <v>60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5" t="str">
        <f>IF(F5761=0,"",(D5761/F5761-1))</f>
        <v/>
      </c>
      <c r="H5761" s="6">
        <v>92.018590000000003</v>
      </c>
      <c r="I5761" s="6">
        <v>109.28398</v>
      </c>
      <c r="J5761" s="5">
        <f>IF(H5761=0,"",(I5761/H5761-1))</f>
        <v>0.18762936923941131</v>
      </c>
    </row>
    <row r="5762" spans="1:10" x14ac:dyDescent="0.25">
      <c r="A5762" s="7" t="s">
        <v>179</v>
      </c>
      <c r="B5762" s="7" t="s">
        <v>19</v>
      </c>
      <c r="C5762" s="6">
        <v>14595.83656</v>
      </c>
      <c r="D5762" s="6">
        <v>13692.964019999999</v>
      </c>
      <c r="E5762" s="5">
        <f>IF(C5762=0,"",(D5762/C5762-1))</f>
        <v>-6.1858224863542866E-2</v>
      </c>
      <c r="F5762" s="6">
        <v>17780.464250000001</v>
      </c>
      <c r="G5762" s="5">
        <f>IF(F5762=0,"",(D5762/F5762-1))</f>
        <v>-0.22988714875653493</v>
      </c>
      <c r="H5762" s="6">
        <v>239389.45394000001</v>
      </c>
      <c r="I5762" s="6">
        <v>227220.92963</v>
      </c>
      <c r="J5762" s="5">
        <f>IF(H5762=0,"",(I5762/H5762-1))</f>
        <v>-5.0831497000907611E-2</v>
      </c>
    </row>
    <row r="5763" spans="1:10" x14ac:dyDescent="0.25">
      <c r="A5763" s="7" t="s">
        <v>179</v>
      </c>
      <c r="B5763" s="7" t="s">
        <v>18</v>
      </c>
      <c r="C5763" s="6">
        <v>12398.24972</v>
      </c>
      <c r="D5763" s="6">
        <v>1595.2175400000001</v>
      </c>
      <c r="E5763" s="5">
        <f>IF(C5763=0,"",(D5763/C5763-1))</f>
        <v>-0.87133526295839114</v>
      </c>
      <c r="F5763" s="6">
        <v>1485.3536200000001</v>
      </c>
      <c r="G5763" s="5">
        <f>IF(F5763=0,"",(D5763/F5763-1))</f>
        <v>7.3964824618665492E-2</v>
      </c>
      <c r="H5763" s="6">
        <v>60411.93404</v>
      </c>
      <c r="I5763" s="6">
        <v>35047.753219999999</v>
      </c>
      <c r="J5763" s="5">
        <f>IF(H5763=0,"",(I5763/H5763-1))</f>
        <v>-0.41985381238094199</v>
      </c>
    </row>
    <row r="5764" spans="1:10" x14ac:dyDescent="0.25">
      <c r="A5764" s="7" t="s">
        <v>179</v>
      </c>
      <c r="B5764" s="7" t="s">
        <v>59</v>
      </c>
      <c r="C5764" s="6">
        <v>3.3928799999999999</v>
      </c>
      <c r="D5764" s="6">
        <v>0</v>
      </c>
      <c r="E5764" s="5">
        <f>IF(C5764=0,"",(D5764/C5764-1))</f>
        <v>-1</v>
      </c>
      <c r="F5764" s="6">
        <v>12.807029999999999</v>
      </c>
      <c r="G5764" s="5">
        <f>IF(F5764=0,"",(D5764/F5764-1))</f>
        <v>-1</v>
      </c>
      <c r="H5764" s="6">
        <v>70.903850000000006</v>
      </c>
      <c r="I5764" s="6">
        <v>69.988640000000004</v>
      </c>
      <c r="J5764" s="5">
        <f>IF(H5764=0,"",(I5764/H5764-1))</f>
        <v>-1.2907761708285226E-2</v>
      </c>
    </row>
    <row r="5765" spans="1:10" x14ac:dyDescent="0.25">
      <c r="A5765" s="7" t="s">
        <v>179</v>
      </c>
      <c r="B5765" s="7" t="s">
        <v>17</v>
      </c>
      <c r="C5765" s="6">
        <v>0</v>
      </c>
      <c r="D5765" s="6">
        <v>26.999300000000002</v>
      </c>
      <c r="E5765" s="5" t="str">
        <f>IF(C5765=0,"",(D5765/C5765-1))</f>
        <v/>
      </c>
      <c r="F5765" s="6">
        <v>0</v>
      </c>
      <c r="G5765" s="5" t="str">
        <f>IF(F5765=0,"",(D5765/F5765-1))</f>
        <v/>
      </c>
      <c r="H5765" s="6">
        <v>26.0379</v>
      </c>
      <c r="I5765" s="6">
        <v>107.62906</v>
      </c>
      <c r="J5765" s="5">
        <f>IF(H5765=0,"",(I5765/H5765-1))</f>
        <v>3.1335537812189154</v>
      </c>
    </row>
    <row r="5766" spans="1:10" x14ac:dyDescent="0.25">
      <c r="A5766" s="7" t="s">
        <v>179</v>
      </c>
      <c r="B5766" s="7" t="s">
        <v>16</v>
      </c>
      <c r="C5766" s="6">
        <v>4.1852900000000002</v>
      </c>
      <c r="D5766" s="6">
        <v>4.8496199999999998</v>
      </c>
      <c r="E5766" s="5">
        <f>IF(C5766=0,"",(D5766/C5766-1))</f>
        <v>0.15872974154718067</v>
      </c>
      <c r="F5766" s="6">
        <v>6.0262500000000001</v>
      </c>
      <c r="G5766" s="5">
        <f>IF(F5766=0,"",(D5766/F5766-1))</f>
        <v>-0.1952507778469198</v>
      </c>
      <c r="H5766" s="6">
        <v>4.1852900000000002</v>
      </c>
      <c r="I5766" s="6">
        <v>45.319920000000003</v>
      </c>
      <c r="J5766" s="5">
        <f>IF(H5766=0,"",(I5766/H5766-1))</f>
        <v>9.8283822626389092</v>
      </c>
    </row>
    <row r="5767" spans="1:10" x14ac:dyDescent="0.25">
      <c r="A5767" s="7" t="s">
        <v>179</v>
      </c>
      <c r="B5767" s="7" t="s">
        <v>15</v>
      </c>
      <c r="C5767" s="6">
        <v>3928.5826900000002</v>
      </c>
      <c r="D5767" s="6">
        <v>557.15155000000004</v>
      </c>
      <c r="E5767" s="5">
        <f>IF(C5767=0,"",(D5767/C5767-1))</f>
        <v>-0.85818001198798743</v>
      </c>
      <c r="F5767" s="6">
        <v>1637.88951</v>
      </c>
      <c r="G5767" s="5">
        <f>IF(F5767=0,"",(D5767/F5767-1))</f>
        <v>-0.65983569306820944</v>
      </c>
      <c r="H5767" s="6">
        <v>19085.84607</v>
      </c>
      <c r="I5767" s="6">
        <v>10822.731390000001</v>
      </c>
      <c r="J5767" s="5">
        <f>IF(H5767=0,"",(I5767/H5767-1))</f>
        <v>-0.43294463602472089</v>
      </c>
    </row>
    <row r="5768" spans="1:10" x14ac:dyDescent="0.25">
      <c r="A5768" s="7" t="s">
        <v>179</v>
      </c>
      <c r="B5768" s="7" t="s">
        <v>57</v>
      </c>
      <c r="C5768" s="6">
        <v>0</v>
      </c>
      <c r="D5768" s="6">
        <v>0</v>
      </c>
      <c r="E5768" s="5" t="str">
        <f>IF(C5768=0,"",(D5768/C5768-1))</f>
        <v/>
      </c>
      <c r="F5768" s="6">
        <v>0</v>
      </c>
      <c r="G5768" s="5" t="str">
        <f>IF(F5768=0,"",(D5768/F5768-1))</f>
        <v/>
      </c>
      <c r="H5768" s="6">
        <v>12.35928</v>
      </c>
      <c r="I5768" s="6">
        <v>1.71147</v>
      </c>
      <c r="J5768" s="5">
        <f>IF(H5768=0,"",(I5768/H5768-1))</f>
        <v>-0.86152348680505664</v>
      </c>
    </row>
    <row r="5769" spans="1:10" x14ac:dyDescent="0.25">
      <c r="A5769" s="7" t="s">
        <v>179</v>
      </c>
      <c r="B5769" s="7" t="s">
        <v>35</v>
      </c>
      <c r="C5769" s="6">
        <v>0</v>
      </c>
      <c r="D5769" s="6">
        <v>80.740380000000002</v>
      </c>
      <c r="E5769" s="5" t="str">
        <f>IF(C5769=0,"",(D5769/C5769-1))</f>
        <v/>
      </c>
      <c r="F5769" s="6">
        <v>0</v>
      </c>
      <c r="G5769" s="5" t="str">
        <f>IF(F5769=0,"",(D5769/F5769-1))</f>
        <v/>
      </c>
      <c r="H5769" s="6">
        <v>52.227910000000001</v>
      </c>
      <c r="I5769" s="6">
        <v>240.73117999999999</v>
      </c>
      <c r="J5769" s="5">
        <f>IF(H5769=0,"",(I5769/H5769-1))</f>
        <v>3.6092439846817532</v>
      </c>
    </row>
    <row r="5770" spans="1:10" x14ac:dyDescent="0.25">
      <c r="A5770" s="7" t="s">
        <v>179</v>
      </c>
      <c r="B5770" s="7" t="s">
        <v>14</v>
      </c>
      <c r="C5770" s="6">
        <v>107.93794</v>
      </c>
      <c r="D5770" s="6">
        <v>42.189</v>
      </c>
      <c r="E5770" s="5">
        <f>IF(C5770=0,"",(D5770/C5770-1))</f>
        <v>-0.6091365093682537</v>
      </c>
      <c r="F5770" s="6">
        <v>75.681889999999996</v>
      </c>
      <c r="G5770" s="5">
        <f>IF(F5770=0,"",(D5770/F5770-1))</f>
        <v>-0.44254827674097463</v>
      </c>
      <c r="H5770" s="6">
        <v>2248.7943100000002</v>
      </c>
      <c r="I5770" s="6">
        <v>1077.5321799999999</v>
      </c>
      <c r="J5770" s="5">
        <f>IF(H5770=0,"",(I5770/H5770-1))</f>
        <v>-0.52084004517069427</v>
      </c>
    </row>
    <row r="5771" spans="1:10" x14ac:dyDescent="0.25">
      <c r="A5771" s="7" t="s">
        <v>179</v>
      </c>
      <c r="B5771" s="7" t="s">
        <v>56</v>
      </c>
      <c r="C5771" s="6">
        <v>21.034469999999999</v>
      </c>
      <c r="D5771" s="6">
        <v>20.007079999999998</v>
      </c>
      <c r="E5771" s="5">
        <f>IF(C5771=0,"",(D5771/C5771-1))</f>
        <v>-4.8843160773720529E-2</v>
      </c>
      <c r="F5771" s="6">
        <v>17.978739999999998</v>
      </c>
      <c r="G5771" s="5">
        <f>IF(F5771=0,"",(D5771/F5771-1))</f>
        <v>0.1128188071021663</v>
      </c>
      <c r="H5771" s="6">
        <v>352.34458000000001</v>
      </c>
      <c r="I5771" s="6">
        <v>201.85814999999999</v>
      </c>
      <c r="J5771" s="5">
        <f>IF(H5771=0,"",(I5771/H5771-1))</f>
        <v>-0.42710016995294775</v>
      </c>
    </row>
    <row r="5772" spans="1:10" x14ac:dyDescent="0.25">
      <c r="A5772" s="7" t="s">
        <v>179</v>
      </c>
      <c r="B5772" s="7" t="s">
        <v>13</v>
      </c>
      <c r="C5772" s="6">
        <v>1285.5162399999999</v>
      </c>
      <c r="D5772" s="6">
        <v>374.00657000000001</v>
      </c>
      <c r="E5772" s="5">
        <f>IF(C5772=0,"",(D5772/C5772-1))</f>
        <v>-0.70906118618929304</v>
      </c>
      <c r="F5772" s="6">
        <v>2301.10302</v>
      </c>
      <c r="G5772" s="5">
        <f>IF(F5772=0,"",(D5772/F5772-1))</f>
        <v>-0.83746639470318018</v>
      </c>
      <c r="H5772" s="6">
        <v>23345.030289999999</v>
      </c>
      <c r="I5772" s="6">
        <v>14504.8202</v>
      </c>
      <c r="J5772" s="5">
        <f>IF(H5772=0,"",(I5772/H5772-1))</f>
        <v>-0.37867631697983972</v>
      </c>
    </row>
    <row r="5773" spans="1:10" x14ac:dyDescent="0.25">
      <c r="A5773" s="7" t="s">
        <v>179</v>
      </c>
      <c r="B5773" s="7" t="s">
        <v>12</v>
      </c>
      <c r="C5773" s="6">
        <v>976.38747999999998</v>
      </c>
      <c r="D5773" s="6">
        <v>295.36327</v>
      </c>
      <c r="E5773" s="5">
        <f>IF(C5773=0,"",(D5773/C5773-1))</f>
        <v>-0.69749379621295438</v>
      </c>
      <c r="F5773" s="6">
        <v>776.57552999999996</v>
      </c>
      <c r="G5773" s="5">
        <f>IF(F5773=0,"",(D5773/F5773-1))</f>
        <v>-0.61965931375664129</v>
      </c>
      <c r="H5773" s="6">
        <v>6788.5914700000003</v>
      </c>
      <c r="I5773" s="6">
        <v>7474.8819199999998</v>
      </c>
      <c r="J5773" s="5">
        <f>IF(H5773=0,"",(I5773/H5773-1))</f>
        <v>0.10109467524048843</v>
      </c>
    </row>
    <row r="5774" spans="1:10" x14ac:dyDescent="0.25">
      <c r="A5774" s="7" t="s">
        <v>179</v>
      </c>
      <c r="B5774" s="7" t="s">
        <v>11</v>
      </c>
      <c r="C5774" s="6">
        <v>53.522379999999998</v>
      </c>
      <c r="D5774" s="6">
        <v>278.62356</v>
      </c>
      <c r="E5774" s="5">
        <f>IF(C5774=0,"",(D5774/C5774-1))</f>
        <v>4.2057393561347611</v>
      </c>
      <c r="F5774" s="6">
        <v>84.035380000000004</v>
      </c>
      <c r="G5774" s="5">
        <f>IF(F5774=0,"",(D5774/F5774-1))</f>
        <v>2.315550664493931</v>
      </c>
      <c r="H5774" s="6">
        <v>758.64029000000005</v>
      </c>
      <c r="I5774" s="6">
        <v>1769.5495800000001</v>
      </c>
      <c r="J5774" s="5">
        <f>IF(H5774=0,"",(I5774/H5774-1))</f>
        <v>1.3325278176301447</v>
      </c>
    </row>
    <row r="5775" spans="1:10" x14ac:dyDescent="0.25">
      <c r="A5775" s="7" t="s">
        <v>179</v>
      </c>
      <c r="B5775" s="7" t="s">
        <v>10</v>
      </c>
      <c r="C5775" s="6">
        <v>121.21039</v>
      </c>
      <c r="D5775" s="6">
        <v>206.25049999999999</v>
      </c>
      <c r="E5775" s="5">
        <f>IF(C5775=0,"",(D5775/C5775-1))</f>
        <v>0.70159092797242861</v>
      </c>
      <c r="F5775" s="6">
        <v>522.71</v>
      </c>
      <c r="G5775" s="5">
        <f>IF(F5775=0,"",(D5775/F5775-1))</f>
        <v>-0.60542078781733655</v>
      </c>
      <c r="H5775" s="6">
        <v>1955.9567999999999</v>
      </c>
      <c r="I5775" s="6">
        <v>2057.6485299999999</v>
      </c>
      <c r="J5775" s="5">
        <f>IF(H5775=0,"",(I5775/H5775-1))</f>
        <v>5.1990785277057139E-2</v>
      </c>
    </row>
    <row r="5776" spans="1:10" x14ac:dyDescent="0.25">
      <c r="A5776" s="7" t="s">
        <v>179</v>
      </c>
      <c r="B5776" s="7" t="s">
        <v>9</v>
      </c>
      <c r="C5776" s="6">
        <v>796.87652000000003</v>
      </c>
      <c r="D5776" s="6">
        <v>661.33392000000003</v>
      </c>
      <c r="E5776" s="5">
        <f>IF(C5776=0,"",(D5776/C5776-1))</f>
        <v>-0.17009235006698398</v>
      </c>
      <c r="F5776" s="6">
        <v>1017.1576700000001</v>
      </c>
      <c r="G5776" s="5">
        <f>IF(F5776=0,"",(D5776/F5776-1))</f>
        <v>-0.34982162598252831</v>
      </c>
      <c r="H5776" s="6">
        <v>7361.6662299999998</v>
      </c>
      <c r="I5776" s="6">
        <v>9445.0996200000009</v>
      </c>
      <c r="J5776" s="5">
        <f>IF(H5776=0,"",(I5776/H5776-1))</f>
        <v>0.28301111798707579</v>
      </c>
    </row>
    <row r="5777" spans="1:10" x14ac:dyDescent="0.25">
      <c r="A5777" s="7" t="s">
        <v>179</v>
      </c>
      <c r="B5777" s="7" t="s">
        <v>55</v>
      </c>
      <c r="C5777" s="6">
        <v>0</v>
      </c>
      <c r="D5777" s="6">
        <v>0</v>
      </c>
      <c r="E5777" s="5" t="str">
        <f>IF(C5777=0,"",(D5777/C5777-1))</f>
        <v/>
      </c>
      <c r="F5777" s="6">
        <v>0</v>
      </c>
      <c r="G5777" s="5" t="str">
        <f>IF(F5777=0,"",(D5777/F5777-1))</f>
        <v/>
      </c>
      <c r="H5777" s="6">
        <v>17.01492</v>
      </c>
      <c r="I5777" s="6">
        <v>0</v>
      </c>
      <c r="J5777" s="5">
        <f>IF(H5777=0,"",(I5777/H5777-1))</f>
        <v>-1</v>
      </c>
    </row>
    <row r="5778" spans="1:10" x14ac:dyDescent="0.25">
      <c r="A5778" s="7" t="s">
        <v>179</v>
      </c>
      <c r="B5778" s="7" t="s">
        <v>8</v>
      </c>
      <c r="C5778" s="6">
        <v>244.68027000000001</v>
      </c>
      <c r="D5778" s="6">
        <v>591.58987000000002</v>
      </c>
      <c r="E5778" s="5">
        <f>IF(C5778=0,"",(D5778/C5778-1))</f>
        <v>1.4178078191592647</v>
      </c>
      <c r="F5778" s="6">
        <v>589.27473999999995</v>
      </c>
      <c r="G5778" s="5">
        <f>IF(F5778=0,"",(D5778/F5778-1))</f>
        <v>3.928778620308826E-3</v>
      </c>
      <c r="H5778" s="6">
        <v>3037.1268799999998</v>
      </c>
      <c r="I5778" s="6">
        <v>3898.3809799999999</v>
      </c>
      <c r="J5778" s="5">
        <f>IF(H5778=0,"",(I5778/H5778-1))</f>
        <v>0.28357527822479378</v>
      </c>
    </row>
    <row r="5779" spans="1:10" x14ac:dyDescent="0.25">
      <c r="A5779" s="7" t="s">
        <v>179</v>
      </c>
      <c r="B5779" s="7" t="s">
        <v>34</v>
      </c>
      <c r="C5779" s="6">
        <v>153.31769</v>
      </c>
      <c r="D5779" s="6">
        <v>171.11678000000001</v>
      </c>
      <c r="E5779" s="5">
        <f>IF(C5779=0,"",(D5779/C5779-1))</f>
        <v>0.1160928657351934</v>
      </c>
      <c r="F5779" s="6">
        <v>155.67474000000001</v>
      </c>
      <c r="G5779" s="5">
        <f>IF(F5779=0,"",(D5779/F5779-1))</f>
        <v>9.919425592103126E-2</v>
      </c>
      <c r="H5779" s="6">
        <v>3362.6940500000001</v>
      </c>
      <c r="I5779" s="6">
        <v>2602.3356800000001</v>
      </c>
      <c r="J5779" s="5">
        <f>IF(H5779=0,"",(I5779/H5779-1))</f>
        <v>-0.2261158341181827</v>
      </c>
    </row>
    <row r="5780" spans="1:10" x14ac:dyDescent="0.25">
      <c r="A5780" s="7" t="s">
        <v>179</v>
      </c>
      <c r="B5780" s="7" t="s">
        <v>54</v>
      </c>
      <c r="C5780" s="6">
        <v>0</v>
      </c>
      <c r="D5780" s="6">
        <v>0</v>
      </c>
      <c r="E5780" s="5" t="str">
        <f>IF(C5780=0,"",(D5780/C5780-1))</f>
        <v/>
      </c>
      <c r="F5780" s="6">
        <v>0</v>
      </c>
      <c r="G5780" s="5" t="str">
        <f>IF(F5780=0,"",(D5780/F5780-1))</f>
        <v/>
      </c>
      <c r="H5780" s="6">
        <v>15.887269999999999</v>
      </c>
      <c r="I5780" s="6">
        <v>8.9594900000000006</v>
      </c>
      <c r="J5780" s="5">
        <f>IF(H5780=0,"",(I5780/H5780-1))</f>
        <v>-0.43605855505697322</v>
      </c>
    </row>
    <row r="5781" spans="1:10" x14ac:dyDescent="0.25">
      <c r="A5781" s="7" t="s">
        <v>179</v>
      </c>
      <c r="B5781" s="7" t="s">
        <v>53</v>
      </c>
      <c r="C5781" s="6">
        <v>0</v>
      </c>
      <c r="D5781" s="6">
        <v>0</v>
      </c>
      <c r="E5781" s="5" t="str">
        <f>IF(C5781=0,"",(D5781/C5781-1))</f>
        <v/>
      </c>
      <c r="F5781" s="6">
        <v>0</v>
      </c>
      <c r="G5781" s="5" t="str">
        <f>IF(F5781=0,"",(D5781/F5781-1))</f>
        <v/>
      </c>
      <c r="H5781" s="6">
        <v>5.8981300000000001</v>
      </c>
      <c r="I5781" s="6">
        <v>0.13173000000000001</v>
      </c>
      <c r="J5781" s="5">
        <f>IF(H5781=0,"",(I5781/H5781-1))</f>
        <v>-0.97766580255097801</v>
      </c>
    </row>
    <row r="5782" spans="1:10" x14ac:dyDescent="0.25">
      <c r="A5782" s="7" t="s">
        <v>179</v>
      </c>
      <c r="B5782" s="7" t="s">
        <v>33</v>
      </c>
      <c r="C5782" s="6">
        <v>17.24635</v>
      </c>
      <c r="D5782" s="6">
        <v>6.63734</v>
      </c>
      <c r="E5782" s="5">
        <f>IF(C5782=0,"",(D5782/C5782-1))</f>
        <v>-0.61514523362914475</v>
      </c>
      <c r="F5782" s="6">
        <v>163.26169999999999</v>
      </c>
      <c r="G5782" s="5">
        <f>IF(F5782=0,"",(D5782/F5782-1))</f>
        <v>-0.95934539454140189</v>
      </c>
      <c r="H5782" s="6">
        <v>128.24316999999999</v>
      </c>
      <c r="I5782" s="6">
        <v>833.04111999999998</v>
      </c>
      <c r="J5782" s="5">
        <f>IF(H5782=0,"",(I5782/H5782-1))</f>
        <v>5.4957932652475767</v>
      </c>
    </row>
    <row r="5783" spans="1:10" x14ac:dyDescent="0.25">
      <c r="A5783" s="7" t="s">
        <v>179</v>
      </c>
      <c r="B5783" s="7" t="s">
        <v>6</v>
      </c>
      <c r="C5783" s="6">
        <v>122.46892</v>
      </c>
      <c r="D5783" s="6">
        <v>424.17185000000001</v>
      </c>
      <c r="E5783" s="5">
        <f>IF(C5783=0,"",(D5783/C5783-1))</f>
        <v>2.4635060879119375</v>
      </c>
      <c r="F5783" s="6">
        <v>220.01471000000001</v>
      </c>
      <c r="G5783" s="5">
        <f>IF(F5783=0,"",(D5783/F5783-1))</f>
        <v>0.92792495556319854</v>
      </c>
      <c r="H5783" s="6">
        <v>3722.1148400000002</v>
      </c>
      <c r="I5783" s="6">
        <v>1805.12185</v>
      </c>
      <c r="J5783" s="5">
        <f>IF(H5783=0,"",(I5783/H5783-1))</f>
        <v>-0.51502790010638155</v>
      </c>
    </row>
    <row r="5784" spans="1:10" x14ac:dyDescent="0.25">
      <c r="A5784" s="7" t="s">
        <v>179</v>
      </c>
      <c r="B5784" s="7" t="s">
        <v>5</v>
      </c>
      <c r="C5784" s="6">
        <v>99.175399999999996</v>
      </c>
      <c r="D5784" s="6">
        <v>293.29239999999999</v>
      </c>
      <c r="E5784" s="5">
        <f>IF(C5784=0,"",(D5784/C5784-1))</f>
        <v>1.9573099780792416</v>
      </c>
      <c r="F5784" s="6">
        <v>397.3109</v>
      </c>
      <c r="G5784" s="5">
        <f>IF(F5784=0,"",(D5784/F5784-1))</f>
        <v>-0.26180630835952401</v>
      </c>
      <c r="H5784" s="6">
        <v>3480.5897399999999</v>
      </c>
      <c r="I5784" s="6">
        <v>3238.2437399999999</v>
      </c>
      <c r="J5784" s="5">
        <f>IF(H5784=0,"",(I5784/H5784-1))</f>
        <v>-6.9627855651841375E-2</v>
      </c>
    </row>
    <row r="5785" spans="1:10" x14ac:dyDescent="0.25">
      <c r="A5785" s="7" t="s">
        <v>179</v>
      </c>
      <c r="B5785" s="7" t="s">
        <v>51</v>
      </c>
      <c r="C5785" s="6">
        <v>7.44719</v>
      </c>
      <c r="D5785" s="6">
        <v>3.1137600000000001</v>
      </c>
      <c r="E5785" s="5">
        <f>IF(C5785=0,"",(D5785/C5785-1))</f>
        <v>-0.58188793356957458</v>
      </c>
      <c r="F5785" s="6">
        <v>15.630739999999999</v>
      </c>
      <c r="G5785" s="5">
        <f>IF(F5785=0,"",(D5785/F5785-1))</f>
        <v>-0.80079254085219254</v>
      </c>
      <c r="H5785" s="6">
        <v>256.55495000000002</v>
      </c>
      <c r="I5785" s="6">
        <v>75.285830000000004</v>
      </c>
      <c r="J5785" s="5">
        <f>IF(H5785=0,"",(I5785/H5785-1))</f>
        <v>-0.70655085781817895</v>
      </c>
    </row>
    <row r="5786" spans="1:10" x14ac:dyDescent="0.25">
      <c r="A5786" s="7" t="s">
        <v>179</v>
      </c>
      <c r="B5786" s="7" t="s">
        <v>3</v>
      </c>
      <c r="C5786" s="6">
        <v>62.488860000000003</v>
      </c>
      <c r="D5786" s="6">
        <v>295.46413000000001</v>
      </c>
      <c r="E5786" s="5">
        <f>IF(C5786=0,"",(D5786/C5786-1))</f>
        <v>3.7282688466392253</v>
      </c>
      <c r="F5786" s="6">
        <v>332.76578999999998</v>
      </c>
      <c r="G5786" s="5">
        <f>IF(F5786=0,"",(D5786/F5786-1))</f>
        <v>-0.11209583773620468</v>
      </c>
      <c r="H5786" s="6">
        <v>3949.4915599999999</v>
      </c>
      <c r="I5786" s="6">
        <v>3381.0900999999999</v>
      </c>
      <c r="J5786" s="5">
        <f>IF(H5786=0,"",(I5786/H5786-1))</f>
        <v>-0.14391762872889902</v>
      </c>
    </row>
    <row r="5787" spans="1:10" x14ac:dyDescent="0.25">
      <c r="A5787" s="7" t="s">
        <v>179</v>
      </c>
      <c r="B5787" s="7" t="s">
        <v>49</v>
      </c>
      <c r="C5787" s="6">
        <v>0</v>
      </c>
      <c r="D5787" s="6">
        <v>0</v>
      </c>
      <c r="E5787" s="5" t="str">
        <f>IF(C5787=0,"",(D5787/C5787-1))</f>
        <v/>
      </c>
      <c r="F5787" s="6">
        <v>0</v>
      </c>
      <c r="G5787" s="5" t="str">
        <f>IF(F5787=0,"",(D5787/F5787-1))</f>
        <v/>
      </c>
      <c r="H5787" s="6">
        <v>14.50559</v>
      </c>
      <c r="I5787" s="6">
        <v>0</v>
      </c>
      <c r="J5787" s="5">
        <f>IF(H5787=0,"",(I5787/H5787-1))</f>
        <v>-1</v>
      </c>
    </row>
    <row r="5788" spans="1:10" x14ac:dyDescent="0.25">
      <c r="A5788" s="7" t="s">
        <v>179</v>
      </c>
      <c r="B5788" s="7" t="s">
        <v>31</v>
      </c>
      <c r="C5788" s="6">
        <v>122.66761</v>
      </c>
      <c r="D5788" s="6">
        <v>177.1</v>
      </c>
      <c r="E5788" s="5">
        <f>IF(C5788=0,"",(D5788/C5788-1))</f>
        <v>0.44373889733402327</v>
      </c>
      <c r="F5788" s="6">
        <v>332.24781000000002</v>
      </c>
      <c r="G5788" s="5">
        <f>IF(F5788=0,"",(D5788/F5788-1))</f>
        <v>-0.46696413138133253</v>
      </c>
      <c r="H5788" s="6">
        <v>833.41968999999995</v>
      </c>
      <c r="I5788" s="6">
        <v>1293.48894</v>
      </c>
      <c r="J5788" s="5">
        <f>IF(H5788=0,"",(I5788/H5788-1))</f>
        <v>0.55202589466058827</v>
      </c>
    </row>
    <row r="5789" spans="1:10" x14ac:dyDescent="0.25">
      <c r="A5789" s="7" t="s">
        <v>179</v>
      </c>
      <c r="B5789" s="7" t="s">
        <v>2</v>
      </c>
      <c r="C5789" s="6">
        <v>18.03781</v>
      </c>
      <c r="D5789" s="6">
        <v>4.6462500000000002</v>
      </c>
      <c r="E5789" s="5">
        <f>IF(C5789=0,"",(D5789/C5789-1))</f>
        <v>-0.74241606935653492</v>
      </c>
      <c r="F5789" s="6">
        <v>0</v>
      </c>
      <c r="G5789" s="5" t="str">
        <f>IF(F5789=0,"",(D5789/F5789-1))</f>
        <v/>
      </c>
      <c r="H5789" s="6">
        <v>153.41261</v>
      </c>
      <c r="I5789" s="6">
        <v>180.4512</v>
      </c>
      <c r="J5789" s="5">
        <f>IF(H5789=0,"",(I5789/H5789-1))</f>
        <v>0.17624750664238098</v>
      </c>
    </row>
    <row r="5790" spans="1:10" x14ac:dyDescent="0.25">
      <c r="A5790" s="7" t="s">
        <v>179</v>
      </c>
      <c r="B5790" s="7" t="s">
        <v>47</v>
      </c>
      <c r="C5790" s="6">
        <v>0</v>
      </c>
      <c r="D5790" s="6">
        <v>4.0199999999999996</v>
      </c>
      <c r="E5790" s="5" t="str">
        <f>IF(C5790=0,"",(D5790/C5790-1))</f>
        <v/>
      </c>
      <c r="F5790" s="6">
        <v>0</v>
      </c>
      <c r="G5790" s="5" t="str">
        <f>IF(F5790=0,"",(D5790/F5790-1))</f>
        <v/>
      </c>
      <c r="H5790" s="6">
        <v>0</v>
      </c>
      <c r="I5790" s="6">
        <v>16.88327</v>
      </c>
      <c r="J5790" s="5" t="str">
        <f>IF(H5790=0,"",(I5790/H5790-1))</f>
        <v/>
      </c>
    </row>
    <row r="5791" spans="1:10" x14ac:dyDescent="0.25">
      <c r="A5791" s="7" t="s">
        <v>179</v>
      </c>
      <c r="B5791" s="7" t="s">
        <v>45</v>
      </c>
      <c r="C5791" s="6">
        <v>0</v>
      </c>
      <c r="D5791" s="6">
        <v>0</v>
      </c>
      <c r="E5791" s="5" t="str">
        <f>IF(C5791=0,"",(D5791/C5791-1))</f>
        <v/>
      </c>
      <c r="F5791" s="6">
        <v>0</v>
      </c>
      <c r="G5791" s="5" t="str">
        <f>IF(F5791=0,"",(D5791/F5791-1))</f>
        <v/>
      </c>
      <c r="H5791" s="6">
        <v>84.539019999999994</v>
      </c>
      <c r="I5791" s="6">
        <v>0</v>
      </c>
      <c r="J5791" s="5">
        <f>IF(H5791=0,"",(I5791/H5791-1))</f>
        <v>-1</v>
      </c>
    </row>
    <row r="5792" spans="1:10" s="2" customFormat="1" ht="13" x14ac:dyDescent="0.3">
      <c r="A5792" s="2" t="s">
        <v>179</v>
      </c>
      <c r="B5792" s="2" t="s">
        <v>0</v>
      </c>
      <c r="C5792" s="4">
        <v>48630.376799999998</v>
      </c>
      <c r="D5792" s="4">
        <v>30871.74178</v>
      </c>
      <c r="E5792" s="3">
        <f>IF(C5792=0,"",(D5792/C5792-1))</f>
        <v>-0.36517576437943611</v>
      </c>
      <c r="F5792" s="4">
        <v>37223.363270000002</v>
      </c>
      <c r="G5792" s="3">
        <f>IF(F5792=0,"",(D5792/F5792-1))</f>
        <v>-0.17063534651418943</v>
      </c>
      <c r="H5792" s="4">
        <v>484253.52893999999</v>
      </c>
      <c r="I5792" s="4">
        <v>442211.73512000003</v>
      </c>
      <c r="J5792" s="3">
        <f>IF(H5792=0,"",(I5792/H5792-1))</f>
        <v>-8.6817733495978322E-2</v>
      </c>
    </row>
    <row r="5793" spans="1:10" x14ac:dyDescent="0.25">
      <c r="A5793" s="7" t="s">
        <v>178</v>
      </c>
      <c r="B5793" s="7" t="s">
        <v>29</v>
      </c>
      <c r="C5793" s="6">
        <v>1187.7585899999999</v>
      </c>
      <c r="D5793" s="6">
        <v>1804.5256899999999</v>
      </c>
      <c r="E5793" s="5">
        <f>IF(C5793=0,"",(D5793/C5793-1))</f>
        <v>0.51926974487298816</v>
      </c>
      <c r="F5793" s="6">
        <v>3851.6536500000002</v>
      </c>
      <c r="G5793" s="5">
        <f>IF(F5793=0,"",(D5793/F5793-1))</f>
        <v>-0.53149326134243668</v>
      </c>
      <c r="H5793" s="6">
        <v>17712.230329999999</v>
      </c>
      <c r="I5793" s="6">
        <v>16762.938579999998</v>
      </c>
      <c r="J5793" s="5">
        <f>IF(H5793=0,"",(I5793/H5793-1))</f>
        <v>-5.3595269049326988E-2</v>
      </c>
    </row>
    <row r="5794" spans="1:10" x14ac:dyDescent="0.25">
      <c r="A5794" s="7" t="s">
        <v>178</v>
      </c>
      <c r="B5794" s="7" t="s">
        <v>75</v>
      </c>
      <c r="C5794" s="6">
        <v>0</v>
      </c>
      <c r="D5794" s="6">
        <v>0</v>
      </c>
      <c r="E5794" s="5" t="str">
        <f>IF(C5794=0,"",(D5794/C5794-1))</f>
        <v/>
      </c>
      <c r="F5794" s="6">
        <v>38.490009999999998</v>
      </c>
      <c r="G5794" s="5">
        <f>IF(F5794=0,"",(D5794/F5794-1))</f>
        <v>-1</v>
      </c>
      <c r="H5794" s="6">
        <v>72.529030000000006</v>
      </c>
      <c r="I5794" s="6">
        <v>134.80375000000001</v>
      </c>
      <c r="J5794" s="5">
        <f>IF(H5794=0,"",(I5794/H5794-1))</f>
        <v>0.85861785274117142</v>
      </c>
    </row>
    <row r="5795" spans="1:10" x14ac:dyDescent="0.25">
      <c r="A5795" s="7" t="s">
        <v>178</v>
      </c>
      <c r="B5795" s="7" t="s">
        <v>43</v>
      </c>
      <c r="C5795" s="6">
        <v>0</v>
      </c>
      <c r="D5795" s="6">
        <v>30.967649999999999</v>
      </c>
      <c r="E5795" s="5" t="str">
        <f>IF(C5795=0,"",(D5795/C5795-1))</f>
        <v/>
      </c>
      <c r="F5795" s="6">
        <v>1815.20784</v>
      </c>
      <c r="G5795" s="5">
        <f>IF(F5795=0,"",(D5795/F5795-1))</f>
        <v>-0.98293988747867023</v>
      </c>
      <c r="H5795" s="6">
        <v>838.63693000000001</v>
      </c>
      <c r="I5795" s="6">
        <v>1998.84142</v>
      </c>
      <c r="J5795" s="5">
        <f>IF(H5795=0,"",(I5795/H5795-1))</f>
        <v>1.383440734001542</v>
      </c>
    </row>
    <row r="5796" spans="1:10" x14ac:dyDescent="0.25">
      <c r="A5796" s="7" t="s">
        <v>178</v>
      </c>
      <c r="B5796" s="7" t="s">
        <v>42</v>
      </c>
      <c r="C5796" s="6">
        <v>195.90178</v>
      </c>
      <c r="D5796" s="6">
        <v>3.14</v>
      </c>
      <c r="E5796" s="5">
        <f>IF(C5796=0,"",(D5796/C5796-1))</f>
        <v>-0.98397155962544092</v>
      </c>
      <c r="F5796" s="6">
        <v>25</v>
      </c>
      <c r="G5796" s="5">
        <f>IF(F5796=0,"",(D5796/F5796-1))</f>
        <v>-0.87439999999999996</v>
      </c>
      <c r="H5796" s="6">
        <v>1043.28052</v>
      </c>
      <c r="I5796" s="6">
        <v>345.92529999999999</v>
      </c>
      <c r="J5796" s="5">
        <f>IF(H5796=0,"",(I5796/H5796-1))</f>
        <v>-0.66842542023117613</v>
      </c>
    </row>
    <row r="5797" spans="1:10" x14ac:dyDescent="0.25">
      <c r="A5797" s="7" t="s">
        <v>178</v>
      </c>
      <c r="B5797" s="7" t="s">
        <v>73</v>
      </c>
      <c r="C5797" s="6">
        <v>0</v>
      </c>
      <c r="D5797" s="6">
        <v>0</v>
      </c>
      <c r="E5797" s="5" t="str">
        <f>IF(C5797=0,"",(D5797/C5797-1))</f>
        <v/>
      </c>
      <c r="F5797" s="6">
        <v>39.573909999999998</v>
      </c>
      <c r="G5797" s="5">
        <f>IF(F5797=0,"",(D5797/F5797-1))</f>
        <v>-1</v>
      </c>
      <c r="H5797" s="6">
        <v>157.678</v>
      </c>
      <c r="I5797" s="6">
        <v>159.86391</v>
      </c>
      <c r="J5797" s="5">
        <f>IF(H5797=0,"",(I5797/H5797-1))</f>
        <v>1.3863126117784397E-2</v>
      </c>
    </row>
    <row r="5798" spans="1:10" x14ac:dyDescent="0.25">
      <c r="A5798" s="7" t="s">
        <v>178</v>
      </c>
      <c r="B5798" s="7" t="s">
        <v>28</v>
      </c>
      <c r="C5798" s="6">
        <v>1653.09312</v>
      </c>
      <c r="D5798" s="6">
        <v>1396.95516</v>
      </c>
      <c r="E5798" s="5">
        <f>IF(C5798=0,"",(D5798/C5798-1))</f>
        <v>-0.15494466518619354</v>
      </c>
      <c r="F5798" s="6">
        <v>939.36636999999996</v>
      </c>
      <c r="G5798" s="5">
        <f>IF(F5798=0,"",(D5798/F5798-1))</f>
        <v>0.4871249435936269</v>
      </c>
      <c r="H5798" s="6">
        <v>17196.46615</v>
      </c>
      <c r="I5798" s="6">
        <v>13846.95124</v>
      </c>
      <c r="J5798" s="5">
        <f>IF(H5798=0,"",(I5798/H5798-1))</f>
        <v>-0.19477925759764314</v>
      </c>
    </row>
    <row r="5799" spans="1:10" x14ac:dyDescent="0.25">
      <c r="A5799" s="7" t="s">
        <v>178</v>
      </c>
      <c r="B5799" s="7" t="s">
        <v>41</v>
      </c>
      <c r="C5799" s="6">
        <v>545.20348999999999</v>
      </c>
      <c r="D5799" s="6">
        <v>265.43669</v>
      </c>
      <c r="E5799" s="5">
        <f>IF(C5799=0,"",(D5799/C5799-1))</f>
        <v>-0.51314198300528124</v>
      </c>
      <c r="F5799" s="6">
        <v>185.87720999999999</v>
      </c>
      <c r="G5799" s="5">
        <f>IF(F5799=0,"",(D5799/F5799-1))</f>
        <v>0.42802170314478039</v>
      </c>
      <c r="H5799" s="6">
        <v>4501.4858400000003</v>
      </c>
      <c r="I5799" s="6">
        <v>2755.5962599999998</v>
      </c>
      <c r="J5799" s="5">
        <f>IF(H5799=0,"",(I5799/H5799-1))</f>
        <v>-0.38784740018198083</v>
      </c>
    </row>
    <row r="5800" spans="1:10" x14ac:dyDescent="0.25">
      <c r="A5800" s="7" t="s">
        <v>178</v>
      </c>
      <c r="B5800" s="7" t="s">
        <v>27</v>
      </c>
      <c r="C5800" s="6">
        <v>18.308800000000002</v>
      </c>
      <c r="D5800" s="6">
        <v>68.138930000000002</v>
      </c>
      <c r="E5800" s="5">
        <f>IF(C5800=0,"",(D5800/C5800-1))</f>
        <v>2.7216491523201958</v>
      </c>
      <c r="F5800" s="6">
        <v>9.0887600000000006</v>
      </c>
      <c r="G5800" s="5">
        <f>IF(F5800=0,"",(D5800/F5800-1))</f>
        <v>6.4970546037083166</v>
      </c>
      <c r="H5800" s="6">
        <v>722.52912000000003</v>
      </c>
      <c r="I5800" s="6">
        <v>553.71979999999996</v>
      </c>
      <c r="J5800" s="5">
        <f>IF(H5800=0,"",(I5800/H5800-1))</f>
        <v>-0.23363670103704615</v>
      </c>
    </row>
    <row r="5801" spans="1:10" x14ac:dyDescent="0.25">
      <c r="A5801" s="7" t="s">
        <v>178</v>
      </c>
      <c r="B5801" s="7" t="s">
        <v>39</v>
      </c>
      <c r="C5801" s="6">
        <v>309.52832000000001</v>
      </c>
      <c r="D5801" s="6">
        <v>39.379950000000001</v>
      </c>
      <c r="E5801" s="5">
        <f>IF(C5801=0,"",(D5801/C5801-1))</f>
        <v>-0.87277432320247783</v>
      </c>
      <c r="F5801" s="6">
        <v>77.678839999999994</v>
      </c>
      <c r="G5801" s="5">
        <f>IF(F5801=0,"",(D5801/F5801-1))</f>
        <v>-0.4930414769324567</v>
      </c>
      <c r="H5801" s="6">
        <v>3623.7158300000001</v>
      </c>
      <c r="I5801" s="6">
        <v>813.74576000000002</v>
      </c>
      <c r="J5801" s="5">
        <f>IF(H5801=0,"",(I5801/H5801-1))</f>
        <v>-0.7754388593986411</v>
      </c>
    </row>
    <row r="5802" spans="1:10" x14ac:dyDescent="0.25">
      <c r="A5802" s="7" t="s">
        <v>178</v>
      </c>
      <c r="B5802" s="7" t="s">
        <v>71</v>
      </c>
      <c r="C5802" s="6">
        <v>0</v>
      </c>
      <c r="D5802" s="6">
        <v>0</v>
      </c>
      <c r="E5802" s="5" t="str">
        <f>IF(C5802=0,"",(D5802/C5802-1))</f>
        <v/>
      </c>
      <c r="F5802" s="6">
        <v>0</v>
      </c>
      <c r="G5802" s="5" t="str">
        <f>IF(F5802=0,"",(D5802/F5802-1))</f>
        <v/>
      </c>
      <c r="H5802" s="6">
        <v>18.499500000000001</v>
      </c>
      <c r="I5802" s="6">
        <v>33.268149999999999</v>
      </c>
      <c r="J5802" s="5">
        <f>IF(H5802=0,"",(I5802/H5802-1))</f>
        <v>0.79832698181031891</v>
      </c>
    </row>
    <row r="5803" spans="1:10" x14ac:dyDescent="0.25">
      <c r="A5803" s="7" t="s">
        <v>178</v>
      </c>
      <c r="B5803" s="7" t="s">
        <v>70</v>
      </c>
      <c r="C5803" s="6">
        <v>0</v>
      </c>
      <c r="D5803" s="6">
        <v>0</v>
      </c>
      <c r="E5803" s="5" t="str">
        <f>IF(C5803=0,"",(D5803/C5803-1))</f>
        <v/>
      </c>
      <c r="F5803" s="6">
        <v>0</v>
      </c>
      <c r="G5803" s="5" t="str">
        <f>IF(F5803=0,"",(D5803/F5803-1))</f>
        <v/>
      </c>
      <c r="H5803" s="6">
        <v>78.520060000000001</v>
      </c>
      <c r="I5803" s="6">
        <v>17.593969999999999</v>
      </c>
      <c r="J5803" s="5">
        <f>IF(H5803=0,"",(I5803/H5803-1))</f>
        <v>-0.77593025272777427</v>
      </c>
    </row>
    <row r="5804" spans="1:10" x14ac:dyDescent="0.25">
      <c r="A5804" s="7" t="s">
        <v>178</v>
      </c>
      <c r="B5804" s="7" t="s">
        <v>69</v>
      </c>
      <c r="C5804" s="6">
        <v>0</v>
      </c>
      <c r="D5804" s="6">
        <v>0.88063999999999998</v>
      </c>
      <c r="E5804" s="5" t="str">
        <f>IF(C5804=0,"",(D5804/C5804-1))</f>
        <v/>
      </c>
      <c r="F5804" s="6">
        <v>0</v>
      </c>
      <c r="G5804" s="5" t="str">
        <f>IF(F5804=0,"",(D5804/F5804-1))</f>
        <v/>
      </c>
      <c r="H5804" s="6">
        <v>45.014659999999999</v>
      </c>
      <c r="I5804" s="6">
        <v>13.08207</v>
      </c>
      <c r="J5804" s="5">
        <f>IF(H5804=0,"",(I5804/H5804-1))</f>
        <v>-0.70938201021622738</v>
      </c>
    </row>
    <row r="5805" spans="1:10" x14ac:dyDescent="0.25">
      <c r="A5805" s="7" t="s">
        <v>178</v>
      </c>
      <c r="B5805" s="7" t="s">
        <v>90</v>
      </c>
      <c r="C5805" s="6">
        <v>0</v>
      </c>
      <c r="D5805" s="6">
        <v>0</v>
      </c>
      <c r="E5805" s="5" t="str">
        <f>IF(C5805=0,"",(D5805/C5805-1))</f>
        <v/>
      </c>
      <c r="F5805" s="6">
        <v>0</v>
      </c>
      <c r="G5805" s="5" t="str">
        <f>IF(F5805=0,"",(D5805/F5805-1))</f>
        <v/>
      </c>
      <c r="H5805" s="6">
        <v>264</v>
      </c>
      <c r="I5805" s="6">
        <v>0</v>
      </c>
      <c r="J5805" s="5">
        <f>IF(H5805=0,"",(I5805/H5805-1))</f>
        <v>-1</v>
      </c>
    </row>
    <row r="5806" spans="1:10" x14ac:dyDescent="0.25">
      <c r="A5806" s="7" t="s">
        <v>178</v>
      </c>
      <c r="B5806" s="7" t="s">
        <v>26</v>
      </c>
      <c r="C5806" s="6">
        <v>0</v>
      </c>
      <c r="D5806" s="6">
        <v>0</v>
      </c>
      <c r="E5806" s="5" t="str">
        <f>IF(C5806=0,"",(D5806/C5806-1))</f>
        <v/>
      </c>
      <c r="F5806" s="6">
        <v>0</v>
      </c>
      <c r="G5806" s="5" t="str">
        <f>IF(F5806=0,"",(D5806/F5806-1))</f>
        <v/>
      </c>
      <c r="H5806" s="6">
        <v>4.9489999999999998</v>
      </c>
      <c r="I5806" s="6">
        <v>0</v>
      </c>
      <c r="J5806" s="5">
        <f>IF(H5806=0,"",(I5806/H5806-1))</f>
        <v>-1</v>
      </c>
    </row>
    <row r="5807" spans="1:10" x14ac:dyDescent="0.25">
      <c r="A5807" s="7" t="s">
        <v>178</v>
      </c>
      <c r="B5807" s="7" t="s">
        <v>68</v>
      </c>
      <c r="C5807" s="6">
        <v>0</v>
      </c>
      <c r="D5807" s="6">
        <v>0</v>
      </c>
      <c r="E5807" s="5" t="str">
        <f>IF(C5807=0,"",(D5807/C5807-1))</f>
        <v/>
      </c>
      <c r="F5807" s="6">
        <v>0</v>
      </c>
      <c r="G5807" s="5" t="str">
        <f>IF(F5807=0,"",(D5807/F5807-1))</f>
        <v/>
      </c>
      <c r="H5807" s="6">
        <v>646.61802</v>
      </c>
      <c r="I5807" s="6">
        <v>388.41023999999999</v>
      </c>
      <c r="J5807" s="5">
        <f>IF(H5807=0,"",(I5807/H5807-1))</f>
        <v>-0.39932042104239529</v>
      </c>
    </row>
    <row r="5808" spans="1:10" x14ac:dyDescent="0.25">
      <c r="A5808" s="7" t="s">
        <v>178</v>
      </c>
      <c r="B5808" s="7" t="s">
        <v>38</v>
      </c>
      <c r="C5808" s="6">
        <v>0</v>
      </c>
      <c r="D5808" s="6">
        <v>10.2934</v>
      </c>
      <c r="E5808" s="5" t="str">
        <f>IF(C5808=0,"",(D5808/C5808-1))</f>
        <v/>
      </c>
      <c r="F5808" s="6">
        <v>20</v>
      </c>
      <c r="G5808" s="5">
        <f>IF(F5808=0,"",(D5808/F5808-1))</f>
        <v>-0.48533000000000004</v>
      </c>
      <c r="H5808" s="6">
        <v>751.12239999999997</v>
      </c>
      <c r="I5808" s="6">
        <v>355.40366</v>
      </c>
      <c r="J5808" s="5">
        <f>IF(H5808=0,"",(I5808/H5808-1))</f>
        <v>-0.52683655819610764</v>
      </c>
    </row>
    <row r="5809" spans="1:10" x14ac:dyDescent="0.25">
      <c r="A5809" s="7" t="s">
        <v>178</v>
      </c>
      <c r="B5809" s="7" t="s">
        <v>25</v>
      </c>
      <c r="C5809" s="6">
        <v>7554.7731599999997</v>
      </c>
      <c r="D5809" s="6">
        <v>3282.4325800000001</v>
      </c>
      <c r="E5809" s="5">
        <f>IF(C5809=0,"",(D5809/C5809-1))</f>
        <v>-0.56551540192108163</v>
      </c>
      <c r="F5809" s="6">
        <v>1256.97425</v>
      </c>
      <c r="G5809" s="5">
        <f>IF(F5809=0,"",(D5809/F5809-1))</f>
        <v>1.6113761518980998</v>
      </c>
      <c r="H5809" s="6">
        <v>31348.869879999998</v>
      </c>
      <c r="I5809" s="6">
        <v>28601.233329999999</v>
      </c>
      <c r="J5809" s="5">
        <f>IF(H5809=0,"",(I5809/H5809-1))</f>
        <v>-8.7647068634934766E-2</v>
      </c>
    </row>
    <row r="5810" spans="1:10" x14ac:dyDescent="0.25">
      <c r="A5810" s="7" t="s">
        <v>178</v>
      </c>
      <c r="B5810" s="7" t="s">
        <v>67</v>
      </c>
      <c r="C5810" s="6">
        <v>0</v>
      </c>
      <c r="D5810" s="6">
        <v>0</v>
      </c>
      <c r="E5810" s="5" t="str">
        <f>IF(C5810=0,"",(D5810/C5810-1))</f>
        <v/>
      </c>
      <c r="F5810" s="6">
        <v>0</v>
      </c>
      <c r="G5810" s="5" t="str">
        <f>IF(F5810=0,"",(D5810/F5810-1))</f>
        <v/>
      </c>
      <c r="H5810" s="6">
        <v>240.15437</v>
      </c>
      <c r="I5810" s="6">
        <v>129.86624</v>
      </c>
      <c r="J5810" s="5">
        <f>IF(H5810=0,"",(I5810/H5810-1))</f>
        <v>-0.45923848897690267</v>
      </c>
    </row>
    <row r="5811" spans="1:10" x14ac:dyDescent="0.25">
      <c r="A5811" s="7" t="s">
        <v>178</v>
      </c>
      <c r="B5811" s="7" t="s">
        <v>66</v>
      </c>
      <c r="C5811" s="6">
        <v>25.125170000000001</v>
      </c>
      <c r="D5811" s="6">
        <v>47.743729999999999</v>
      </c>
      <c r="E5811" s="5">
        <f>IF(C5811=0,"",(D5811/C5811-1))</f>
        <v>0.90023510288686603</v>
      </c>
      <c r="F5811" s="6">
        <v>69.336500000000001</v>
      </c>
      <c r="G5811" s="5">
        <f>IF(F5811=0,"",(D5811/F5811-1))</f>
        <v>-0.31141995918455645</v>
      </c>
      <c r="H5811" s="6">
        <v>560.08635000000004</v>
      </c>
      <c r="I5811" s="6">
        <v>689.32524999999998</v>
      </c>
      <c r="J5811" s="5">
        <f>IF(H5811=0,"",(I5811/H5811-1))</f>
        <v>0.23074816945637022</v>
      </c>
    </row>
    <row r="5812" spans="1:10" x14ac:dyDescent="0.25">
      <c r="A5812" s="7" t="s">
        <v>178</v>
      </c>
      <c r="B5812" s="7" t="s">
        <v>24</v>
      </c>
      <c r="C5812" s="6">
        <v>165.3</v>
      </c>
      <c r="D5812" s="6">
        <v>136.44309000000001</v>
      </c>
      <c r="E5812" s="5">
        <f>IF(C5812=0,"",(D5812/C5812-1))</f>
        <v>-0.17457295825771324</v>
      </c>
      <c r="F5812" s="6">
        <v>75.201549999999997</v>
      </c>
      <c r="G5812" s="5">
        <f>IF(F5812=0,"",(D5812/F5812-1))</f>
        <v>0.81436539539411101</v>
      </c>
      <c r="H5812" s="6">
        <v>2209.6267499999999</v>
      </c>
      <c r="I5812" s="6">
        <v>2132.1718000000001</v>
      </c>
      <c r="J5812" s="5">
        <f>IF(H5812=0,"",(I5812/H5812-1))</f>
        <v>-3.5053408907183004E-2</v>
      </c>
    </row>
    <row r="5813" spans="1:10" x14ac:dyDescent="0.25">
      <c r="A5813" s="7" t="s">
        <v>178</v>
      </c>
      <c r="B5813" s="7" t="s">
        <v>23</v>
      </c>
      <c r="C5813" s="6">
        <v>609.83627999999999</v>
      </c>
      <c r="D5813" s="6">
        <v>347.30903000000001</v>
      </c>
      <c r="E5813" s="5">
        <f>IF(C5813=0,"",(D5813/C5813-1))</f>
        <v>-0.43048808116171766</v>
      </c>
      <c r="F5813" s="6">
        <v>303.52379999999999</v>
      </c>
      <c r="G5813" s="5">
        <f>IF(F5813=0,"",(D5813/F5813-1))</f>
        <v>0.14425633179342112</v>
      </c>
      <c r="H5813" s="6">
        <v>12232.642089999999</v>
      </c>
      <c r="I5813" s="6">
        <v>6418.2027500000004</v>
      </c>
      <c r="J5813" s="5">
        <f>IF(H5813=0,"",(I5813/H5813-1))</f>
        <v>-0.47532162694052948</v>
      </c>
    </row>
    <row r="5814" spans="1:10" x14ac:dyDescent="0.25">
      <c r="A5814" s="7" t="s">
        <v>178</v>
      </c>
      <c r="B5814" s="7" t="s">
        <v>37</v>
      </c>
      <c r="C5814" s="6">
        <v>0</v>
      </c>
      <c r="D5814" s="6">
        <v>0</v>
      </c>
      <c r="E5814" s="5" t="str">
        <f>IF(C5814=0,"",(D5814/C5814-1))</f>
        <v/>
      </c>
      <c r="F5814" s="6">
        <v>6.05</v>
      </c>
      <c r="G5814" s="5">
        <f>IF(F5814=0,"",(D5814/F5814-1))</f>
        <v>-1</v>
      </c>
      <c r="H5814" s="6">
        <v>96.076430000000002</v>
      </c>
      <c r="I5814" s="6">
        <v>112.6204</v>
      </c>
      <c r="J5814" s="5">
        <f>IF(H5814=0,"",(I5814/H5814-1))</f>
        <v>0.17219592776292791</v>
      </c>
    </row>
    <row r="5815" spans="1:10" x14ac:dyDescent="0.25">
      <c r="A5815" s="7" t="s">
        <v>178</v>
      </c>
      <c r="B5815" s="7" t="s">
        <v>65</v>
      </c>
      <c r="C5815" s="6">
        <v>43.812080000000002</v>
      </c>
      <c r="D5815" s="6">
        <v>44.055660000000003</v>
      </c>
      <c r="E5815" s="5">
        <f>IF(C5815=0,"",(D5815/C5815-1))</f>
        <v>5.5596538671527362E-3</v>
      </c>
      <c r="F5815" s="6">
        <v>81.939930000000004</v>
      </c>
      <c r="G5815" s="5">
        <f>IF(F5815=0,"",(D5815/F5815-1))</f>
        <v>-0.46234198637953439</v>
      </c>
      <c r="H5815" s="6">
        <v>1734.0555899999999</v>
      </c>
      <c r="I5815" s="6">
        <v>873.92881</v>
      </c>
      <c r="J5815" s="5">
        <f>IF(H5815=0,"",(I5815/H5815-1))</f>
        <v>-0.49602030347827542</v>
      </c>
    </row>
    <row r="5816" spans="1:10" x14ac:dyDescent="0.25">
      <c r="A5816" s="7" t="s">
        <v>178</v>
      </c>
      <c r="B5816" s="7" t="s">
        <v>64</v>
      </c>
      <c r="C5816" s="6">
        <v>37.5</v>
      </c>
      <c r="D5816" s="6">
        <v>90.807850000000002</v>
      </c>
      <c r="E5816" s="5">
        <f>IF(C5816=0,"",(D5816/C5816-1))</f>
        <v>1.4215426666666668</v>
      </c>
      <c r="F5816" s="6">
        <v>47.92586</v>
      </c>
      <c r="G5816" s="5">
        <f>IF(F5816=0,"",(D5816/F5816-1))</f>
        <v>0.89475681813534491</v>
      </c>
      <c r="H5816" s="6">
        <v>326.28845000000001</v>
      </c>
      <c r="I5816" s="6">
        <v>487.53672999999998</v>
      </c>
      <c r="J5816" s="5">
        <f>IF(H5816=0,"",(I5816/H5816-1))</f>
        <v>0.49418935913912976</v>
      </c>
    </row>
    <row r="5817" spans="1:10" x14ac:dyDescent="0.25">
      <c r="A5817" s="7" t="s">
        <v>178</v>
      </c>
      <c r="B5817" s="7" t="s">
        <v>63</v>
      </c>
      <c r="C5817" s="6">
        <v>0</v>
      </c>
      <c r="D5817" s="6">
        <v>0</v>
      </c>
      <c r="E5817" s="5" t="str">
        <f>IF(C5817=0,"",(D5817/C5817-1))</f>
        <v/>
      </c>
      <c r="F5817" s="6">
        <v>5.75</v>
      </c>
      <c r="G5817" s="5">
        <f>IF(F5817=0,"",(D5817/F5817-1))</f>
        <v>-1</v>
      </c>
      <c r="H5817" s="6">
        <v>16.29447</v>
      </c>
      <c r="I5817" s="6">
        <v>23.685420000000001</v>
      </c>
      <c r="J5817" s="5">
        <f>IF(H5817=0,"",(I5817/H5817-1))</f>
        <v>0.45358640078505164</v>
      </c>
    </row>
    <row r="5818" spans="1:10" x14ac:dyDescent="0.25">
      <c r="A5818" s="7" t="s">
        <v>178</v>
      </c>
      <c r="B5818" s="7" t="s">
        <v>61</v>
      </c>
      <c r="C5818" s="6">
        <v>0</v>
      </c>
      <c r="D5818" s="6">
        <v>0</v>
      </c>
      <c r="E5818" s="5" t="str">
        <f>IF(C5818=0,"",(D5818/C5818-1))</f>
        <v/>
      </c>
      <c r="F5818" s="6">
        <v>0</v>
      </c>
      <c r="G5818" s="5" t="str">
        <f>IF(F5818=0,"",(D5818/F5818-1))</f>
        <v/>
      </c>
      <c r="H5818" s="6">
        <v>192.05484000000001</v>
      </c>
      <c r="I5818" s="6">
        <v>0</v>
      </c>
      <c r="J5818" s="5">
        <f>IF(H5818=0,"",(I5818/H5818-1))</f>
        <v>-1</v>
      </c>
    </row>
    <row r="5819" spans="1:10" x14ac:dyDescent="0.25">
      <c r="A5819" s="7" t="s">
        <v>178</v>
      </c>
      <c r="B5819" s="7" t="s">
        <v>22</v>
      </c>
      <c r="C5819" s="6">
        <v>1159.91607</v>
      </c>
      <c r="D5819" s="6">
        <v>1065.16238</v>
      </c>
      <c r="E5819" s="5">
        <f>IF(C5819=0,"",(D5819/C5819-1))</f>
        <v>-8.1690126079553282E-2</v>
      </c>
      <c r="F5819" s="6">
        <v>1167.83826</v>
      </c>
      <c r="G5819" s="5">
        <f>IF(F5819=0,"",(D5819/F5819-1))</f>
        <v>-8.7919606264655226E-2</v>
      </c>
      <c r="H5819" s="6">
        <v>8115.2605400000002</v>
      </c>
      <c r="I5819" s="6">
        <v>7754.4764599999999</v>
      </c>
      <c r="J5819" s="5">
        <f>IF(H5819=0,"",(I5819/H5819-1))</f>
        <v>-4.4457485772847471E-2</v>
      </c>
    </row>
    <row r="5820" spans="1:10" x14ac:dyDescent="0.25">
      <c r="A5820" s="7" t="s">
        <v>178</v>
      </c>
      <c r="B5820" s="7" t="s">
        <v>21</v>
      </c>
      <c r="C5820" s="6">
        <v>13584.599550000001</v>
      </c>
      <c r="D5820" s="6">
        <v>11298.249830000001</v>
      </c>
      <c r="E5820" s="5">
        <f>IF(C5820=0,"",(D5820/C5820-1))</f>
        <v>-0.16830453570491888</v>
      </c>
      <c r="F5820" s="6">
        <v>7800.6323700000003</v>
      </c>
      <c r="G5820" s="5">
        <f>IF(F5820=0,"",(D5820/F5820-1))</f>
        <v>0.44837614363821121</v>
      </c>
      <c r="H5820" s="6">
        <v>120081.33482</v>
      </c>
      <c r="I5820" s="6">
        <v>96675.893830000001</v>
      </c>
      <c r="J5820" s="5">
        <f>IF(H5820=0,"",(I5820/H5820-1))</f>
        <v>-0.19491323131179694</v>
      </c>
    </row>
    <row r="5821" spans="1:10" x14ac:dyDescent="0.25">
      <c r="A5821" s="7" t="s">
        <v>178</v>
      </c>
      <c r="B5821" s="7" t="s">
        <v>36</v>
      </c>
      <c r="C5821" s="6">
        <v>0</v>
      </c>
      <c r="D5821" s="6">
        <v>0</v>
      </c>
      <c r="E5821" s="5" t="str">
        <f>IF(C5821=0,"",(D5821/C5821-1))</f>
        <v/>
      </c>
      <c r="F5821" s="6">
        <v>0</v>
      </c>
      <c r="G5821" s="5" t="str">
        <f>IF(F5821=0,"",(D5821/F5821-1))</f>
        <v/>
      </c>
      <c r="H5821" s="6">
        <v>114.92644</v>
      </c>
      <c r="I5821" s="6">
        <v>135.41759999999999</v>
      </c>
      <c r="J5821" s="5">
        <f>IF(H5821=0,"",(I5821/H5821-1))</f>
        <v>0.17829804873447741</v>
      </c>
    </row>
    <row r="5822" spans="1:10" x14ac:dyDescent="0.25">
      <c r="A5822" s="7" t="s">
        <v>178</v>
      </c>
      <c r="B5822" s="7" t="s">
        <v>20</v>
      </c>
      <c r="C5822" s="6">
        <v>13959.826010000001</v>
      </c>
      <c r="D5822" s="6">
        <v>4811.2351600000002</v>
      </c>
      <c r="E5822" s="5">
        <f>IF(C5822=0,"",(D5822/C5822-1))</f>
        <v>-0.6553513520474028</v>
      </c>
      <c r="F5822" s="6">
        <v>5985.4128099999998</v>
      </c>
      <c r="G5822" s="5">
        <f>IF(F5822=0,"",(D5822/F5822-1))</f>
        <v>-0.19617321098358786</v>
      </c>
      <c r="H5822" s="6">
        <v>132005.76792000001</v>
      </c>
      <c r="I5822" s="6">
        <v>56344.637289999999</v>
      </c>
      <c r="J5822" s="5">
        <f>IF(H5822=0,"",(I5822/H5822-1))</f>
        <v>-0.57316533831955918</v>
      </c>
    </row>
    <row r="5823" spans="1:10" x14ac:dyDescent="0.25">
      <c r="A5823" s="7" t="s">
        <v>178</v>
      </c>
      <c r="B5823" s="7" t="s">
        <v>89</v>
      </c>
      <c r="C5823" s="6">
        <v>424.88952999999998</v>
      </c>
      <c r="D5823" s="6">
        <v>419.98833999999999</v>
      </c>
      <c r="E5823" s="5">
        <f>IF(C5823=0,"",(D5823/C5823-1))</f>
        <v>-1.1535210105083071E-2</v>
      </c>
      <c r="F5823" s="6">
        <v>673.6</v>
      </c>
      <c r="G5823" s="5">
        <f>IF(F5823=0,"",(D5823/F5823-1))</f>
        <v>-0.37650187054631834</v>
      </c>
      <c r="H5823" s="6">
        <v>1400.0372299999999</v>
      </c>
      <c r="I5823" s="6">
        <v>3089.9431199999999</v>
      </c>
      <c r="J5823" s="5">
        <f>IF(H5823=0,"",(I5823/H5823-1))</f>
        <v>1.2070435369779418</v>
      </c>
    </row>
    <row r="5824" spans="1:10" x14ac:dyDescent="0.25">
      <c r="A5824" s="7" t="s">
        <v>178</v>
      </c>
      <c r="B5824" s="7" t="s">
        <v>60</v>
      </c>
      <c r="C5824" s="6">
        <v>0</v>
      </c>
      <c r="D5824" s="6">
        <v>20.132999999999999</v>
      </c>
      <c r="E5824" s="5" t="str">
        <f>IF(C5824=0,"",(D5824/C5824-1))</f>
        <v/>
      </c>
      <c r="F5824" s="6">
        <v>22.35</v>
      </c>
      <c r="G5824" s="5">
        <f>IF(F5824=0,"",(D5824/F5824-1))</f>
        <v>-9.9194630872483369E-2</v>
      </c>
      <c r="H5824" s="6">
        <v>188.28292999999999</v>
      </c>
      <c r="I5824" s="6">
        <v>558.56727000000001</v>
      </c>
      <c r="J5824" s="5">
        <f>IF(H5824=0,"",(I5824/H5824-1))</f>
        <v>1.9666378678088345</v>
      </c>
    </row>
    <row r="5825" spans="1:10" x14ac:dyDescent="0.25">
      <c r="A5825" s="7" t="s">
        <v>178</v>
      </c>
      <c r="B5825" s="7" t="s">
        <v>19</v>
      </c>
      <c r="C5825" s="6">
        <v>130901.527</v>
      </c>
      <c r="D5825" s="6">
        <v>74791.960009999995</v>
      </c>
      <c r="E5825" s="5">
        <f>IF(C5825=0,"",(D5825/C5825-1))</f>
        <v>-0.42863951457189653</v>
      </c>
      <c r="F5825" s="6">
        <v>30257.97219</v>
      </c>
      <c r="G5825" s="5">
        <f>IF(F5825=0,"",(D5825/F5825-1))</f>
        <v>1.4718100585312222</v>
      </c>
      <c r="H5825" s="6">
        <v>1575064.2481500001</v>
      </c>
      <c r="I5825" s="6">
        <v>712103.05536</v>
      </c>
      <c r="J5825" s="5">
        <f>IF(H5825=0,"",(I5825/H5825-1))</f>
        <v>-0.54788951866794999</v>
      </c>
    </row>
    <row r="5826" spans="1:10" x14ac:dyDescent="0.25">
      <c r="A5826" s="7" t="s">
        <v>178</v>
      </c>
      <c r="B5826" s="7" t="s">
        <v>18</v>
      </c>
      <c r="C5826" s="6">
        <v>5242.8879299999999</v>
      </c>
      <c r="D5826" s="6">
        <v>3683.9007799999999</v>
      </c>
      <c r="E5826" s="5">
        <f>IF(C5826=0,"",(D5826/C5826-1))</f>
        <v>-0.29735275115827242</v>
      </c>
      <c r="F5826" s="6">
        <v>2182.0700999999999</v>
      </c>
      <c r="G5826" s="5">
        <f>IF(F5826=0,"",(D5826/F5826-1))</f>
        <v>0.68825959349335308</v>
      </c>
      <c r="H5826" s="6">
        <v>32958.563649999996</v>
      </c>
      <c r="I5826" s="6">
        <v>28755.131689999998</v>
      </c>
      <c r="J5826" s="5">
        <f>IF(H5826=0,"",(I5826/H5826-1))</f>
        <v>-0.12753686734160818</v>
      </c>
    </row>
    <row r="5827" spans="1:10" x14ac:dyDescent="0.25">
      <c r="A5827" s="7" t="s">
        <v>178</v>
      </c>
      <c r="B5827" s="7" t="s">
        <v>59</v>
      </c>
      <c r="C5827" s="6">
        <v>21.155200000000001</v>
      </c>
      <c r="D5827" s="6">
        <v>0</v>
      </c>
      <c r="E5827" s="5">
        <f>IF(C5827=0,"",(D5827/C5827-1))</f>
        <v>-1</v>
      </c>
      <c r="F5827" s="6">
        <v>0</v>
      </c>
      <c r="G5827" s="5" t="str">
        <f>IF(F5827=0,"",(D5827/F5827-1))</f>
        <v/>
      </c>
      <c r="H5827" s="6">
        <v>509.25099999999998</v>
      </c>
      <c r="I5827" s="6">
        <v>124.55476</v>
      </c>
      <c r="J5827" s="5">
        <f>IF(H5827=0,"",(I5827/H5827-1))</f>
        <v>-0.7554157772886062</v>
      </c>
    </row>
    <row r="5828" spans="1:10" x14ac:dyDescent="0.25">
      <c r="A5828" s="7" t="s">
        <v>178</v>
      </c>
      <c r="B5828" s="7" t="s">
        <v>17</v>
      </c>
      <c r="C5828" s="6">
        <v>771.21838000000002</v>
      </c>
      <c r="D5828" s="6">
        <v>60.340209999999999</v>
      </c>
      <c r="E5828" s="5">
        <f>IF(C5828=0,"",(D5828/C5828-1))</f>
        <v>-0.92175989114782253</v>
      </c>
      <c r="F5828" s="6">
        <v>215.72559000000001</v>
      </c>
      <c r="G5828" s="5">
        <f>IF(F5828=0,"",(D5828/F5828-1))</f>
        <v>-0.72029183000496144</v>
      </c>
      <c r="H5828" s="6">
        <v>4709.0664100000004</v>
      </c>
      <c r="I5828" s="6">
        <v>1836.8321599999999</v>
      </c>
      <c r="J5828" s="5">
        <f>IF(H5828=0,"",(I5828/H5828-1))</f>
        <v>-0.60993708729624818</v>
      </c>
    </row>
    <row r="5829" spans="1:10" x14ac:dyDescent="0.25">
      <c r="A5829" s="7" t="s">
        <v>178</v>
      </c>
      <c r="B5829" s="7" t="s">
        <v>16</v>
      </c>
      <c r="C5829" s="6">
        <v>0</v>
      </c>
      <c r="D5829" s="6">
        <v>5.47715</v>
      </c>
      <c r="E5829" s="5" t="str">
        <f>IF(C5829=0,"",(D5829/C5829-1))</f>
        <v/>
      </c>
      <c r="F5829" s="6">
        <v>0</v>
      </c>
      <c r="G5829" s="5" t="str">
        <f>IF(F5829=0,"",(D5829/F5829-1))</f>
        <v/>
      </c>
      <c r="H5829" s="6">
        <v>138.02313000000001</v>
      </c>
      <c r="I5829" s="6">
        <v>497.97206999999997</v>
      </c>
      <c r="J5829" s="5">
        <f>IF(H5829=0,"",(I5829/H5829-1))</f>
        <v>2.6078885473760809</v>
      </c>
    </row>
    <row r="5830" spans="1:10" x14ac:dyDescent="0.25">
      <c r="A5830" s="7" t="s">
        <v>178</v>
      </c>
      <c r="B5830" s="7" t="s">
        <v>15</v>
      </c>
      <c r="C5830" s="6">
        <v>1350.0763899999999</v>
      </c>
      <c r="D5830" s="6">
        <v>1199.75134</v>
      </c>
      <c r="E5830" s="5">
        <f>IF(C5830=0,"",(D5830/C5830-1))</f>
        <v>-0.11134558837815089</v>
      </c>
      <c r="F5830" s="6">
        <v>1243.7958000000001</v>
      </c>
      <c r="G5830" s="5">
        <f>IF(F5830=0,"",(D5830/F5830-1))</f>
        <v>-3.5411327164796669E-2</v>
      </c>
      <c r="H5830" s="6">
        <v>27288.310959999999</v>
      </c>
      <c r="I5830" s="6">
        <v>16552.615699999998</v>
      </c>
      <c r="J5830" s="5">
        <f>IF(H5830=0,"",(I5830/H5830-1))</f>
        <v>-0.39341736011938211</v>
      </c>
    </row>
    <row r="5831" spans="1:10" x14ac:dyDescent="0.25">
      <c r="A5831" s="7" t="s">
        <v>178</v>
      </c>
      <c r="B5831" s="7" t="s">
        <v>58</v>
      </c>
      <c r="C5831" s="6">
        <v>13.65</v>
      </c>
      <c r="D5831" s="6">
        <v>102.29568999999999</v>
      </c>
      <c r="E5831" s="5">
        <f>IF(C5831=0,"",(D5831/C5831-1))</f>
        <v>6.4941897435897431</v>
      </c>
      <c r="F5831" s="6">
        <v>0</v>
      </c>
      <c r="G5831" s="5" t="str">
        <f>IF(F5831=0,"",(D5831/F5831-1))</f>
        <v/>
      </c>
      <c r="H5831" s="6">
        <v>238.57377</v>
      </c>
      <c r="I5831" s="6">
        <v>270.45972999999998</v>
      </c>
      <c r="J5831" s="5">
        <f>IF(H5831=0,"",(I5831/H5831-1))</f>
        <v>0.13365241283649909</v>
      </c>
    </row>
    <row r="5832" spans="1:10" x14ac:dyDescent="0.25">
      <c r="A5832" s="7" t="s">
        <v>178</v>
      </c>
      <c r="B5832" s="7" t="s">
        <v>57</v>
      </c>
      <c r="C5832" s="6">
        <v>22.349250000000001</v>
      </c>
      <c r="D5832" s="6">
        <v>0</v>
      </c>
      <c r="E5832" s="5">
        <f>IF(C5832=0,"",(D5832/C5832-1))</f>
        <v>-1</v>
      </c>
      <c r="F5832" s="6">
        <v>21.370799999999999</v>
      </c>
      <c r="G5832" s="5">
        <f>IF(F5832=0,"",(D5832/F5832-1))</f>
        <v>-1</v>
      </c>
      <c r="H5832" s="6">
        <v>168.10642000000001</v>
      </c>
      <c r="I5832" s="6">
        <v>21.370799999999999</v>
      </c>
      <c r="J5832" s="5">
        <f>IF(H5832=0,"",(I5832/H5832-1))</f>
        <v>-0.87287338579930496</v>
      </c>
    </row>
    <row r="5833" spans="1:10" x14ac:dyDescent="0.25">
      <c r="A5833" s="7" t="s">
        <v>178</v>
      </c>
      <c r="B5833" s="7" t="s">
        <v>35</v>
      </c>
      <c r="C5833" s="6">
        <v>284.47000000000003</v>
      </c>
      <c r="D5833" s="6">
        <v>0</v>
      </c>
      <c r="E5833" s="5">
        <f>IF(C5833=0,"",(D5833/C5833-1))</f>
        <v>-1</v>
      </c>
      <c r="F5833" s="6">
        <v>42.42</v>
      </c>
      <c r="G5833" s="5">
        <f>IF(F5833=0,"",(D5833/F5833-1))</f>
        <v>-1</v>
      </c>
      <c r="H5833" s="6">
        <v>723.00725</v>
      </c>
      <c r="I5833" s="6">
        <v>928.73951999999997</v>
      </c>
      <c r="J5833" s="5">
        <f>IF(H5833=0,"",(I5833/H5833-1))</f>
        <v>0.28455077041067001</v>
      </c>
    </row>
    <row r="5834" spans="1:10" x14ac:dyDescent="0.25">
      <c r="A5834" s="7" t="s">
        <v>178</v>
      </c>
      <c r="B5834" s="7" t="s">
        <v>14</v>
      </c>
      <c r="C5834" s="6">
        <v>91.118160000000003</v>
      </c>
      <c r="D5834" s="6">
        <v>44.904800000000002</v>
      </c>
      <c r="E5834" s="5">
        <f>IF(C5834=0,"",(D5834/C5834-1))</f>
        <v>-0.50718056642056863</v>
      </c>
      <c r="F5834" s="6">
        <v>93.564160000000001</v>
      </c>
      <c r="G5834" s="5">
        <f>IF(F5834=0,"",(D5834/F5834-1))</f>
        <v>-0.52006409291763001</v>
      </c>
      <c r="H5834" s="6">
        <v>1622.1810399999999</v>
      </c>
      <c r="I5834" s="6">
        <v>1266.5064500000001</v>
      </c>
      <c r="J5834" s="5">
        <f>IF(H5834=0,"",(I5834/H5834-1))</f>
        <v>-0.21925702571397321</v>
      </c>
    </row>
    <row r="5835" spans="1:10" x14ac:dyDescent="0.25">
      <c r="A5835" s="7" t="s">
        <v>178</v>
      </c>
      <c r="B5835" s="7" t="s">
        <v>56</v>
      </c>
      <c r="C5835" s="6">
        <v>494.30790999999999</v>
      </c>
      <c r="D5835" s="6">
        <v>774.52614000000005</v>
      </c>
      <c r="E5835" s="5">
        <f>IF(C5835=0,"",(D5835/C5835-1))</f>
        <v>0.56689003823547979</v>
      </c>
      <c r="F5835" s="6">
        <v>703.37833000000001</v>
      </c>
      <c r="G5835" s="5">
        <f>IF(F5835=0,"",(D5835/F5835-1))</f>
        <v>0.10115155239428542</v>
      </c>
      <c r="H5835" s="6">
        <v>6526.0573700000004</v>
      </c>
      <c r="I5835" s="6">
        <v>5377.4731099999999</v>
      </c>
      <c r="J5835" s="5">
        <f>IF(H5835=0,"",(I5835/H5835-1))</f>
        <v>-0.1759997184946599</v>
      </c>
    </row>
    <row r="5836" spans="1:10" x14ac:dyDescent="0.25">
      <c r="A5836" s="7" t="s">
        <v>178</v>
      </c>
      <c r="B5836" s="7" t="s">
        <v>13</v>
      </c>
      <c r="C5836" s="6">
        <v>1260.19964</v>
      </c>
      <c r="D5836" s="6">
        <v>1553.54783</v>
      </c>
      <c r="E5836" s="5">
        <f>IF(C5836=0,"",(D5836/C5836-1))</f>
        <v>0.23277914124781041</v>
      </c>
      <c r="F5836" s="6">
        <v>64304.42527</v>
      </c>
      <c r="G5836" s="5">
        <f>IF(F5836=0,"",(D5836/F5836-1))</f>
        <v>-0.97584073221279877</v>
      </c>
      <c r="H5836" s="6">
        <v>45211.625690000001</v>
      </c>
      <c r="I5836" s="6">
        <v>115110.03413</v>
      </c>
      <c r="J5836" s="5">
        <f>IF(H5836=0,"",(I5836/H5836-1))</f>
        <v>1.5460273187093176</v>
      </c>
    </row>
    <row r="5837" spans="1:10" x14ac:dyDescent="0.25">
      <c r="A5837" s="7" t="s">
        <v>178</v>
      </c>
      <c r="B5837" s="7" t="s">
        <v>12</v>
      </c>
      <c r="C5837" s="6">
        <v>955.04975999999999</v>
      </c>
      <c r="D5837" s="6">
        <v>1532.4376400000001</v>
      </c>
      <c r="E5837" s="5">
        <f>IF(C5837=0,"",(D5837/C5837-1))</f>
        <v>0.60456313815523099</v>
      </c>
      <c r="F5837" s="6">
        <v>1226.4603500000001</v>
      </c>
      <c r="G5837" s="5">
        <f>IF(F5837=0,"",(D5837/F5837-1))</f>
        <v>0.24947996892031621</v>
      </c>
      <c r="H5837" s="6">
        <v>13339.56854</v>
      </c>
      <c r="I5837" s="6">
        <v>11199.43434</v>
      </c>
      <c r="J5837" s="5">
        <f>IF(H5837=0,"",(I5837/H5837-1))</f>
        <v>-0.16043503907810808</v>
      </c>
    </row>
    <row r="5838" spans="1:10" x14ac:dyDescent="0.25">
      <c r="A5838" s="7" t="s">
        <v>178</v>
      </c>
      <c r="B5838" s="7" t="s">
        <v>11</v>
      </c>
      <c r="C5838" s="6">
        <v>9.7237600000000004</v>
      </c>
      <c r="D5838" s="6">
        <v>68.808890000000005</v>
      </c>
      <c r="E5838" s="5">
        <f>IF(C5838=0,"",(D5838/C5838-1))</f>
        <v>6.0763665495651891</v>
      </c>
      <c r="F5838" s="6">
        <v>32.390680000000003</v>
      </c>
      <c r="G5838" s="5">
        <f>IF(F5838=0,"",(D5838/F5838-1))</f>
        <v>1.1243422490667068</v>
      </c>
      <c r="H5838" s="6">
        <v>488.09910000000002</v>
      </c>
      <c r="I5838" s="6">
        <v>441.19393000000002</v>
      </c>
      <c r="J5838" s="5">
        <f>IF(H5838=0,"",(I5838/H5838-1))</f>
        <v>-9.6097636729918112E-2</v>
      </c>
    </row>
    <row r="5839" spans="1:10" x14ac:dyDescent="0.25">
      <c r="A5839" s="7" t="s">
        <v>178</v>
      </c>
      <c r="B5839" s="7" t="s">
        <v>10</v>
      </c>
      <c r="C5839" s="6">
        <v>136.90725</v>
      </c>
      <c r="D5839" s="6">
        <v>0</v>
      </c>
      <c r="E5839" s="5">
        <f>IF(C5839=0,"",(D5839/C5839-1))</f>
        <v>-1</v>
      </c>
      <c r="F5839" s="6">
        <v>117.538</v>
      </c>
      <c r="G5839" s="5">
        <f>IF(F5839=0,"",(D5839/F5839-1))</f>
        <v>-1</v>
      </c>
      <c r="H5839" s="6">
        <v>510.40337</v>
      </c>
      <c r="I5839" s="6">
        <v>593.04481999999996</v>
      </c>
      <c r="J5839" s="5">
        <f>IF(H5839=0,"",(I5839/H5839-1))</f>
        <v>0.16191399755060387</v>
      </c>
    </row>
    <row r="5840" spans="1:10" x14ac:dyDescent="0.25">
      <c r="A5840" s="7" t="s">
        <v>178</v>
      </c>
      <c r="B5840" s="7" t="s">
        <v>9</v>
      </c>
      <c r="C5840" s="6">
        <v>979.65954999999997</v>
      </c>
      <c r="D5840" s="6">
        <v>644.41300000000001</v>
      </c>
      <c r="E5840" s="5">
        <f>IF(C5840=0,"",(D5840/C5840-1))</f>
        <v>-0.34220719840887581</v>
      </c>
      <c r="F5840" s="6">
        <v>627.83335</v>
      </c>
      <c r="G5840" s="5">
        <f>IF(F5840=0,"",(D5840/F5840-1))</f>
        <v>2.640772427906235E-2</v>
      </c>
      <c r="H5840" s="6">
        <v>7523.3434200000002</v>
      </c>
      <c r="I5840" s="6">
        <v>6476.8554100000001</v>
      </c>
      <c r="J5840" s="5">
        <f>IF(H5840=0,"",(I5840/H5840-1))</f>
        <v>-0.13909879578513251</v>
      </c>
    </row>
    <row r="5841" spans="1:10" x14ac:dyDescent="0.25">
      <c r="A5841" s="7" t="s">
        <v>178</v>
      </c>
      <c r="B5841" s="7" t="s">
        <v>55</v>
      </c>
      <c r="C5841" s="6">
        <v>122.625</v>
      </c>
      <c r="D5841" s="6">
        <v>254.41740999999999</v>
      </c>
      <c r="E5841" s="5">
        <f>IF(C5841=0,"",(D5841/C5841-1))</f>
        <v>1.0747597145769623</v>
      </c>
      <c r="F5841" s="6">
        <v>279.33999999999997</v>
      </c>
      <c r="G5841" s="5">
        <f>IF(F5841=0,"",(D5841/F5841-1))</f>
        <v>-8.9219553232619653E-2</v>
      </c>
      <c r="H5841" s="6">
        <v>2209.8806100000002</v>
      </c>
      <c r="I5841" s="6">
        <v>1945.2373</v>
      </c>
      <c r="J5841" s="5">
        <f>IF(H5841=0,"",(I5841/H5841-1))</f>
        <v>-0.1197545735287483</v>
      </c>
    </row>
    <row r="5842" spans="1:10" x14ac:dyDescent="0.25">
      <c r="A5842" s="7" t="s">
        <v>178</v>
      </c>
      <c r="B5842" s="7" t="s">
        <v>8</v>
      </c>
      <c r="C5842" s="6">
        <v>4640.1570300000003</v>
      </c>
      <c r="D5842" s="6">
        <v>3804.1415499999998</v>
      </c>
      <c r="E5842" s="5">
        <f>IF(C5842=0,"",(D5842/C5842-1))</f>
        <v>-0.18016965257746897</v>
      </c>
      <c r="F5842" s="6">
        <v>3371.49512</v>
      </c>
      <c r="G5842" s="5">
        <f>IF(F5842=0,"",(D5842/F5842-1))</f>
        <v>0.12832479793119189</v>
      </c>
      <c r="H5842" s="6">
        <v>62609.85628</v>
      </c>
      <c r="I5842" s="6">
        <v>36968.39299</v>
      </c>
      <c r="J5842" s="5">
        <f>IF(H5842=0,"",(I5842/H5842-1))</f>
        <v>-0.40954355773199358</v>
      </c>
    </row>
    <row r="5843" spans="1:10" x14ac:dyDescent="0.25">
      <c r="A5843" s="7" t="s">
        <v>178</v>
      </c>
      <c r="B5843" s="7" t="s">
        <v>34</v>
      </c>
      <c r="C5843" s="6">
        <v>25.378779999999999</v>
      </c>
      <c r="D5843" s="6">
        <v>232.35509999999999</v>
      </c>
      <c r="E5843" s="5">
        <f>IF(C5843=0,"",(D5843/C5843-1))</f>
        <v>8.1554873796139926</v>
      </c>
      <c r="F5843" s="6">
        <v>318.89720999999997</v>
      </c>
      <c r="G5843" s="5">
        <f>IF(F5843=0,"",(D5843/F5843-1))</f>
        <v>-0.27137932627256278</v>
      </c>
      <c r="H5843" s="6">
        <v>1833.0024699999999</v>
      </c>
      <c r="I5843" s="6">
        <v>2587.9439200000002</v>
      </c>
      <c r="J5843" s="5">
        <f>IF(H5843=0,"",(I5843/H5843-1))</f>
        <v>0.41186057430680956</v>
      </c>
    </row>
    <row r="5844" spans="1:10" x14ac:dyDescent="0.25">
      <c r="A5844" s="7" t="s">
        <v>178</v>
      </c>
      <c r="B5844" s="7" t="s">
        <v>54</v>
      </c>
      <c r="C5844" s="6">
        <v>0</v>
      </c>
      <c r="D5844" s="6">
        <v>0</v>
      </c>
      <c r="E5844" s="5" t="str">
        <f>IF(C5844=0,"",(D5844/C5844-1))</f>
        <v/>
      </c>
      <c r="F5844" s="6">
        <v>63.541499999999999</v>
      </c>
      <c r="G5844" s="5">
        <f>IF(F5844=0,"",(D5844/F5844-1))</f>
        <v>-1</v>
      </c>
      <c r="H5844" s="6">
        <v>410.31330000000003</v>
      </c>
      <c r="I5844" s="6">
        <v>1399.0455300000001</v>
      </c>
      <c r="J5844" s="5">
        <f>IF(H5844=0,"",(I5844/H5844-1))</f>
        <v>2.4097006604465419</v>
      </c>
    </row>
    <row r="5845" spans="1:10" x14ac:dyDescent="0.25">
      <c r="A5845" s="7" t="s">
        <v>178</v>
      </c>
      <c r="B5845" s="7" t="s">
        <v>53</v>
      </c>
      <c r="C5845" s="6">
        <v>1.7010000000000001</v>
      </c>
      <c r="D5845" s="6">
        <v>0</v>
      </c>
      <c r="E5845" s="5">
        <f>IF(C5845=0,"",(D5845/C5845-1))</f>
        <v>-1</v>
      </c>
      <c r="F5845" s="6">
        <v>45.7</v>
      </c>
      <c r="G5845" s="5">
        <f>IF(F5845=0,"",(D5845/F5845-1))</f>
        <v>-1</v>
      </c>
      <c r="H5845" s="6">
        <v>97.435599999999994</v>
      </c>
      <c r="I5845" s="6">
        <v>88.2</v>
      </c>
      <c r="J5845" s="5">
        <f>IF(H5845=0,"",(I5845/H5845-1))</f>
        <v>-9.4786710401536967E-2</v>
      </c>
    </row>
    <row r="5846" spans="1:10" x14ac:dyDescent="0.25">
      <c r="A5846" s="7" t="s">
        <v>178</v>
      </c>
      <c r="B5846" s="7" t="s">
        <v>33</v>
      </c>
      <c r="C5846" s="6">
        <v>30.006209999999999</v>
      </c>
      <c r="D5846" s="6">
        <v>253.06947</v>
      </c>
      <c r="E5846" s="5">
        <f>IF(C5846=0,"",(D5846/C5846-1))</f>
        <v>7.4339031820413179</v>
      </c>
      <c r="F5846" s="6">
        <v>41.161850000000001</v>
      </c>
      <c r="G5846" s="5">
        <f>IF(F5846=0,"",(D5846/F5846-1))</f>
        <v>5.1481558773475919</v>
      </c>
      <c r="H5846" s="6">
        <v>842.68697999999995</v>
      </c>
      <c r="I5846" s="6">
        <v>1202.07266</v>
      </c>
      <c r="J5846" s="5">
        <f>IF(H5846=0,"",(I5846/H5846-1))</f>
        <v>0.42647589025286714</v>
      </c>
    </row>
    <row r="5847" spans="1:10" x14ac:dyDescent="0.25">
      <c r="A5847" s="7" t="s">
        <v>178</v>
      </c>
      <c r="B5847" s="7" t="s">
        <v>7</v>
      </c>
      <c r="C5847" s="6">
        <v>429.98300999999998</v>
      </c>
      <c r="D5847" s="6">
        <v>55.852139999999999</v>
      </c>
      <c r="E5847" s="5">
        <f>IF(C5847=0,"",(D5847/C5847-1))</f>
        <v>-0.87010617000890333</v>
      </c>
      <c r="F5847" s="6">
        <v>0</v>
      </c>
      <c r="G5847" s="5" t="str">
        <f>IF(F5847=0,"",(D5847/F5847-1))</f>
        <v/>
      </c>
      <c r="H5847" s="6">
        <v>25877.146110000001</v>
      </c>
      <c r="I5847" s="6">
        <v>297.54923000000002</v>
      </c>
      <c r="J5847" s="5">
        <f>IF(H5847=0,"",(I5847/H5847-1))</f>
        <v>-0.98850146655527005</v>
      </c>
    </row>
    <row r="5848" spans="1:10" x14ac:dyDescent="0.25">
      <c r="A5848" s="7" t="s">
        <v>178</v>
      </c>
      <c r="B5848" s="7" t="s">
        <v>32</v>
      </c>
      <c r="C5848" s="6">
        <v>0</v>
      </c>
      <c r="D5848" s="6">
        <v>0</v>
      </c>
      <c r="E5848" s="5" t="str">
        <f>IF(C5848=0,"",(D5848/C5848-1))</f>
        <v/>
      </c>
      <c r="F5848" s="6">
        <v>0</v>
      </c>
      <c r="G5848" s="5" t="str">
        <f>IF(F5848=0,"",(D5848/F5848-1))</f>
        <v/>
      </c>
      <c r="H5848" s="6">
        <v>127.59614999999999</v>
      </c>
      <c r="I5848" s="6">
        <v>0</v>
      </c>
      <c r="J5848" s="5">
        <f>IF(H5848=0,"",(I5848/H5848-1))</f>
        <v>-1</v>
      </c>
    </row>
    <row r="5849" spans="1:10" x14ac:dyDescent="0.25">
      <c r="A5849" s="7" t="s">
        <v>178</v>
      </c>
      <c r="B5849" s="7" t="s">
        <v>6</v>
      </c>
      <c r="C5849" s="6">
        <v>7080.4075199999997</v>
      </c>
      <c r="D5849" s="6">
        <v>350.62006000000002</v>
      </c>
      <c r="E5849" s="5">
        <f>IF(C5849=0,"",(D5849/C5849-1))</f>
        <v>-0.95048024297900868</v>
      </c>
      <c r="F5849" s="6">
        <v>646.13103999999998</v>
      </c>
      <c r="G5849" s="5">
        <f>IF(F5849=0,"",(D5849/F5849-1))</f>
        <v>-0.45735456386679696</v>
      </c>
      <c r="H5849" s="6">
        <v>21574.0268</v>
      </c>
      <c r="I5849" s="6">
        <v>18317.10341</v>
      </c>
      <c r="J5849" s="5">
        <f>IF(H5849=0,"",(I5849/H5849-1))</f>
        <v>-0.15096502012317881</v>
      </c>
    </row>
    <row r="5850" spans="1:10" x14ac:dyDescent="0.25">
      <c r="A5850" s="7" t="s">
        <v>178</v>
      </c>
      <c r="B5850" s="7" t="s">
        <v>5</v>
      </c>
      <c r="C5850" s="6">
        <v>103.21775</v>
      </c>
      <c r="D5850" s="6">
        <v>2104.1035000000002</v>
      </c>
      <c r="E5850" s="5">
        <f>IF(C5850=0,"",(D5850/C5850-1))</f>
        <v>19.385093649105897</v>
      </c>
      <c r="F5850" s="6">
        <v>125.21897</v>
      </c>
      <c r="G5850" s="5">
        <f>IF(F5850=0,"",(D5850/F5850-1))</f>
        <v>15.803392489173167</v>
      </c>
      <c r="H5850" s="6">
        <v>3237.5405799999999</v>
      </c>
      <c r="I5850" s="6">
        <v>4437.1770699999997</v>
      </c>
      <c r="J5850" s="5">
        <f>IF(H5850=0,"",(I5850/H5850-1))</f>
        <v>0.37053944509940329</v>
      </c>
    </row>
    <row r="5851" spans="1:10" x14ac:dyDescent="0.25">
      <c r="A5851" s="7" t="s">
        <v>178</v>
      </c>
      <c r="B5851" s="7" t="s">
        <v>51</v>
      </c>
      <c r="C5851" s="6">
        <v>0</v>
      </c>
      <c r="D5851" s="6">
        <v>0</v>
      </c>
      <c r="E5851" s="5" t="str">
        <f>IF(C5851=0,"",(D5851/C5851-1))</f>
        <v/>
      </c>
      <c r="F5851" s="6">
        <v>0</v>
      </c>
      <c r="G5851" s="5" t="str">
        <f>IF(F5851=0,"",(D5851/F5851-1))</f>
        <v/>
      </c>
      <c r="H5851" s="6">
        <v>19.969830000000002</v>
      </c>
      <c r="I5851" s="6">
        <v>29.63646</v>
      </c>
      <c r="J5851" s="5">
        <f>IF(H5851=0,"",(I5851/H5851-1))</f>
        <v>0.48406170708513785</v>
      </c>
    </row>
    <row r="5852" spans="1:10" x14ac:dyDescent="0.25">
      <c r="A5852" s="7" t="s">
        <v>178</v>
      </c>
      <c r="B5852" s="7" t="s">
        <v>50</v>
      </c>
      <c r="C5852" s="6">
        <v>99.569000000000003</v>
      </c>
      <c r="D5852" s="6">
        <v>9.9647000000000006</v>
      </c>
      <c r="E5852" s="5">
        <f>IF(C5852=0,"",(D5852/C5852-1))</f>
        <v>-0.89992166236479221</v>
      </c>
      <c r="F5852" s="6">
        <v>0</v>
      </c>
      <c r="G5852" s="5" t="str">
        <f>IF(F5852=0,"",(D5852/F5852-1))</f>
        <v/>
      </c>
      <c r="H5852" s="6">
        <v>237.60979</v>
      </c>
      <c r="I5852" s="6">
        <v>159.14727999999999</v>
      </c>
      <c r="J5852" s="5">
        <f>IF(H5852=0,"",(I5852/H5852-1))</f>
        <v>-0.33021581307739889</v>
      </c>
    </row>
    <row r="5853" spans="1:10" x14ac:dyDescent="0.25">
      <c r="A5853" s="7" t="s">
        <v>178</v>
      </c>
      <c r="B5853" s="7" t="s">
        <v>4</v>
      </c>
      <c r="C5853" s="6">
        <v>25</v>
      </c>
      <c r="D5853" s="6">
        <v>19.58484</v>
      </c>
      <c r="E5853" s="5">
        <f>IF(C5853=0,"",(D5853/C5853-1))</f>
        <v>-0.21660639999999998</v>
      </c>
      <c r="F5853" s="6">
        <v>7.4539799999999996</v>
      </c>
      <c r="G5853" s="5">
        <f>IF(F5853=0,"",(D5853/F5853-1))</f>
        <v>1.6274339346228457</v>
      </c>
      <c r="H5853" s="6">
        <v>483.71046000000001</v>
      </c>
      <c r="I5853" s="6">
        <v>359.05741999999998</v>
      </c>
      <c r="J5853" s="5">
        <f>IF(H5853=0,"",(I5853/H5853-1))</f>
        <v>-0.25770176646583176</v>
      </c>
    </row>
    <row r="5854" spans="1:10" x14ac:dyDescent="0.25">
      <c r="A5854" s="7" t="s">
        <v>178</v>
      </c>
      <c r="B5854" s="7" t="s">
        <v>77</v>
      </c>
      <c r="C5854" s="6">
        <v>1.3589599999999999</v>
      </c>
      <c r="D5854" s="6">
        <v>88.459140000000005</v>
      </c>
      <c r="E5854" s="5">
        <f>IF(C5854=0,"",(D5854/C5854-1))</f>
        <v>64.093262494849014</v>
      </c>
      <c r="F5854" s="6">
        <v>237.37137000000001</v>
      </c>
      <c r="G5854" s="5">
        <f>IF(F5854=0,"",(D5854/F5854-1))</f>
        <v>-0.62733862975977261</v>
      </c>
      <c r="H5854" s="6">
        <v>86.994140000000002</v>
      </c>
      <c r="I5854" s="6">
        <v>743.74477000000002</v>
      </c>
      <c r="J5854" s="5">
        <f>IF(H5854=0,"",(I5854/H5854-1))</f>
        <v>7.549366313639057</v>
      </c>
    </row>
    <row r="5855" spans="1:10" x14ac:dyDescent="0.25">
      <c r="A5855" s="7" t="s">
        <v>178</v>
      </c>
      <c r="B5855" s="7" t="s">
        <v>3</v>
      </c>
      <c r="C5855" s="6">
        <v>1431.3378700000001</v>
      </c>
      <c r="D5855" s="6">
        <v>94.003429999999994</v>
      </c>
      <c r="E5855" s="5">
        <f>IF(C5855=0,"",(D5855/C5855-1))</f>
        <v>-0.9343247796552745</v>
      </c>
      <c r="F5855" s="6">
        <v>507.60147999999998</v>
      </c>
      <c r="G5855" s="5">
        <f>IF(F5855=0,"",(D5855/F5855-1))</f>
        <v>-0.81480859748478274</v>
      </c>
      <c r="H5855" s="6">
        <v>13259.952230000001</v>
      </c>
      <c r="I5855" s="6">
        <v>3887.53793</v>
      </c>
      <c r="J5855" s="5">
        <f>IF(H5855=0,"",(I5855/H5855-1))</f>
        <v>-0.70682112102903105</v>
      </c>
    </row>
    <row r="5856" spans="1:10" x14ac:dyDescent="0.25">
      <c r="A5856" s="7" t="s">
        <v>178</v>
      </c>
      <c r="B5856" s="7" t="s">
        <v>31</v>
      </c>
      <c r="C5856" s="6">
        <v>0</v>
      </c>
      <c r="D5856" s="6">
        <v>109.67</v>
      </c>
      <c r="E5856" s="5" t="str">
        <f>IF(C5856=0,"",(D5856/C5856-1))</f>
        <v/>
      </c>
      <c r="F5856" s="6">
        <v>24.922000000000001</v>
      </c>
      <c r="G5856" s="5">
        <f>IF(F5856=0,"",(D5856/F5856-1))</f>
        <v>3.400529652515849</v>
      </c>
      <c r="H5856" s="6">
        <v>669.03967</v>
      </c>
      <c r="I5856" s="6">
        <v>325.40775000000002</v>
      </c>
      <c r="J5856" s="5">
        <f>IF(H5856=0,"",(I5856/H5856-1))</f>
        <v>-0.51361964829380002</v>
      </c>
    </row>
    <row r="5857" spans="1:10" x14ac:dyDescent="0.25">
      <c r="A5857" s="7" t="s">
        <v>178</v>
      </c>
      <c r="B5857" s="7" t="s">
        <v>2</v>
      </c>
      <c r="C5857" s="6">
        <v>20.947220000000002</v>
      </c>
      <c r="D5857" s="6">
        <v>12.932</v>
      </c>
      <c r="E5857" s="5">
        <f>IF(C5857=0,"",(D5857/C5857-1))</f>
        <v>-0.38263884181289931</v>
      </c>
      <c r="F5857" s="6">
        <v>0</v>
      </c>
      <c r="G5857" s="5" t="str">
        <f>IF(F5857=0,"",(D5857/F5857-1))</f>
        <v/>
      </c>
      <c r="H5857" s="6">
        <v>96.209220000000002</v>
      </c>
      <c r="I5857" s="6">
        <v>46.0974</v>
      </c>
      <c r="J5857" s="5">
        <f>IF(H5857=0,"",(I5857/H5857-1))</f>
        <v>-0.52086296926635511</v>
      </c>
    </row>
    <row r="5858" spans="1:10" x14ac:dyDescent="0.25">
      <c r="A5858" s="7" t="s">
        <v>178</v>
      </c>
      <c r="B5858" s="7" t="s">
        <v>48</v>
      </c>
      <c r="C5858" s="6">
        <v>0</v>
      </c>
      <c r="D5858" s="6">
        <v>11.443199999999999</v>
      </c>
      <c r="E5858" s="5" t="str">
        <f>IF(C5858=0,"",(D5858/C5858-1))</f>
        <v/>
      </c>
      <c r="F5858" s="6">
        <v>0</v>
      </c>
      <c r="G5858" s="5" t="str">
        <f>IF(F5858=0,"",(D5858/F5858-1))</f>
        <v/>
      </c>
      <c r="H5858" s="6">
        <v>1.59846</v>
      </c>
      <c r="I5858" s="6">
        <v>11.443199999999999</v>
      </c>
      <c r="J5858" s="5">
        <f>IF(H5858=0,"",(I5858/H5858-1))</f>
        <v>6.1588904320408391</v>
      </c>
    </row>
    <row r="5859" spans="1:10" x14ac:dyDescent="0.25">
      <c r="A5859" s="7" t="s">
        <v>178</v>
      </c>
      <c r="B5859" s="7" t="s">
        <v>47</v>
      </c>
      <c r="C5859" s="6">
        <v>15.328950000000001</v>
      </c>
      <c r="D5859" s="6">
        <v>0</v>
      </c>
      <c r="E5859" s="5">
        <f>IF(C5859=0,"",(D5859/C5859-1))</f>
        <v>-1</v>
      </c>
      <c r="F5859" s="6">
        <v>7.8</v>
      </c>
      <c r="G5859" s="5">
        <f>IF(F5859=0,"",(D5859/F5859-1))</f>
        <v>-1</v>
      </c>
      <c r="H5859" s="6">
        <v>415.86763999999999</v>
      </c>
      <c r="I5859" s="6">
        <v>215.94279</v>
      </c>
      <c r="J5859" s="5">
        <f>IF(H5859=0,"",(I5859/H5859-1))</f>
        <v>-0.48074154074599307</v>
      </c>
    </row>
    <row r="5860" spans="1:10" x14ac:dyDescent="0.25">
      <c r="A5860" s="7" t="s">
        <v>178</v>
      </c>
      <c r="B5860" s="7" t="s">
        <v>45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5" t="str">
        <f>IF(F5860=0,"",(D5860/F5860-1))</f>
        <v/>
      </c>
      <c r="H5860" s="6">
        <v>108.34907</v>
      </c>
      <c r="I5860" s="6">
        <v>82.671220000000005</v>
      </c>
      <c r="J5860" s="5">
        <f>IF(H5860=0,"",(I5860/H5860-1))</f>
        <v>-0.23699188188694187</v>
      </c>
    </row>
    <row r="5861" spans="1:10" s="2" customFormat="1" ht="13" x14ac:dyDescent="0.3">
      <c r="A5861" s="2" t="s">
        <v>178</v>
      </c>
      <c r="B5861" s="2" t="s">
        <v>0</v>
      </c>
      <c r="C5861" s="4">
        <v>198036.69042999999</v>
      </c>
      <c r="D5861" s="4">
        <v>117046.25878</v>
      </c>
      <c r="E5861" s="3">
        <f>IF(C5861=0,"",(D5861/C5861-1))</f>
        <v>-0.40896680041533851</v>
      </c>
      <c r="F5861" s="4">
        <v>131244.05106</v>
      </c>
      <c r="G5861" s="3">
        <f>IF(F5861=0,"",(D5861/F5861-1))</f>
        <v>-0.10817855868765647</v>
      </c>
      <c r="H5861" s="4">
        <v>2209756.24915</v>
      </c>
      <c r="I5861" s="4">
        <v>1216866.3327200001</v>
      </c>
      <c r="J5861" s="3">
        <f>IF(H5861=0,"",(I5861/H5861-1))</f>
        <v>-0.44932101303567884</v>
      </c>
    </row>
    <row r="5862" spans="1:10" x14ac:dyDescent="0.25">
      <c r="A5862" s="7" t="s">
        <v>177</v>
      </c>
      <c r="B5862" s="7" t="s">
        <v>29</v>
      </c>
      <c r="C5862" s="6">
        <v>474.08136000000002</v>
      </c>
      <c r="D5862" s="6">
        <v>114.14308</v>
      </c>
      <c r="E5862" s="5">
        <f>IF(C5862=0,"",(D5862/C5862-1))</f>
        <v>-0.75923314091066563</v>
      </c>
      <c r="F5862" s="6">
        <v>238.09379000000001</v>
      </c>
      <c r="G5862" s="5">
        <f>IF(F5862=0,"",(D5862/F5862-1))</f>
        <v>-0.52059614826577372</v>
      </c>
      <c r="H5862" s="6">
        <v>2583.24982</v>
      </c>
      <c r="I5862" s="6">
        <v>2033.6305299999999</v>
      </c>
      <c r="J5862" s="5">
        <f>IF(H5862=0,"",(I5862/H5862-1))</f>
        <v>-0.21276273233225274</v>
      </c>
    </row>
    <row r="5863" spans="1:10" x14ac:dyDescent="0.25">
      <c r="A5863" s="7" t="s">
        <v>177</v>
      </c>
      <c r="B5863" s="7" t="s">
        <v>42</v>
      </c>
      <c r="C5863" s="6">
        <v>0</v>
      </c>
      <c r="D5863" s="6">
        <v>0</v>
      </c>
      <c r="E5863" s="5" t="str">
        <f>IF(C5863=0,"",(D5863/C5863-1))</f>
        <v/>
      </c>
      <c r="F5863" s="6">
        <v>0</v>
      </c>
      <c r="G5863" s="5" t="str">
        <f>IF(F5863=0,"",(D5863/F5863-1))</f>
        <v/>
      </c>
      <c r="H5863" s="6">
        <v>1295.7619400000001</v>
      </c>
      <c r="I5863" s="6">
        <v>0</v>
      </c>
      <c r="J5863" s="5">
        <f>IF(H5863=0,"",(I5863/H5863-1))</f>
        <v>-1</v>
      </c>
    </row>
    <row r="5864" spans="1:10" x14ac:dyDescent="0.25">
      <c r="A5864" s="7" t="s">
        <v>177</v>
      </c>
      <c r="B5864" s="7" t="s">
        <v>28</v>
      </c>
      <c r="C5864" s="6">
        <v>957.66922</v>
      </c>
      <c r="D5864" s="6">
        <v>605.64395999999999</v>
      </c>
      <c r="E5864" s="5">
        <f>IF(C5864=0,"",(D5864/C5864-1))</f>
        <v>-0.36758543832075963</v>
      </c>
      <c r="F5864" s="6">
        <v>310.13144</v>
      </c>
      <c r="G5864" s="5">
        <f>IF(F5864=0,"",(D5864/F5864-1))</f>
        <v>0.95286217998407374</v>
      </c>
      <c r="H5864" s="6">
        <v>5446.4625100000003</v>
      </c>
      <c r="I5864" s="6">
        <v>11565.800800000001</v>
      </c>
      <c r="J5864" s="5">
        <f>IF(H5864=0,"",(I5864/H5864-1))</f>
        <v>1.1235436356652717</v>
      </c>
    </row>
    <row r="5865" spans="1:10" x14ac:dyDescent="0.25">
      <c r="A5865" s="7" t="s">
        <v>177</v>
      </c>
      <c r="B5865" s="7" t="s">
        <v>41</v>
      </c>
      <c r="C5865" s="6">
        <v>21.15288</v>
      </c>
      <c r="D5865" s="6">
        <v>0</v>
      </c>
      <c r="E5865" s="5">
        <f>IF(C5865=0,"",(D5865/C5865-1))</f>
        <v>-1</v>
      </c>
      <c r="F5865" s="6">
        <v>6.3069499999999996</v>
      </c>
      <c r="G5865" s="5">
        <f>IF(F5865=0,"",(D5865/F5865-1))</f>
        <v>-1</v>
      </c>
      <c r="H5865" s="6">
        <v>550.63202000000001</v>
      </c>
      <c r="I5865" s="6">
        <v>139.16511</v>
      </c>
      <c r="J5865" s="5">
        <f>IF(H5865=0,"",(I5865/H5865-1))</f>
        <v>-0.74726295430476419</v>
      </c>
    </row>
    <row r="5866" spans="1:10" x14ac:dyDescent="0.25">
      <c r="A5866" s="7" t="s">
        <v>177</v>
      </c>
      <c r="B5866" s="7" t="s">
        <v>27</v>
      </c>
      <c r="C5866" s="6">
        <v>19.217040000000001</v>
      </c>
      <c r="D5866" s="6">
        <v>647.18140000000005</v>
      </c>
      <c r="E5866" s="5">
        <f>IF(C5866=0,"",(D5866/C5866-1))</f>
        <v>32.677475823539943</v>
      </c>
      <c r="F5866" s="6">
        <v>420.99396999999999</v>
      </c>
      <c r="G5866" s="5">
        <f>IF(F5866=0,"",(D5866/F5866-1))</f>
        <v>0.5372699993779011</v>
      </c>
      <c r="H5866" s="6">
        <v>809.65302999999994</v>
      </c>
      <c r="I5866" s="6">
        <v>1808.6695400000001</v>
      </c>
      <c r="J5866" s="5">
        <f>IF(H5866=0,"",(I5866/H5866-1))</f>
        <v>1.2338822594167285</v>
      </c>
    </row>
    <row r="5867" spans="1:10" x14ac:dyDescent="0.25">
      <c r="A5867" s="7" t="s">
        <v>177</v>
      </c>
      <c r="B5867" s="7" t="s">
        <v>39</v>
      </c>
      <c r="C5867" s="6">
        <v>0</v>
      </c>
      <c r="D5867" s="6">
        <v>0</v>
      </c>
      <c r="E5867" s="5" t="str">
        <f>IF(C5867=0,"",(D5867/C5867-1))</f>
        <v/>
      </c>
      <c r="F5867" s="6">
        <v>0</v>
      </c>
      <c r="G5867" s="5" t="str">
        <f>IF(F5867=0,"",(D5867/F5867-1))</f>
        <v/>
      </c>
      <c r="H5867" s="6">
        <v>0</v>
      </c>
      <c r="I5867" s="6">
        <v>21.625119999999999</v>
      </c>
      <c r="J5867" s="5" t="str">
        <f>IF(H5867=0,"",(I5867/H5867-1))</f>
        <v/>
      </c>
    </row>
    <row r="5868" spans="1:10" x14ac:dyDescent="0.25">
      <c r="A5868" s="7" t="s">
        <v>177</v>
      </c>
      <c r="B5868" s="7" t="s">
        <v>70</v>
      </c>
      <c r="C5868" s="6">
        <v>0</v>
      </c>
      <c r="D5868" s="6">
        <v>0</v>
      </c>
      <c r="E5868" s="5" t="str">
        <f>IF(C5868=0,"",(D5868/C5868-1))</f>
        <v/>
      </c>
      <c r="F5868" s="6">
        <v>0</v>
      </c>
      <c r="G5868" s="5" t="str">
        <f>IF(F5868=0,"",(D5868/F5868-1))</f>
        <v/>
      </c>
      <c r="H5868" s="6">
        <v>24.25478</v>
      </c>
      <c r="I5868" s="6">
        <v>0</v>
      </c>
      <c r="J5868" s="5">
        <f>IF(H5868=0,"",(I5868/H5868-1))</f>
        <v>-1</v>
      </c>
    </row>
    <row r="5869" spans="1:10" x14ac:dyDescent="0.25">
      <c r="A5869" s="7" t="s">
        <v>177</v>
      </c>
      <c r="B5869" s="7" t="s">
        <v>69</v>
      </c>
      <c r="C5869" s="6">
        <v>0</v>
      </c>
      <c r="D5869" s="6">
        <v>0</v>
      </c>
      <c r="E5869" s="5" t="str">
        <f>IF(C5869=0,"",(D5869/C5869-1))</f>
        <v/>
      </c>
      <c r="F5869" s="6">
        <v>0</v>
      </c>
      <c r="G5869" s="5" t="str">
        <f>IF(F5869=0,"",(D5869/F5869-1))</f>
        <v/>
      </c>
      <c r="H5869" s="6">
        <v>1.1150100000000001</v>
      </c>
      <c r="I5869" s="6">
        <v>0</v>
      </c>
      <c r="J5869" s="5">
        <f>IF(H5869=0,"",(I5869/H5869-1))</f>
        <v>-1</v>
      </c>
    </row>
    <row r="5870" spans="1:10" x14ac:dyDescent="0.25">
      <c r="A5870" s="7" t="s">
        <v>177</v>
      </c>
      <c r="B5870" s="7" t="s">
        <v>25</v>
      </c>
      <c r="C5870" s="6">
        <v>84.934010000000001</v>
      </c>
      <c r="D5870" s="6">
        <v>62.324730000000002</v>
      </c>
      <c r="E5870" s="5">
        <f>IF(C5870=0,"",(D5870/C5870-1))</f>
        <v>-0.2661981931619618</v>
      </c>
      <c r="F5870" s="6">
        <v>52.819870000000002</v>
      </c>
      <c r="G5870" s="5">
        <f>IF(F5870=0,"",(D5870/F5870-1))</f>
        <v>0.17994856859738584</v>
      </c>
      <c r="H5870" s="6">
        <v>831.41066000000001</v>
      </c>
      <c r="I5870" s="6">
        <v>740.69789000000003</v>
      </c>
      <c r="J5870" s="5">
        <f>IF(H5870=0,"",(I5870/H5870-1))</f>
        <v>-0.10910705667401466</v>
      </c>
    </row>
    <row r="5871" spans="1:10" x14ac:dyDescent="0.25">
      <c r="A5871" s="7" t="s">
        <v>177</v>
      </c>
      <c r="B5871" s="7" t="s">
        <v>24</v>
      </c>
      <c r="C5871" s="6">
        <v>0</v>
      </c>
      <c r="D5871" s="6">
        <v>0</v>
      </c>
      <c r="E5871" s="5" t="str">
        <f>IF(C5871=0,"",(D5871/C5871-1))</f>
        <v/>
      </c>
      <c r="F5871" s="6">
        <v>0</v>
      </c>
      <c r="G5871" s="5" t="str">
        <f>IF(F5871=0,"",(D5871/F5871-1))</f>
        <v/>
      </c>
      <c r="H5871" s="6">
        <v>466.85210999999998</v>
      </c>
      <c r="I5871" s="6">
        <v>0</v>
      </c>
      <c r="J5871" s="5">
        <f>IF(H5871=0,"",(I5871/H5871-1))</f>
        <v>-1</v>
      </c>
    </row>
    <row r="5872" spans="1:10" x14ac:dyDescent="0.25">
      <c r="A5872" s="7" t="s">
        <v>177</v>
      </c>
      <c r="B5872" s="7" t="s">
        <v>23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5" t="str">
        <f>IF(F5872=0,"",(D5872/F5872-1))</f>
        <v/>
      </c>
      <c r="H5872" s="6">
        <v>139.04715999999999</v>
      </c>
      <c r="I5872" s="6">
        <v>29.310099999999998</v>
      </c>
      <c r="J5872" s="5">
        <f>IF(H5872=0,"",(I5872/H5872-1))</f>
        <v>-0.78920748902746374</v>
      </c>
    </row>
    <row r="5873" spans="1:10" x14ac:dyDescent="0.25">
      <c r="A5873" s="7" t="s">
        <v>177</v>
      </c>
      <c r="B5873" s="7" t="s">
        <v>22</v>
      </c>
      <c r="C5873" s="6">
        <v>2.99952</v>
      </c>
      <c r="D5873" s="6">
        <v>0</v>
      </c>
      <c r="E5873" s="5">
        <f>IF(C5873=0,"",(D5873/C5873-1))</f>
        <v>-1</v>
      </c>
      <c r="F5873" s="6">
        <v>0</v>
      </c>
      <c r="G5873" s="5" t="str">
        <f>IF(F5873=0,"",(D5873/F5873-1))</f>
        <v/>
      </c>
      <c r="H5873" s="6">
        <v>168.44997000000001</v>
      </c>
      <c r="I5873" s="6">
        <v>52.971670000000003</v>
      </c>
      <c r="J5873" s="5">
        <f>IF(H5873=0,"",(I5873/H5873-1))</f>
        <v>-0.68553470208394818</v>
      </c>
    </row>
    <row r="5874" spans="1:10" x14ac:dyDescent="0.25">
      <c r="A5874" s="7" t="s">
        <v>177</v>
      </c>
      <c r="B5874" s="7" t="s">
        <v>21</v>
      </c>
      <c r="C5874" s="6">
        <v>5.67401</v>
      </c>
      <c r="D5874" s="6">
        <v>0</v>
      </c>
      <c r="E5874" s="5">
        <f>IF(C5874=0,"",(D5874/C5874-1))</f>
        <v>-1</v>
      </c>
      <c r="F5874" s="6">
        <v>0</v>
      </c>
      <c r="G5874" s="5" t="str">
        <f>IF(F5874=0,"",(D5874/F5874-1))</f>
        <v/>
      </c>
      <c r="H5874" s="6">
        <v>1882.64399</v>
      </c>
      <c r="I5874" s="6">
        <v>65.148870000000002</v>
      </c>
      <c r="J5874" s="5">
        <f>IF(H5874=0,"",(I5874/H5874-1))</f>
        <v>-0.96539501342471024</v>
      </c>
    </row>
    <row r="5875" spans="1:10" x14ac:dyDescent="0.25">
      <c r="A5875" s="7" t="s">
        <v>177</v>
      </c>
      <c r="B5875" s="7" t="s">
        <v>20</v>
      </c>
      <c r="C5875" s="6">
        <v>0</v>
      </c>
      <c r="D5875" s="6">
        <v>0</v>
      </c>
      <c r="E5875" s="5" t="str">
        <f>IF(C5875=0,"",(D5875/C5875-1))</f>
        <v/>
      </c>
      <c r="F5875" s="6">
        <v>0</v>
      </c>
      <c r="G5875" s="5" t="str">
        <f>IF(F5875=0,"",(D5875/F5875-1))</f>
        <v/>
      </c>
      <c r="H5875" s="6">
        <v>459.32540999999998</v>
      </c>
      <c r="I5875" s="6">
        <v>21.39518</v>
      </c>
      <c r="J5875" s="5">
        <f>IF(H5875=0,"",(I5875/H5875-1))</f>
        <v>-0.95342043019131029</v>
      </c>
    </row>
    <row r="5876" spans="1:10" x14ac:dyDescent="0.25">
      <c r="A5876" s="7" t="s">
        <v>177</v>
      </c>
      <c r="B5876" s="7" t="s">
        <v>19</v>
      </c>
      <c r="C5876" s="6">
        <v>6538.20064</v>
      </c>
      <c r="D5876" s="6">
        <v>2890.53197</v>
      </c>
      <c r="E5876" s="5">
        <f>IF(C5876=0,"",(D5876/C5876-1))</f>
        <v>-0.55790099919601122</v>
      </c>
      <c r="F5876" s="6">
        <v>5288.2573400000001</v>
      </c>
      <c r="G5876" s="5">
        <f>IF(F5876=0,"",(D5876/F5876-1))</f>
        <v>-0.4534055768927463</v>
      </c>
      <c r="H5876" s="6">
        <v>43820.993119999999</v>
      </c>
      <c r="I5876" s="6">
        <v>55659.509789999996</v>
      </c>
      <c r="J5876" s="5">
        <f>IF(H5876=0,"",(I5876/H5876-1))</f>
        <v>0.27015628417140714</v>
      </c>
    </row>
    <row r="5877" spans="1:10" x14ac:dyDescent="0.25">
      <c r="A5877" s="7" t="s">
        <v>177</v>
      </c>
      <c r="B5877" s="7" t="s">
        <v>18</v>
      </c>
      <c r="C5877" s="6">
        <v>61.834820000000001</v>
      </c>
      <c r="D5877" s="6">
        <v>131.89152000000001</v>
      </c>
      <c r="E5877" s="5">
        <f>IF(C5877=0,"",(D5877/C5877-1))</f>
        <v>1.1329652128040482</v>
      </c>
      <c r="F5877" s="6">
        <v>31.666360000000001</v>
      </c>
      <c r="G5877" s="5">
        <f>IF(F5877=0,"",(D5877/F5877-1))</f>
        <v>3.1650357035036549</v>
      </c>
      <c r="H5877" s="6">
        <v>1412.4394600000001</v>
      </c>
      <c r="I5877" s="6">
        <v>881.50041999999996</v>
      </c>
      <c r="J5877" s="5">
        <f>IF(H5877=0,"",(I5877/H5877-1))</f>
        <v>-0.37590215725069032</v>
      </c>
    </row>
    <row r="5878" spans="1:10" x14ac:dyDescent="0.25">
      <c r="A5878" s="7" t="s">
        <v>177</v>
      </c>
      <c r="B5878" s="7" t="s">
        <v>59</v>
      </c>
      <c r="C5878" s="6">
        <v>0</v>
      </c>
      <c r="D5878" s="6">
        <v>17.61026</v>
      </c>
      <c r="E5878" s="5" t="str">
        <f>IF(C5878=0,"",(D5878/C5878-1))</f>
        <v/>
      </c>
      <c r="F5878" s="6">
        <v>0</v>
      </c>
      <c r="G5878" s="5" t="str">
        <f>IF(F5878=0,"",(D5878/F5878-1))</f>
        <v/>
      </c>
      <c r="H5878" s="6">
        <v>399.86119000000002</v>
      </c>
      <c r="I5878" s="6">
        <v>17.61026</v>
      </c>
      <c r="J5878" s="5">
        <f>IF(H5878=0,"",(I5878/H5878-1))</f>
        <v>-0.95595906669511987</v>
      </c>
    </row>
    <row r="5879" spans="1:10" x14ac:dyDescent="0.25">
      <c r="A5879" s="7" t="s">
        <v>177</v>
      </c>
      <c r="B5879" s="7" t="s">
        <v>17</v>
      </c>
      <c r="C5879" s="6">
        <v>5.9325099999999997</v>
      </c>
      <c r="D5879" s="6">
        <v>0</v>
      </c>
      <c r="E5879" s="5">
        <f>IF(C5879=0,"",(D5879/C5879-1))</f>
        <v>-1</v>
      </c>
      <c r="F5879" s="6">
        <v>0</v>
      </c>
      <c r="G5879" s="5" t="str">
        <f>IF(F5879=0,"",(D5879/F5879-1))</f>
        <v/>
      </c>
      <c r="H5879" s="6">
        <v>11.579280000000001</v>
      </c>
      <c r="I5879" s="6">
        <v>0</v>
      </c>
      <c r="J5879" s="5">
        <f>IF(H5879=0,"",(I5879/H5879-1))</f>
        <v>-1</v>
      </c>
    </row>
    <row r="5880" spans="1:10" x14ac:dyDescent="0.25">
      <c r="A5880" s="7" t="s">
        <v>177</v>
      </c>
      <c r="B5880" s="7" t="s">
        <v>15</v>
      </c>
      <c r="C5880" s="6">
        <v>35.360610000000001</v>
      </c>
      <c r="D5880" s="6">
        <v>8.9907800000000009</v>
      </c>
      <c r="E5880" s="5">
        <f>IF(C5880=0,"",(D5880/C5880-1))</f>
        <v>-0.74574024599688749</v>
      </c>
      <c r="F5880" s="6">
        <v>0</v>
      </c>
      <c r="G5880" s="5" t="str">
        <f>IF(F5880=0,"",(D5880/F5880-1))</f>
        <v/>
      </c>
      <c r="H5880" s="6">
        <v>154.28146000000001</v>
      </c>
      <c r="I5880" s="6">
        <v>28.005310000000001</v>
      </c>
      <c r="J5880" s="5">
        <f>IF(H5880=0,"",(I5880/H5880-1))</f>
        <v>-0.81847909658101492</v>
      </c>
    </row>
    <row r="5881" spans="1:10" x14ac:dyDescent="0.25">
      <c r="A5881" s="7" t="s">
        <v>177</v>
      </c>
      <c r="B5881" s="7" t="s">
        <v>58</v>
      </c>
      <c r="C5881" s="6">
        <v>0</v>
      </c>
      <c r="D5881" s="6">
        <v>0</v>
      </c>
      <c r="E5881" s="5" t="str">
        <f>IF(C5881=0,"",(D5881/C5881-1))</f>
        <v/>
      </c>
      <c r="F5881" s="6">
        <v>0</v>
      </c>
      <c r="G5881" s="5" t="str">
        <f>IF(F5881=0,"",(D5881/F5881-1))</f>
        <v/>
      </c>
      <c r="H5881" s="6">
        <v>62.857370000000003</v>
      </c>
      <c r="I5881" s="6">
        <v>0</v>
      </c>
      <c r="J5881" s="5">
        <f>IF(H5881=0,"",(I5881/H5881-1))</f>
        <v>-1</v>
      </c>
    </row>
    <row r="5882" spans="1:10" x14ac:dyDescent="0.25">
      <c r="A5882" s="7" t="s">
        <v>177</v>
      </c>
      <c r="B5882" s="7" t="s">
        <v>13</v>
      </c>
      <c r="C5882" s="6">
        <v>456.78483</v>
      </c>
      <c r="D5882" s="6">
        <v>804.99585000000002</v>
      </c>
      <c r="E5882" s="5">
        <f>IF(C5882=0,"",(D5882/C5882-1))</f>
        <v>0.76230863446143782</v>
      </c>
      <c r="F5882" s="6">
        <v>562.96923000000004</v>
      </c>
      <c r="G5882" s="5">
        <f>IF(F5882=0,"",(D5882/F5882-1))</f>
        <v>0.42991092070875703</v>
      </c>
      <c r="H5882" s="6">
        <v>6605.5338499999998</v>
      </c>
      <c r="I5882" s="6">
        <v>4229.6203100000002</v>
      </c>
      <c r="J5882" s="5">
        <f>IF(H5882=0,"",(I5882/H5882-1))</f>
        <v>-0.35968531748573196</v>
      </c>
    </row>
    <row r="5883" spans="1:10" x14ac:dyDescent="0.25">
      <c r="A5883" s="7" t="s">
        <v>177</v>
      </c>
      <c r="B5883" s="7" t="s">
        <v>12</v>
      </c>
      <c r="C5883" s="6">
        <v>0</v>
      </c>
      <c r="D5883" s="6">
        <v>0.66710000000000003</v>
      </c>
      <c r="E5883" s="5" t="str">
        <f>IF(C5883=0,"",(D5883/C5883-1))</f>
        <v/>
      </c>
      <c r="F5883" s="6">
        <v>9.5930700000000009</v>
      </c>
      <c r="G5883" s="5">
        <f>IF(F5883=0,"",(D5883/F5883-1))</f>
        <v>-0.93046021763627285</v>
      </c>
      <c r="H5883" s="6">
        <v>229.03120999999999</v>
      </c>
      <c r="I5883" s="6">
        <v>131.26760999999999</v>
      </c>
      <c r="J5883" s="5">
        <f>IF(H5883=0,"",(I5883/H5883-1))</f>
        <v>-0.42685710825175316</v>
      </c>
    </row>
    <row r="5884" spans="1:10" x14ac:dyDescent="0.25">
      <c r="A5884" s="7" t="s">
        <v>177</v>
      </c>
      <c r="B5884" s="7" t="s">
        <v>10</v>
      </c>
      <c r="C5884" s="6">
        <v>0</v>
      </c>
      <c r="D5884" s="6">
        <v>0</v>
      </c>
      <c r="E5884" s="5" t="str">
        <f>IF(C5884=0,"",(D5884/C5884-1))</f>
        <v/>
      </c>
      <c r="F5884" s="6">
        <v>0</v>
      </c>
      <c r="G5884" s="5" t="str">
        <f>IF(F5884=0,"",(D5884/F5884-1))</f>
        <v/>
      </c>
      <c r="H5884" s="6">
        <v>19.989999999999998</v>
      </c>
      <c r="I5884" s="6">
        <v>0</v>
      </c>
      <c r="J5884" s="5">
        <f>IF(H5884=0,"",(I5884/H5884-1))</f>
        <v>-1</v>
      </c>
    </row>
    <row r="5885" spans="1:10" x14ac:dyDescent="0.25">
      <c r="A5885" s="7" t="s">
        <v>177</v>
      </c>
      <c r="B5885" s="7" t="s">
        <v>9</v>
      </c>
      <c r="C5885" s="6">
        <v>341.66156999999998</v>
      </c>
      <c r="D5885" s="6">
        <v>235.26635999999999</v>
      </c>
      <c r="E5885" s="5">
        <f>IF(C5885=0,"",(D5885/C5885-1))</f>
        <v>-0.31140525988919388</v>
      </c>
      <c r="F5885" s="6">
        <v>282.26641000000001</v>
      </c>
      <c r="G5885" s="5">
        <f>IF(F5885=0,"",(D5885/F5885-1))</f>
        <v>-0.1665095396933699</v>
      </c>
      <c r="H5885" s="6">
        <v>3579.9855600000001</v>
      </c>
      <c r="I5885" s="6">
        <v>5332.0617700000003</v>
      </c>
      <c r="J5885" s="5">
        <f>IF(H5885=0,"",(I5885/H5885-1))</f>
        <v>0.48940873660954098</v>
      </c>
    </row>
    <row r="5886" spans="1:10" x14ac:dyDescent="0.25">
      <c r="A5886" s="7" t="s">
        <v>177</v>
      </c>
      <c r="B5886" s="7" t="s">
        <v>8</v>
      </c>
      <c r="C5886" s="6">
        <v>0</v>
      </c>
      <c r="D5886" s="6">
        <v>0</v>
      </c>
      <c r="E5886" s="5" t="str">
        <f>IF(C5886=0,"",(D5886/C5886-1))</f>
        <v/>
      </c>
      <c r="F5886" s="6">
        <v>0</v>
      </c>
      <c r="G5886" s="5" t="str">
        <f>IF(F5886=0,"",(D5886/F5886-1))</f>
        <v/>
      </c>
      <c r="H5886" s="6">
        <v>24.722999999999999</v>
      </c>
      <c r="I5886" s="6">
        <v>37.462110000000003</v>
      </c>
      <c r="J5886" s="5">
        <f>IF(H5886=0,"",(I5886/H5886-1))</f>
        <v>0.51527363184079622</v>
      </c>
    </row>
    <row r="5887" spans="1:10" x14ac:dyDescent="0.25">
      <c r="A5887" s="7" t="s">
        <v>177</v>
      </c>
      <c r="B5887" s="7" t="s">
        <v>34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5" t="str">
        <f>IF(F5887=0,"",(D5887/F5887-1))</f>
        <v/>
      </c>
      <c r="H5887" s="6">
        <v>63.446339999999999</v>
      </c>
      <c r="I5887" s="6">
        <v>16.08043</v>
      </c>
      <c r="J5887" s="5">
        <f>IF(H5887=0,"",(I5887/H5887-1))</f>
        <v>-0.74655070725907913</v>
      </c>
    </row>
    <row r="5888" spans="1:10" x14ac:dyDescent="0.25">
      <c r="A5888" s="7" t="s">
        <v>177</v>
      </c>
      <c r="B5888" s="7" t="s">
        <v>6</v>
      </c>
      <c r="C5888" s="6">
        <v>337.62293</v>
      </c>
      <c r="D5888" s="6">
        <v>124.94828</v>
      </c>
      <c r="E5888" s="5">
        <f>IF(C5888=0,"",(D5888/C5888-1))</f>
        <v>-0.62991767176477031</v>
      </c>
      <c r="F5888" s="6">
        <v>70.261520000000004</v>
      </c>
      <c r="G5888" s="5">
        <f>IF(F5888=0,"",(D5888/F5888-1))</f>
        <v>0.77833158178189121</v>
      </c>
      <c r="H5888" s="6">
        <v>870.58568000000002</v>
      </c>
      <c r="I5888" s="6">
        <v>995.31091000000004</v>
      </c>
      <c r="J5888" s="5">
        <f>IF(H5888=0,"",(I5888/H5888-1))</f>
        <v>0.14326588739663171</v>
      </c>
    </row>
    <row r="5889" spans="1:10" x14ac:dyDescent="0.25">
      <c r="A5889" s="7" t="s">
        <v>177</v>
      </c>
      <c r="B5889" s="7" t="s">
        <v>5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5" t="str">
        <f>IF(F5889=0,"",(D5889/F5889-1))</f>
        <v/>
      </c>
      <c r="H5889" s="6">
        <v>0</v>
      </c>
      <c r="I5889" s="6">
        <v>209.37573</v>
      </c>
      <c r="J5889" s="5" t="str">
        <f>IF(H5889=0,"",(I5889/H5889-1))</f>
        <v/>
      </c>
    </row>
    <row r="5890" spans="1:10" x14ac:dyDescent="0.25">
      <c r="A5890" s="7" t="s">
        <v>177</v>
      </c>
      <c r="B5890" s="7" t="s">
        <v>3</v>
      </c>
      <c r="C5890" s="6">
        <v>23.706769999999999</v>
      </c>
      <c r="D5890" s="6">
        <v>140.40689</v>
      </c>
      <c r="E5890" s="5">
        <f>IF(C5890=0,"",(D5890/C5890-1))</f>
        <v>4.9226495216345381</v>
      </c>
      <c r="F5890" s="6">
        <v>95.228639999999999</v>
      </c>
      <c r="G5890" s="5">
        <f>IF(F5890=0,"",(D5890/F5890-1))</f>
        <v>0.47441872529104701</v>
      </c>
      <c r="H5890" s="6">
        <v>1047.2351799999999</v>
      </c>
      <c r="I5890" s="6">
        <v>1046.05691</v>
      </c>
      <c r="J5890" s="5">
        <f>IF(H5890=0,"",(I5890/H5890-1))</f>
        <v>-1.1251245398382625E-3</v>
      </c>
    </row>
    <row r="5891" spans="1:10" x14ac:dyDescent="0.25">
      <c r="A5891" s="7" t="s">
        <v>177</v>
      </c>
      <c r="B5891" s="7" t="s">
        <v>47</v>
      </c>
      <c r="C5891" s="6">
        <v>0</v>
      </c>
      <c r="D5891" s="6">
        <v>0</v>
      </c>
      <c r="E5891" s="5" t="str">
        <f>IF(C5891=0,"",(D5891/C5891-1))</f>
        <v/>
      </c>
      <c r="F5891" s="6">
        <v>0</v>
      </c>
      <c r="G5891" s="5" t="str">
        <f>IF(F5891=0,"",(D5891/F5891-1))</f>
        <v/>
      </c>
      <c r="H5891" s="6">
        <v>0</v>
      </c>
      <c r="I5891" s="6">
        <v>0</v>
      </c>
      <c r="J5891" s="5" t="str">
        <f>IF(H5891=0,"",(I5891/H5891-1))</f>
        <v/>
      </c>
    </row>
    <row r="5892" spans="1:10" x14ac:dyDescent="0.25">
      <c r="A5892" s="7" t="s">
        <v>177</v>
      </c>
      <c r="B5892" s="7" t="s">
        <v>45</v>
      </c>
      <c r="C5892" s="6">
        <v>0</v>
      </c>
      <c r="D5892" s="6">
        <v>0</v>
      </c>
      <c r="E5892" s="5" t="str">
        <f>IF(C5892=0,"",(D5892/C5892-1))</f>
        <v/>
      </c>
      <c r="F5892" s="6">
        <v>0</v>
      </c>
      <c r="G5892" s="5" t="str">
        <f>IF(F5892=0,"",(D5892/F5892-1))</f>
        <v/>
      </c>
      <c r="H5892" s="6">
        <v>220.60235</v>
      </c>
      <c r="I5892" s="6">
        <v>10.7774</v>
      </c>
      <c r="J5892" s="5">
        <f>IF(H5892=0,"",(I5892/H5892-1))</f>
        <v>-0.95114557936486166</v>
      </c>
    </row>
    <row r="5893" spans="1:10" s="2" customFormat="1" ht="13" x14ac:dyDescent="0.3">
      <c r="A5893" s="2" t="s">
        <v>177</v>
      </c>
      <c r="B5893" s="2" t="s">
        <v>0</v>
      </c>
      <c r="C5893" s="4">
        <v>9366.8327200000003</v>
      </c>
      <c r="D5893" s="4">
        <v>5784.6021799999999</v>
      </c>
      <c r="E5893" s="3">
        <f>IF(C5893=0,"",(D5893/C5893-1))</f>
        <v>-0.38243776173681898</v>
      </c>
      <c r="F5893" s="4">
        <v>7368.5885900000003</v>
      </c>
      <c r="G5893" s="3">
        <f>IF(F5893=0,"",(D5893/F5893-1))</f>
        <v>-0.21496469651591721</v>
      </c>
      <c r="H5893" s="4">
        <v>73182.003460000007</v>
      </c>
      <c r="I5893" s="4">
        <v>85073.053769999999</v>
      </c>
      <c r="J5893" s="3">
        <f>IF(H5893=0,"",(I5893/H5893-1))</f>
        <v>0.16248599037739431</v>
      </c>
    </row>
    <row r="5894" spans="1:10" x14ac:dyDescent="0.25">
      <c r="A5894" s="7" t="s">
        <v>176</v>
      </c>
      <c r="B5894" s="7" t="s">
        <v>29</v>
      </c>
      <c r="C5894" s="6">
        <v>967.05294000000004</v>
      </c>
      <c r="D5894" s="6">
        <v>2189.77702</v>
      </c>
      <c r="E5894" s="5">
        <f>IF(C5894=0,"",(D5894/C5894-1))</f>
        <v>1.2643817410864808</v>
      </c>
      <c r="F5894" s="6">
        <v>1510.77683</v>
      </c>
      <c r="G5894" s="5">
        <f>IF(F5894=0,"",(D5894/F5894-1))</f>
        <v>0.44943778360699382</v>
      </c>
      <c r="H5894" s="6">
        <v>11660.46478</v>
      </c>
      <c r="I5894" s="6">
        <v>13993.06301</v>
      </c>
      <c r="J5894" s="5">
        <f>IF(H5894=0,"",(I5894/H5894-1))</f>
        <v>0.20004333223499504</v>
      </c>
    </row>
    <row r="5895" spans="1:10" x14ac:dyDescent="0.25">
      <c r="A5895" s="7" t="s">
        <v>176</v>
      </c>
      <c r="B5895" s="7" t="s">
        <v>75</v>
      </c>
      <c r="C5895" s="6">
        <v>0</v>
      </c>
      <c r="D5895" s="6">
        <v>0</v>
      </c>
      <c r="E5895" s="5" t="str">
        <f>IF(C5895=0,"",(D5895/C5895-1))</f>
        <v/>
      </c>
      <c r="F5895" s="6">
        <v>306.35527000000002</v>
      </c>
      <c r="G5895" s="5">
        <f>IF(F5895=0,"",(D5895/F5895-1))</f>
        <v>-1</v>
      </c>
      <c r="H5895" s="6">
        <v>0.25089</v>
      </c>
      <c r="I5895" s="6">
        <v>2529.2067400000001</v>
      </c>
      <c r="J5895" s="5">
        <f>IF(H5895=0,"",(I5895/H5895-1))</f>
        <v>10079.938817808601</v>
      </c>
    </row>
    <row r="5896" spans="1:10" x14ac:dyDescent="0.25">
      <c r="A5896" s="7" t="s">
        <v>176</v>
      </c>
      <c r="B5896" s="7" t="s">
        <v>43</v>
      </c>
      <c r="C5896" s="6">
        <v>67.551230000000004</v>
      </c>
      <c r="D5896" s="6">
        <v>155.69239999999999</v>
      </c>
      <c r="E5896" s="5">
        <f>IF(C5896=0,"",(D5896/C5896-1))</f>
        <v>1.3048048125844636</v>
      </c>
      <c r="F5896" s="6">
        <v>28.71454</v>
      </c>
      <c r="G5896" s="5">
        <f>IF(F5896=0,"",(D5896/F5896-1))</f>
        <v>4.4220753666957577</v>
      </c>
      <c r="H5896" s="6">
        <v>1002.36297</v>
      </c>
      <c r="I5896" s="6">
        <v>995.10581999999999</v>
      </c>
      <c r="J5896" s="5">
        <f>IF(H5896=0,"",(I5896/H5896-1))</f>
        <v>-7.2400419979601338E-3</v>
      </c>
    </row>
    <row r="5897" spans="1:10" x14ac:dyDescent="0.25">
      <c r="A5897" s="7" t="s">
        <v>176</v>
      </c>
      <c r="B5897" s="7" t="s">
        <v>42</v>
      </c>
      <c r="C5897" s="6">
        <v>0</v>
      </c>
      <c r="D5897" s="6">
        <v>292.05738000000002</v>
      </c>
      <c r="E5897" s="5" t="str">
        <f>IF(C5897=0,"",(D5897/C5897-1))</f>
        <v/>
      </c>
      <c r="F5897" s="6">
        <v>51.921869999999998</v>
      </c>
      <c r="G5897" s="5">
        <f>IF(F5897=0,"",(D5897/F5897-1))</f>
        <v>4.624939548594841</v>
      </c>
      <c r="H5897" s="6">
        <v>961.81742999999994</v>
      </c>
      <c r="I5897" s="6">
        <v>1432.7095899999999</v>
      </c>
      <c r="J5897" s="5">
        <f>IF(H5897=0,"",(I5897/H5897-1))</f>
        <v>0.48958580424145559</v>
      </c>
    </row>
    <row r="5898" spans="1:10" x14ac:dyDescent="0.25">
      <c r="A5898" s="7" t="s">
        <v>176</v>
      </c>
      <c r="B5898" s="7" t="s">
        <v>73</v>
      </c>
      <c r="C5898" s="6">
        <v>128.16292000000001</v>
      </c>
      <c r="D5898" s="6">
        <v>101.89829</v>
      </c>
      <c r="E5898" s="5">
        <f>IF(C5898=0,"",(D5898/C5898-1))</f>
        <v>-0.20493158239528253</v>
      </c>
      <c r="F5898" s="6">
        <v>155.10137</v>
      </c>
      <c r="G5898" s="5">
        <f>IF(F5898=0,"",(D5898/F5898-1))</f>
        <v>-0.34302134146203866</v>
      </c>
      <c r="H5898" s="6">
        <v>2068.5828299999998</v>
      </c>
      <c r="I5898" s="6">
        <v>1708.4660100000001</v>
      </c>
      <c r="J5898" s="5">
        <f>IF(H5898=0,"",(I5898/H5898-1))</f>
        <v>-0.1740886633966694</v>
      </c>
    </row>
    <row r="5899" spans="1:10" x14ac:dyDescent="0.25">
      <c r="A5899" s="7" t="s">
        <v>176</v>
      </c>
      <c r="B5899" s="7" t="s">
        <v>28</v>
      </c>
      <c r="C5899" s="6">
        <v>56987.339699999997</v>
      </c>
      <c r="D5899" s="6">
        <v>6055.9062700000004</v>
      </c>
      <c r="E5899" s="5">
        <f>IF(C5899=0,"",(D5899/C5899-1))</f>
        <v>-0.8937324272043532</v>
      </c>
      <c r="F5899" s="6">
        <v>5497.5581000000002</v>
      </c>
      <c r="G5899" s="5">
        <f>IF(F5899=0,"",(D5899/F5899-1))</f>
        <v>0.1015629411901986</v>
      </c>
      <c r="H5899" s="6">
        <v>104104.11993</v>
      </c>
      <c r="I5899" s="6">
        <v>92823.532139999996</v>
      </c>
      <c r="J5899" s="5">
        <f>IF(H5899=0,"",(I5899/H5899-1))</f>
        <v>-0.10835870662549296</v>
      </c>
    </row>
    <row r="5900" spans="1:10" x14ac:dyDescent="0.25">
      <c r="A5900" s="7" t="s">
        <v>176</v>
      </c>
      <c r="B5900" s="7" t="s">
        <v>41</v>
      </c>
      <c r="C5900" s="6">
        <v>453.68405999999999</v>
      </c>
      <c r="D5900" s="6">
        <v>1059.97082</v>
      </c>
      <c r="E5900" s="5">
        <f>IF(C5900=0,"",(D5900/C5900-1))</f>
        <v>1.336363371461629</v>
      </c>
      <c r="F5900" s="6">
        <v>961.34802999999999</v>
      </c>
      <c r="G5900" s="5">
        <f>IF(F5900=0,"",(D5900/F5900-1))</f>
        <v>0.102588019034064</v>
      </c>
      <c r="H5900" s="6">
        <v>11527.569289999999</v>
      </c>
      <c r="I5900" s="6">
        <v>10337.60152</v>
      </c>
      <c r="J5900" s="5">
        <f>IF(H5900=0,"",(I5900/H5900-1))</f>
        <v>-0.10322798675626088</v>
      </c>
    </row>
    <row r="5901" spans="1:10" x14ac:dyDescent="0.25">
      <c r="A5901" s="7" t="s">
        <v>176</v>
      </c>
      <c r="B5901" s="7" t="s">
        <v>27</v>
      </c>
      <c r="C5901" s="6">
        <v>460.10332</v>
      </c>
      <c r="D5901" s="6">
        <v>860.12423999999999</v>
      </c>
      <c r="E5901" s="5">
        <f>IF(C5901=0,"",(D5901/C5901-1))</f>
        <v>0.86941541738929429</v>
      </c>
      <c r="F5901" s="6">
        <v>883.39337</v>
      </c>
      <c r="G5901" s="5">
        <f>IF(F5901=0,"",(D5901/F5901-1))</f>
        <v>-2.6340621053110302E-2</v>
      </c>
      <c r="H5901" s="6">
        <v>4476.3240299999998</v>
      </c>
      <c r="I5901" s="6">
        <v>5183.9514300000001</v>
      </c>
      <c r="J5901" s="5">
        <f>IF(H5901=0,"",(I5901/H5901-1))</f>
        <v>0.15808225572088452</v>
      </c>
    </row>
    <row r="5902" spans="1:10" x14ac:dyDescent="0.25">
      <c r="A5902" s="7" t="s">
        <v>176</v>
      </c>
      <c r="B5902" s="7" t="s">
        <v>39</v>
      </c>
      <c r="C5902" s="6">
        <v>224.86573000000001</v>
      </c>
      <c r="D5902" s="6">
        <v>227.81229999999999</v>
      </c>
      <c r="E5902" s="5">
        <f>IF(C5902=0,"",(D5902/C5902-1))</f>
        <v>1.3103686364302813E-2</v>
      </c>
      <c r="F5902" s="6">
        <v>737.48333000000002</v>
      </c>
      <c r="G5902" s="5">
        <f>IF(F5902=0,"",(D5902/F5902-1))</f>
        <v>-0.69109498380119327</v>
      </c>
      <c r="H5902" s="6">
        <v>5069.9992899999997</v>
      </c>
      <c r="I5902" s="6">
        <v>3361.5641999999998</v>
      </c>
      <c r="J5902" s="5">
        <f>IF(H5902=0,"",(I5902/H5902-1))</f>
        <v>-0.33696949294839051</v>
      </c>
    </row>
    <row r="5903" spans="1:10" x14ac:dyDescent="0.25">
      <c r="A5903" s="7" t="s">
        <v>176</v>
      </c>
      <c r="B5903" s="7" t="s">
        <v>69</v>
      </c>
      <c r="C5903" s="6">
        <v>34.849769999999999</v>
      </c>
      <c r="D5903" s="6">
        <v>0</v>
      </c>
      <c r="E5903" s="5">
        <f>IF(C5903=0,"",(D5903/C5903-1))</f>
        <v>-1</v>
      </c>
      <c r="F5903" s="6">
        <v>69.311400000000006</v>
      </c>
      <c r="G5903" s="5">
        <f>IF(F5903=0,"",(D5903/F5903-1))</f>
        <v>-1</v>
      </c>
      <c r="H5903" s="6">
        <v>315.40681999999998</v>
      </c>
      <c r="I5903" s="6">
        <v>235.07084</v>
      </c>
      <c r="J5903" s="5">
        <f>IF(H5903=0,"",(I5903/H5903-1))</f>
        <v>-0.25470590648610569</v>
      </c>
    </row>
    <row r="5904" spans="1:10" x14ac:dyDescent="0.25">
      <c r="A5904" s="7" t="s">
        <v>176</v>
      </c>
      <c r="B5904" s="7" t="s">
        <v>68</v>
      </c>
      <c r="C5904" s="6">
        <v>179.83134999999999</v>
      </c>
      <c r="D5904" s="6">
        <v>202.8973</v>
      </c>
      <c r="E5904" s="5">
        <f>IF(C5904=0,"",(D5904/C5904-1))</f>
        <v>0.12826434323047686</v>
      </c>
      <c r="F5904" s="6">
        <v>270.66998000000001</v>
      </c>
      <c r="G5904" s="5">
        <f>IF(F5904=0,"",(D5904/F5904-1))</f>
        <v>-0.25038860977490007</v>
      </c>
      <c r="H5904" s="6">
        <v>949.65142000000003</v>
      </c>
      <c r="I5904" s="6">
        <v>1451.39195</v>
      </c>
      <c r="J5904" s="5">
        <f>IF(H5904=0,"",(I5904/H5904-1))</f>
        <v>0.52834178882183935</v>
      </c>
    </row>
    <row r="5905" spans="1:10" x14ac:dyDescent="0.25">
      <c r="A5905" s="7" t="s">
        <v>176</v>
      </c>
      <c r="B5905" s="7" t="s">
        <v>38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5" t="str">
        <f>IF(F5905=0,"",(D5905/F5905-1))</f>
        <v/>
      </c>
      <c r="H5905" s="6">
        <v>44.749040000000001</v>
      </c>
      <c r="I5905" s="6">
        <v>21.191120000000002</v>
      </c>
      <c r="J5905" s="5">
        <f>IF(H5905=0,"",(I5905/H5905-1))</f>
        <v>-0.52644526005474079</v>
      </c>
    </row>
    <row r="5906" spans="1:10" x14ac:dyDescent="0.25">
      <c r="A5906" s="7" t="s">
        <v>176</v>
      </c>
      <c r="B5906" s="7" t="s">
        <v>25</v>
      </c>
      <c r="C5906" s="6">
        <v>12995.96956</v>
      </c>
      <c r="D5906" s="6">
        <v>10823.075800000001</v>
      </c>
      <c r="E5906" s="5">
        <f>IF(C5906=0,"",(D5906/C5906-1))</f>
        <v>-0.16719751073347378</v>
      </c>
      <c r="F5906" s="6">
        <v>9383.4562499999993</v>
      </c>
      <c r="G5906" s="5">
        <f>IF(F5906=0,"",(D5906/F5906-1))</f>
        <v>0.15342103289499542</v>
      </c>
      <c r="H5906" s="6">
        <v>133573.82201</v>
      </c>
      <c r="I5906" s="6">
        <v>96719.172949999993</v>
      </c>
      <c r="J5906" s="5">
        <f>IF(H5906=0,"",(I5906/H5906-1))</f>
        <v>-0.27591221472453553</v>
      </c>
    </row>
    <row r="5907" spans="1:10" x14ac:dyDescent="0.25">
      <c r="A5907" s="7" t="s">
        <v>176</v>
      </c>
      <c r="B5907" s="7" t="s">
        <v>67</v>
      </c>
      <c r="C5907" s="6">
        <v>0</v>
      </c>
      <c r="D5907" s="6">
        <v>17.090209999999999</v>
      </c>
      <c r="E5907" s="5" t="str">
        <f>IF(C5907=0,"",(D5907/C5907-1))</f>
        <v/>
      </c>
      <c r="F5907" s="6">
        <v>31.02112</v>
      </c>
      <c r="G5907" s="5">
        <f>IF(F5907=0,"",(D5907/F5907-1))</f>
        <v>-0.44907824088878801</v>
      </c>
      <c r="H5907" s="6">
        <v>96.741519999999994</v>
      </c>
      <c r="I5907" s="6">
        <v>151.57715999999999</v>
      </c>
      <c r="J5907" s="5">
        <f>IF(H5907=0,"",(I5907/H5907-1))</f>
        <v>0.5668263223484602</v>
      </c>
    </row>
    <row r="5908" spans="1:10" x14ac:dyDescent="0.25">
      <c r="A5908" s="7" t="s">
        <v>176</v>
      </c>
      <c r="B5908" s="7" t="s">
        <v>66</v>
      </c>
      <c r="C5908" s="6">
        <v>1249.2692999999999</v>
      </c>
      <c r="D5908" s="6">
        <v>1260.07132</v>
      </c>
      <c r="E5908" s="5">
        <f>IF(C5908=0,"",(D5908/C5908-1))</f>
        <v>8.646670497706177E-3</v>
      </c>
      <c r="F5908" s="6">
        <v>757.05016000000001</v>
      </c>
      <c r="G5908" s="5">
        <f>IF(F5908=0,"",(D5908/F5908-1))</f>
        <v>0.66444891841777043</v>
      </c>
      <c r="H5908" s="6">
        <v>13346.56085</v>
      </c>
      <c r="I5908" s="6">
        <v>15699.663790000001</v>
      </c>
      <c r="J5908" s="5">
        <f>IF(H5908=0,"",(I5908/H5908-1))</f>
        <v>0.17630781191096134</v>
      </c>
    </row>
    <row r="5909" spans="1:10" x14ac:dyDescent="0.25">
      <c r="A5909" s="7" t="s">
        <v>176</v>
      </c>
      <c r="B5909" s="7" t="s">
        <v>24</v>
      </c>
      <c r="C5909" s="6">
        <v>0.23924000000000001</v>
      </c>
      <c r="D5909" s="6">
        <v>8.0052400000000006</v>
      </c>
      <c r="E5909" s="5">
        <f>IF(C5909=0,"",(D5909/C5909-1))</f>
        <v>32.461126901855877</v>
      </c>
      <c r="F5909" s="6">
        <v>4.1047399999999996</v>
      </c>
      <c r="G5909" s="5">
        <f>IF(F5909=0,"",(D5909/F5909-1))</f>
        <v>0.95024288992725525</v>
      </c>
      <c r="H5909" s="6">
        <v>181.14834999999999</v>
      </c>
      <c r="I5909" s="6">
        <v>137.76328000000001</v>
      </c>
      <c r="J5909" s="5">
        <f>IF(H5909=0,"",(I5909/H5909-1))</f>
        <v>-0.23950022177955244</v>
      </c>
    </row>
    <row r="5910" spans="1:10" x14ac:dyDescent="0.25">
      <c r="A5910" s="7" t="s">
        <v>176</v>
      </c>
      <c r="B5910" s="7" t="s">
        <v>23</v>
      </c>
      <c r="C5910" s="6">
        <v>952.21469999999999</v>
      </c>
      <c r="D5910" s="6">
        <v>890.19296999999995</v>
      </c>
      <c r="E5910" s="5">
        <f>IF(C5910=0,"",(D5910/C5910-1))</f>
        <v>-6.5134186649292491E-2</v>
      </c>
      <c r="F5910" s="6">
        <v>865.01256999999998</v>
      </c>
      <c r="G5910" s="5">
        <f>IF(F5910=0,"",(D5910/F5910-1))</f>
        <v>2.9109865998825812E-2</v>
      </c>
      <c r="H5910" s="6">
        <v>19936.329030000001</v>
      </c>
      <c r="I5910" s="6">
        <v>20740.44226</v>
      </c>
      <c r="J5910" s="5">
        <f>IF(H5910=0,"",(I5910/H5910-1))</f>
        <v>4.0334066958364057E-2</v>
      </c>
    </row>
    <row r="5911" spans="1:10" x14ac:dyDescent="0.25">
      <c r="A5911" s="7" t="s">
        <v>176</v>
      </c>
      <c r="B5911" s="7" t="s">
        <v>37</v>
      </c>
      <c r="C5911" s="6">
        <v>0</v>
      </c>
      <c r="D5911" s="6">
        <v>0</v>
      </c>
      <c r="E5911" s="5" t="str">
        <f>IF(C5911=0,"",(D5911/C5911-1))</f>
        <v/>
      </c>
      <c r="F5911" s="6">
        <v>0</v>
      </c>
      <c r="G5911" s="5" t="str">
        <f>IF(F5911=0,"",(D5911/F5911-1))</f>
        <v/>
      </c>
      <c r="H5911" s="6">
        <v>0</v>
      </c>
      <c r="I5911" s="6">
        <v>16.0214</v>
      </c>
      <c r="J5911" s="5" t="str">
        <f>IF(H5911=0,"",(I5911/H5911-1))</f>
        <v/>
      </c>
    </row>
    <row r="5912" spans="1:10" x14ac:dyDescent="0.25">
      <c r="A5912" s="7" t="s">
        <v>176</v>
      </c>
      <c r="B5912" s="7" t="s">
        <v>65</v>
      </c>
      <c r="C5912" s="6">
        <v>43.525500000000001</v>
      </c>
      <c r="D5912" s="6">
        <v>100.53386999999999</v>
      </c>
      <c r="E5912" s="5">
        <f>IF(C5912=0,"",(D5912/C5912-1))</f>
        <v>1.3097694454974667</v>
      </c>
      <c r="F5912" s="6">
        <v>53.21828</v>
      </c>
      <c r="G5912" s="5">
        <f>IF(F5912=0,"",(D5912/F5912-1))</f>
        <v>0.88908529174561801</v>
      </c>
      <c r="H5912" s="6">
        <v>1575.04422</v>
      </c>
      <c r="I5912" s="6">
        <v>1072.02405</v>
      </c>
      <c r="J5912" s="5">
        <f>IF(H5912=0,"",(I5912/H5912-1))</f>
        <v>-0.3193689190516823</v>
      </c>
    </row>
    <row r="5913" spans="1:10" x14ac:dyDescent="0.25">
      <c r="A5913" s="7" t="s">
        <v>176</v>
      </c>
      <c r="B5913" s="7" t="s">
        <v>64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5" t="str">
        <f>IF(F5913=0,"",(D5913/F5913-1))</f>
        <v/>
      </c>
      <c r="H5913" s="6">
        <v>13.08398</v>
      </c>
      <c r="I5913" s="6">
        <v>0</v>
      </c>
      <c r="J5913" s="5">
        <f>IF(H5913=0,"",(I5913/H5913-1))</f>
        <v>-1</v>
      </c>
    </row>
    <row r="5914" spans="1:10" x14ac:dyDescent="0.25">
      <c r="A5914" s="7" t="s">
        <v>176</v>
      </c>
      <c r="B5914" s="7" t="s">
        <v>63</v>
      </c>
      <c r="C5914" s="6">
        <v>0</v>
      </c>
      <c r="D5914" s="6">
        <v>0</v>
      </c>
      <c r="E5914" s="5" t="str">
        <f>IF(C5914=0,"",(D5914/C5914-1))</f>
        <v/>
      </c>
      <c r="F5914" s="6">
        <v>0</v>
      </c>
      <c r="G5914" s="5" t="str">
        <f>IF(F5914=0,"",(D5914/F5914-1))</f>
        <v/>
      </c>
      <c r="H5914" s="6">
        <v>7.1817200000000003</v>
      </c>
      <c r="I5914" s="6">
        <v>9.3345800000000008</v>
      </c>
      <c r="J5914" s="5">
        <f>IF(H5914=0,"",(I5914/H5914-1))</f>
        <v>0.2997694145692118</v>
      </c>
    </row>
    <row r="5915" spans="1:10" x14ac:dyDescent="0.25">
      <c r="A5915" s="7" t="s">
        <v>176</v>
      </c>
      <c r="B5915" s="7" t="s">
        <v>62</v>
      </c>
      <c r="C5915" s="6">
        <v>0</v>
      </c>
      <c r="D5915" s="6">
        <v>0</v>
      </c>
      <c r="E5915" s="5" t="str">
        <f>IF(C5915=0,"",(D5915/C5915-1))</f>
        <v/>
      </c>
      <c r="F5915" s="6">
        <v>0</v>
      </c>
      <c r="G5915" s="5" t="str">
        <f>IF(F5915=0,"",(D5915/F5915-1))</f>
        <v/>
      </c>
      <c r="H5915" s="6">
        <v>0</v>
      </c>
      <c r="I5915" s="6">
        <v>8.8522499999999997</v>
      </c>
      <c r="J5915" s="5" t="str">
        <f>IF(H5915=0,"",(I5915/H5915-1))</f>
        <v/>
      </c>
    </row>
    <row r="5916" spans="1:10" x14ac:dyDescent="0.25">
      <c r="A5916" s="7" t="s">
        <v>176</v>
      </c>
      <c r="B5916" s="7" t="s">
        <v>61</v>
      </c>
      <c r="C5916" s="6">
        <v>0</v>
      </c>
      <c r="D5916" s="6">
        <v>0</v>
      </c>
      <c r="E5916" s="5" t="str">
        <f>IF(C5916=0,"",(D5916/C5916-1))</f>
        <v/>
      </c>
      <c r="F5916" s="6">
        <v>0</v>
      </c>
      <c r="G5916" s="5" t="str">
        <f>IF(F5916=0,"",(D5916/F5916-1))</f>
        <v/>
      </c>
      <c r="H5916" s="6">
        <v>3.36144</v>
      </c>
      <c r="I5916" s="6">
        <v>0</v>
      </c>
      <c r="J5916" s="5">
        <f>IF(H5916=0,"",(I5916/H5916-1))</f>
        <v>-1</v>
      </c>
    </row>
    <row r="5917" spans="1:10" x14ac:dyDescent="0.25">
      <c r="A5917" s="7" t="s">
        <v>176</v>
      </c>
      <c r="B5917" s="7" t="s">
        <v>22</v>
      </c>
      <c r="C5917" s="6">
        <v>672.23145</v>
      </c>
      <c r="D5917" s="6">
        <v>1389.0613599999999</v>
      </c>
      <c r="E5917" s="5">
        <f>IF(C5917=0,"",(D5917/C5917-1))</f>
        <v>1.0663439058080368</v>
      </c>
      <c r="F5917" s="6">
        <v>1012.05988</v>
      </c>
      <c r="G5917" s="5">
        <f>IF(F5917=0,"",(D5917/F5917-1))</f>
        <v>0.37250906537269302</v>
      </c>
      <c r="H5917" s="6">
        <v>8448.8885200000004</v>
      </c>
      <c r="I5917" s="6">
        <v>10129.476140000001</v>
      </c>
      <c r="J5917" s="5">
        <f>IF(H5917=0,"",(I5917/H5917-1))</f>
        <v>0.19891227301931536</v>
      </c>
    </row>
    <row r="5918" spans="1:10" x14ac:dyDescent="0.25">
      <c r="A5918" s="7" t="s">
        <v>176</v>
      </c>
      <c r="B5918" s="7" t="s">
        <v>21</v>
      </c>
      <c r="C5918" s="6">
        <v>2576.7960400000002</v>
      </c>
      <c r="D5918" s="6">
        <v>1278.9561699999999</v>
      </c>
      <c r="E5918" s="5">
        <f>IF(C5918=0,"",(D5918/C5918-1))</f>
        <v>-0.50366418212905983</v>
      </c>
      <c r="F5918" s="6">
        <v>1397.7427</v>
      </c>
      <c r="G5918" s="5">
        <f>IF(F5918=0,"",(D5918/F5918-1))</f>
        <v>-8.4984546869749433E-2</v>
      </c>
      <c r="H5918" s="6">
        <v>20001.179339999999</v>
      </c>
      <c r="I5918" s="6">
        <v>19485.60787</v>
      </c>
      <c r="J5918" s="5">
        <f>IF(H5918=0,"",(I5918/H5918-1))</f>
        <v>-2.5777053504486003E-2</v>
      </c>
    </row>
    <row r="5919" spans="1:10" x14ac:dyDescent="0.25">
      <c r="A5919" s="7" t="s">
        <v>176</v>
      </c>
      <c r="B5919" s="7" t="s">
        <v>36</v>
      </c>
      <c r="C5919" s="6">
        <v>17.212330000000001</v>
      </c>
      <c r="D5919" s="6">
        <v>3.9358900000000001</v>
      </c>
      <c r="E5919" s="5">
        <f>IF(C5919=0,"",(D5919/C5919-1))</f>
        <v>-0.77133310830085178</v>
      </c>
      <c r="F5919" s="6">
        <v>5.0292599999999998</v>
      </c>
      <c r="G5919" s="5">
        <f>IF(F5919=0,"",(D5919/F5919-1))</f>
        <v>-0.21740176487196916</v>
      </c>
      <c r="H5919" s="6">
        <v>250.35742999999999</v>
      </c>
      <c r="I5919" s="6">
        <v>71.123760000000004</v>
      </c>
      <c r="J5919" s="5">
        <f>IF(H5919=0,"",(I5919/H5919-1))</f>
        <v>-0.71591112754272956</v>
      </c>
    </row>
    <row r="5920" spans="1:10" x14ac:dyDescent="0.25">
      <c r="A5920" s="7" t="s">
        <v>176</v>
      </c>
      <c r="B5920" s="7" t="s">
        <v>20</v>
      </c>
      <c r="C5920" s="6">
        <v>547.44745999999998</v>
      </c>
      <c r="D5920" s="6">
        <v>309.13058000000001</v>
      </c>
      <c r="E5920" s="5">
        <f>IF(C5920=0,"",(D5920/C5920-1))</f>
        <v>-0.43532374778028926</v>
      </c>
      <c r="F5920" s="6">
        <v>228.70185000000001</v>
      </c>
      <c r="G5920" s="5">
        <f>IF(F5920=0,"",(D5920/F5920-1))</f>
        <v>0.35167503017575075</v>
      </c>
      <c r="H5920" s="6">
        <v>2525.2514700000002</v>
      </c>
      <c r="I5920" s="6">
        <v>1889.52748</v>
      </c>
      <c r="J5920" s="5">
        <f>IF(H5920=0,"",(I5920/H5920-1))</f>
        <v>-0.25174680523995507</v>
      </c>
    </row>
    <row r="5921" spans="1:10" x14ac:dyDescent="0.25">
      <c r="A5921" s="7" t="s">
        <v>176</v>
      </c>
      <c r="B5921" s="7" t="s">
        <v>89</v>
      </c>
      <c r="C5921" s="6">
        <v>250.251</v>
      </c>
      <c r="D5921" s="6">
        <v>335.14058999999997</v>
      </c>
      <c r="E5921" s="5">
        <f>IF(C5921=0,"",(D5921/C5921-1))</f>
        <v>0.33921778534351499</v>
      </c>
      <c r="F5921" s="6">
        <v>450.03176000000002</v>
      </c>
      <c r="G5921" s="5">
        <f>IF(F5921=0,"",(D5921/F5921-1))</f>
        <v>-0.25529569290842946</v>
      </c>
      <c r="H5921" s="6">
        <v>582.28484000000003</v>
      </c>
      <c r="I5921" s="6">
        <v>4342.5233600000001</v>
      </c>
      <c r="J5921" s="5">
        <f>IF(H5921=0,"",(I5921/H5921-1))</f>
        <v>6.4577304124902168</v>
      </c>
    </row>
    <row r="5922" spans="1:10" x14ac:dyDescent="0.25">
      <c r="A5922" s="7" t="s">
        <v>176</v>
      </c>
      <c r="B5922" s="7" t="s">
        <v>60</v>
      </c>
      <c r="C5922" s="6">
        <v>129.27555000000001</v>
      </c>
      <c r="D5922" s="6">
        <v>68.221140000000005</v>
      </c>
      <c r="E5922" s="5">
        <f>IF(C5922=0,"",(D5922/C5922-1))</f>
        <v>-0.47228118542137321</v>
      </c>
      <c r="F5922" s="6">
        <v>241.45948999999999</v>
      </c>
      <c r="G5922" s="5">
        <f>IF(F5922=0,"",(D5922/F5922-1))</f>
        <v>-0.71746341384221424</v>
      </c>
      <c r="H5922" s="6">
        <v>2260.25227</v>
      </c>
      <c r="I5922" s="6">
        <v>1148.1145799999999</v>
      </c>
      <c r="J5922" s="5">
        <f>IF(H5922=0,"",(I5922/H5922-1))</f>
        <v>-0.49204139943193159</v>
      </c>
    </row>
    <row r="5923" spans="1:10" x14ac:dyDescent="0.25">
      <c r="A5923" s="7" t="s">
        <v>176</v>
      </c>
      <c r="B5923" s="7" t="s">
        <v>19</v>
      </c>
      <c r="C5923" s="6">
        <v>42431.028310000002</v>
      </c>
      <c r="D5923" s="6">
        <v>48810.221669999999</v>
      </c>
      <c r="E5923" s="5">
        <f>IF(C5923=0,"",(D5923/C5923-1))</f>
        <v>0.15034265286699577</v>
      </c>
      <c r="F5923" s="6">
        <v>46562.79855</v>
      </c>
      <c r="G5923" s="5">
        <f>IF(F5923=0,"",(D5923/F5923-1))</f>
        <v>4.8266495786044139E-2</v>
      </c>
      <c r="H5923" s="6">
        <v>489919.62783999997</v>
      </c>
      <c r="I5923" s="6">
        <v>492271.88942999998</v>
      </c>
      <c r="J5923" s="5">
        <f>IF(H5923=0,"",(I5923/H5923-1))</f>
        <v>4.8013213930024889E-3</v>
      </c>
    </row>
    <row r="5924" spans="1:10" x14ac:dyDescent="0.25">
      <c r="A5924" s="7" t="s">
        <v>176</v>
      </c>
      <c r="B5924" s="7" t="s">
        <v>18</v>
      </c>
      <c r="C5924" s="6">
        <v>3849.6449699999998</v>
      </c>
      <c r="D5924" s="6">
        <v>4631.37601</v>
      </c>
      <c r="E5924" s="5">
        <f>IF(C5924=0,"",(D5924/C5924-1))</f>
        <v>0.20306574920336096</v>
      </c>
      <c r="F5924" s="6">
        <v>3687.8786</v>
      </c>
      <c r="G5924" s="5">
        <f>IF(F5924=0,"",(D5924/F5924-1))</f>
        <v>0.25583743727355879</v>
      </c>
      <c r="H5924" s="6">
        <v>49567.307719999997</v>
      </c>
      <c r="I5924" s="6">
        <v>47729.279470000001</v>
      </c>
      <c r="J5924" s="5">
        <f>IF(H5924=0,"",(I5924/H5924-1))</f>
        <v>-3.7081462248924391E-2</v>
      </c>
    </row>
    <row r="5925" spans="1:10" x14ac:dyDescent="0.25">
      <c r="A5925" s="7" t="s">
        <v>176</v>
      </c>
      <c r="B5925" s="7" t="s">
        <v>59</v>
      </c>
      <c r="C5925" s="6">
        <v>0</v>
      </c>
      <c r="D5925" s="6">
        <v>1951.91669</v>
      </c>
      <c r="E5925" s="5" t="str">
        <f>IF(C5925=0,"",(D5925/C5925-1))</f>
        <v/>
      </c>
      <c r="F5925" s="6">
        <v>1141.6220900000001</v>
      </c>
      <c r="G5925" s="5">
        <f>IF(F5925=0,"",(D5925/F5925-1))</f>
        <v>0.70977480822922745</v>
      </c>
      <c r="H5925" s="6">
        <v>388.80945000000003</v>
      </c>
      <c r="I5925" s="6">
        <v>22909.719280000001</v>
      </c>
      <c r="J5925" s="5">
        <f>IF(H5925=0,"",(I5925/H5925-1))</f>
        <v>57.92274295287833</v>
      </c>
    </row>
    <row r="5926" spans="1:10" x14ac:dyDescent="0.25">
      <c r="A5926" s="7" t="s">
        <v>176</v>
      </c>
      <c r="B5926" s="7" t="s">
        <v>17</v>
      </c>
      <c r="C5926" s="6">
        <v>27.657</v>
      </c>
      <c r="D5926" s="6">
        <v>4.2905100000000003</v>
      </c>
      <c r="E5926" s="5">
        <f>IF(C5926=0,"",(D5926/C5926-1))</f>
        <v>-0.84486712224753224</v>
      </c>
      <c r="F5926" s="6">
        <v>28.759239999999998</v>
      </c>
      <c r="G5926" s="5">
        <f>IF(F5926=0,"",(D5926/F5926-1))</f>
        <v>-0.8508128170285445</v>
      </c>
      <c r="H5926" s="6">
        <v>217.40341000000001</v>
      </c>
      <c r="I5926" s="6">
        <v>227.16351</v>
      </c>
      <c r="J5926" s="5">
        <f>IF(H5926=0,"",(I5926/H5926-1))</f>
        <v>4.4893960034941394E-2</v>
      </c>
    </row>
    <row r="5927" spans="1:10" x14ac:dyDescent="0.25">
      <c r="A5927" s="7" t="s">
        <v>176</v>
      </c>
      <c r="B5927" s="7" t="s">
        <v>16</v>
      </c>
      <c r="C5927" s="6">
        <v>0</v>
      </c>
      <c r="D5927" s="6">
        <v>0</v>
      </c>
      <c r="E5927" s="5" t="str">
        <f>IF(C5927=0,"",(D5927/C5927-1))</f>
        <v/>
      </c>
      <c r="F5927" s="6">
        <v>0</v>
      </c>
      <c r="G5927" s="5" t="str">
        <f>IF(F5927=0,"",(D5927/F5927-1))</f>
        <v/>
      </c>
      <c r="H5927" s="6">
        <v>0.33506000000000002</v>
      </c>
      <c r="I5927" s="6">
        <v>0</v>
      </c>
      <c r="J5927" s="5">
        <f>IF(H5927=0,"",(I5927/H5927-1))</f>
        <v>-1</v>
      </c>
    </row>
    <row r="5928" spans="1:10" x14ac:dyDescent="0.25">
      <c r="A5928" s="7" t="s">
        <v>176</v>
      </c>
      <c r="B5928" s="7" t="s">
        <v>15</v>
      </c>
      <c r="C5928" s="6">
        <v>771.32266000000004</v>
      </c>
      <c r="D5928" s="6">
        <v>553.66193999999996</v>
      </c>
      <c r="E5928" s="5">
        <f>IF(C5928=0,"",(D5928/C5928-1))</f>
        <v>-0.28219152799167091</v>
      </c>
      <c r="F5928" s="6">
        <v>700.30790000000002</v>
      </c>
      <c r="G5928" s="5">
        <f>IF(F5928=0,"",(D5928/F5928-1))</f>
        <v>-0.20940212155253435</v>
      </c>
      <c r="H5928" s="6">
        <v>8685.1163799999995</v>
      </c>
      <c r="I5928" s="6">
        <v>8497.2200699999994</v>
      </c>
      <c r="J5928" s="5">
        <f>IF(H5928=0,"",(I5928/H5928-1))</f>
        <v>-2.1634288106108235E-2</v>
      </c>
    </row>
    <row r="5929" spans="1:10" x14ac:dyDescent="0.25">
      <c r="A5929" s="7" t="s">
        <v>176</v>
      </c>
      <c r="B5929" s="7" t="s">
        <v>57</v>
      </c>
      <c r="C5929" s="6">
        <v>6.5636799999999997</v>
      </c>
      <c r="D5929" s="6">
        <v>0</v>
      </c>
      <c r="E5929" s="5">
        <f>IF(C5929=0,"",(D5929/C5929-1))</f>
        <v>-1</v>
      </c>
      <c r="F5929" s="6">
        <v>0</v>
      </c>
      <c r="G5929" s="5" t="str">
        <f>IF(F5929=0,"",(D5929/F5929-1))</f>
        <v/>
      </c>
      <c r="H5929" s="6">
        <v>227.04052999999999</v>
      </c>
      <c r="I5929" s="6">
        <v>115.79783999999999</v>
      </c>
      <c r="J5929" s="5">
        <f>IF(H5929=0,"",(I5929/H5929-1))</f>
        <v>-0.48996842105680427</v>
      </c>
    </row>
    <row r="5930" spans="1:10" x14ac:dyDescent="0.25">
      <c r="A5930" s="7" t="s">
        <v>176</v>
      </c>
      <c r="B5930" s="7" t="s">
        <v>35</v>
      </c>
      <c r="C5930" s="6">
        <v>7.3562000000000003</v>
      </c>
      <c r="D5930" s="6">
        <v>60.44802</v>
      </c>
      <c r="E5930" s="5">
        <f>IF(C5930=0,"",(D5930/C5930-1))</f>
        <v>7.2172888175960406</v>
      </c>
      <c r="F5930" s="6">
        <v>0</v>
      </c>
      <c r="G5930" s="5" t="str">
        <f>IF(F5930=0,"",(D5930/F5930-1))</f>
        <v/>
      </c>
      <c r="H5930" s="6">
        <v>442.82162</v>
      </c>
      <c r="I5930" s="6">
        <v>470.08206999999999</v>
      </c>
      <c r="J5930" s="5">
        <f>IF(H5930=0,"",(I5930/H5930-1))</f>
        <v>6.1560792808625697E-2</v>
      </c>
    </row>
    <row r="5931" spans="1:10" x14ac:dyDescent="0.25">
      <c r="A5931" s="7" t="s">
        <v>176</v>
      </c>
      <c r="B5931" s="7" t="s">
        <v>14</v>
      </c>
      <c r="C5931" s="6">
        <v>100.58965999999999</v>
      </c>
      <c r="D5931" s="6">
        <v>86.529030000000006</v>
      </c>
      <c r="E5931" s="5">
        <f>IF(C5931=0,"",(D5931/C5931-1))</f>
        <v>-0.13978206109852631</v>
      </c>
      <c r="F5931" s="6">
        <v>43.597439999999999</v>
      </c>
      <c r="G5931" s="5">
        <f>IF(F5931=0,"",(D5931/F5931-1))</f>
        <v>0.98472731426432403</v>
      </c>
      <c r="H5931" s="6">
        <v>1739.2869900000001</v>
      </c>
      <c r="I5931" s="6">
        <v>1085.0074500000001</v>
      </c>
      <c r="J5931" s="5">
        <f>IF(H5931=0,"",(I5931/H5931-1))</f>
        <v>-0.37617687234008457</v>
      </c>
    </row>
    <row r="5932" spans="1:10" x14ac:dyDescent="0.25">
      <c r="A5932" s="7" t="s">
        <v>176</v>
      </c>
      <c r="B5932" s="7" t="s">
        <v>56</v>
      </c>
      <c r="C5932" s="6">
        <v>138.81183999999999</v>
      </c>
      <c r="D5932" s="6">
        <v>29.492080000000001</v>
      </c>
      <c r="E5932" s="5">
        <f>IF(C5932=0,"",(D5932/C5932-1))</f>
        <v>-0.78753916092460119</v>
      </c>
      <c r="F5932" s="6">
        <v>53.339210000000001</v>
      </c>
      <c r="G5932" s="5">
        <f>IF(F5932=0,"",(D5932/F5932-1))</f>
        <v>-0.44708442438498808</v>
      </c>
      <c r="H5932" s="6">
        <v>1516.3878</v>
      </c>
      <c r="I5932" s="6">
        <v>714.27112</v>
      </c>
      <c r="J5932" s="5">
        <f>IF(H5932=0,"",(I5932/H5932-1))</f>
        <v>-0.5289654005393607</v>
      </c>
    </row>
    <row r="5933" spans="1:10" x14ac:dyDescent="0.25">
      <c r="A5933" s="7" t="s">
        <v>176</v>
      </c>
      <c r="B5933" s="7" t="s">
        <v>13</v>
      </c>
      <c r="C5933" s="6">
        <v>13321.70456</v>
      </c>
      <c r="D5933" s="6">
        <v>11815.58642</v>
      </c>
      <c r="E5933" s="5">
        <f>IF(C5933=0,"",(D5933/C5933-1))</f>
        <v>-0.11305746447209908</v>
      </c>
      <c r="F5933" s="6">
        <v>12221.047399999999</v>
      </c>
      <c r="G5933" s="5">
        <f>IF(F5933=0,"",(D5933/F5933-1))</f>
        <v>-3.3177269241259966E-2</v>
      </c>
      <c r="H5933" s="6">
        <v>155183.83312</v>
      </c>
      <c r="I5933" s="6">
        <v>139535.63284000001</v>
      </c>
      <c r="J5933" s="5">
        <f>IF(H5933=0,"",(I5933/H5933-1))</f>
        <v>-0.10083653667646941</v>
      </c>
    </row>
    <row r="5934" spans="1:10" x14ac:dyDescent="0.25">
      <c r="A5934" s="7" t="s">
        <v>176</v>
      </c>
      <c r="B5934" s="7" t="s">
        <v>12</v>
      </c>
      <c r="C5934" s="6">
        <v>1078.2688499999999</v>
      </c>
      <c r="D5934" s="6">
        <v>468.28064000000001</v>
      </c>
      <c r="E5934" s="5">
        <f>IF(C5934=0,"",(D5934/C5934-1))</f>
        <v>-0.56571068523402113</v>
      </c>
      <c r="F5934" s="6">
        <v>701.75057000000004</v>
      </c>
      <c r="G5934" s="5">
        <f>IF(F5934=0,"",(D5934/F5934-1))</f>
        <v>-0.332696459370172</v>
      </c>
      <c r="H5934" s="6">
        <v>11011.462589999999</v>
      </c>
      <c r="I5934" s="6">
        <v>7623.8353200000001</v>
      </c>
      <c r="J5934" s="5">
        <f>IF(H5934=0,"",(I5934/H5934-1))</f>
        <v>-0.30764553230889191</v>
      </c>
    </row>
    <row r="5935" spans="1:10" x14ac:dyDescent="0.25">
      <c r="A5935" s="7" t="s">
        <v>176</v>
      </c>
      <c r="B5935" s="7" t="s">
        <v>11</v>
      </c>
      <c r="C5935" s="6">
        <v>218.40096</v>
      </c>
      <c r="D5935" s="6">
        <v>73.063680000000005</v>
      </c>
      <c r="E5935" s="5">
        <f>IF(C5935=0,"",(D5935/C5935-1))</f>
        <v>-0.66546081116126965</v>
      </c>
      <c r="F5935" s="6">
        <v>160.36489</v>
      </c>
      <c r="G5935" s="5">
        <f>IF(F5935=0,"",(D5935/F5935-1))</f>
        <v>-0.5443910446981256</v>
      </c>
      <c r="H5935" s="6">
        <v>1781.0150599999999</v>
      </c>
      <c r="I5935" s="6">
        <v>1670.31853</v>
      </c>
      <c r="J5935" s="5">
        <f>IF(H5935=0,"",(I5935/H5935-1))</f>
        <v>-6.2153618173223069E-2</v>
      </c>
    </row>
    <row r="5936" spans="1:10" x14ac:dyDescent="0.25">
      <c r="A5936" s="7" t="s">
        <v>176</v>
      </c>
      <c r="B5936" s="7" t="s">
        <v>10</v>
      </c>
      <c r="C5936" s="6">
        <v>112.12217</v>
      </c>
      <c r="D5936" s="6">
        <v>0</v>
      </c>
      <c r="E5936" s="5">
        <f>IF(C5936=0,"",(D5936/C5936-1))</f>
        <v>-1</v>
      </c>
      <c r="F5936" s="6">
        <v>0</v>
      </c>
      <c r="G5936" s="5" t="str">
        <f>IF(F5936=0,"",(D5936/F5936-1))</f>
        <v/>
      </c>
      <c r="H5936" s="6">
        <v>275.25877000000003</v>
      </c>
      <c r="I5936" s="6">
        <v>108.82601</v>
      </c>
      <c r="J5936" s="5">
        <f>IF(H5936=0,"",(I5936/H5936-1))</f>
        <v>-0.60464108010073581</v>
      </c>
    </row>
    <row r="5937" spans="1:10" x14ac:dyDescent="0.25">
      <c r="A5937" s="7" t="s">
        <v>176</v>
      </c>
      <c r="B5937" s="7" t="s">
        <v>9</v>
      </c>
      <c r="C5937" s="6">
        <v>3678.5082900000002</v>
      </c>
      <c r="D5937" s="6">
        <v>4033.3671100000001</v>
      </c>
      <c r="E5937" s="5">
        <f>IF(C5937=0,"",(D5937/C5937-1))</f>
        <v>9.6468131107569022E-2</v>
      </c>
      <c r="F5937" s="6">
        <v>3911.51539</v>
      </c>
      <c r="G5937" s="5">
        <f>IF(F5937=0,"",(D5937/F5937-1))</f>
        <v>3.1152049231742973E-2</v>
      </c>
      <c r="H5937" s="6">
        <v>30490.768619999999</v>
      </c>
      <c r="I5937" s="6">
        <v>34309.620840000003</v>
      </c>
      <c r="J5937" s="5">
        <f>IF(H5937=0,"",(I5937/H5937-1))</f>
        <v>0.12524617754289991</v>
      </c>
    </row>
    <row r="5938" spans="1:10" x14ac:dyDescent="0.25">
      <c r="A5938" s="7" t="s">
        <v>176</v>
      </c>
      <c r="B5938" s="7" t="s">
        <v>55</v>
      </c>
      <c r="C5938" s="6">
        <v>0</v>
      </c>
      <c r="D5938" s="6">
        <v>0</v>
      </c>
      <c r="E5938" s="5" t="str">
        <f>IF(C5938=0,"",(D5938/C5938-1))</f>
        <v/>
      </c>
      <c r="F5938" s="6">
        <v>0</v>
      </c>
      <c r="G5938" s="5" t="str">
        <f>IF(F5938=0,"",(D5938/F5938-1))</f>
        <v/>
      </c>
      <c r="H5938" s="6">
        <v>5.4132800000000003</v>
      </c>
      <c r="I5938" s="6">
        <v>33.877409999999998</v>
      </c>
      <c r="J5938" s="5">
        <f>IF(H5938=0,"",(I5938/H5938-1))</f>
        <v>5.2582038985605761</v>
      </c>
    </row>
    <row r="5939" spans="1:10" x14ac:dyDescent="0.25">
      <c r="A5939" s="7" t="s">
        <v>176</v>
      </c>
      <c r="B5939" s="7" t="s">
        <v>8</v>
      </c>
      <c r="C5939" s="6">
        <v>484.82776999999999</v>
      </c>
      <c r="D5939" s="6">
        <v>1642.5652399999999</v>
      </c>
      <c r="E5939" s="5">
        <f>IF(C5939=0,"",(D5939/C5939-1))</f>
        <v>2.3879355549291246</v>
      </c>
      <c r="F5939" s="6">
        <v>1242.5538799999999</v>
      </c>
      <c r="G5939" s="5">
        <f>IF(F5939=0,"",(D5939/F5939-1))</f>
        <v>0.32192677230221989</v>
      </c>
      <c r="H5939" s="6">
        <v>5939.95093</v>
      </c>
      <c r="I5939" s="6">
        <v>9825.0853599999991</v>
      </c>
      <c r="J5939" s="5">
        <f>IF(H5939=0,"",(I5939/H5939-1))</f>
        <v>0.65406843857546804</v>
      </c>
    </row>
    <row r="5940" spans="1:10" x14ac:dyDescent="0.25">
      <c r="A5940" s="7" t="s">
        <v>176</v>
      </c>
      <c r="B5940" s="7" t="s">
        <v>34</v>
      </c>
      <c r="C5940" s="6">
        <v>74.519620000000003</v>
      </c>
      <c r="D5940" s="6">
        <v>85.657839999999993</v>
      </c>
      <c r="E5940" s="5">
        <f>IF(C5940=0,"",(D5940/C5940-1))</f>
        <v>0.14946694575200459</v>
      </c>
      <c r="F5940" s="6">
        <v>4.2483599999999999</v>
      </c>
      <c r="G5940" s="5">
        <f>IF(F5940=0,"",(D5940/F5940-1))</f>
        <v>19.162566260863013</v>
      </c>
      <c r="H5940" s="6">
        <v>466.77661000000001</v>
      </c>
      <c r="I5940" s="6">
        <v>413.13517000000002</v>
      </c>
      <c r="J5940" s="5">
        <f>IF(H5940=0,"",(I5940/H5940-1))</f>
        <v>-0.11491886879250435</v>
      </c>
    </row>
    <row r="5941" spans="1:10" x14ac:dyDescent="0.25">
      <c r="A5941" s="7" t="s">
        <v>176</v>
      </c>
      <c r="B5941" s="7" t="s">
        <v>54</v>
      </c>
      <c r="C5941" s="6">
        <v>0</v>
      </c>
      <c r="D5941" s="6">
        <v>0</v>
      </c>
      <c r="E5941" s="5" t="str">
        <f>IF(C5941=0,"",(D5941/C5941-1))</f>
        <v/>
      </c>
      <c r="F5941" s="6">
        <v>0</v>
      </c>
      <c r="G5941" s="5" t="str">
        <f>IF(F5941=0,"",(D5941/F5941-1))</f>
        <v/>
      </c>
      <c r="H5941" s="6">
        <v>100.59096</v>
      </c>
      <c r="I5941" s="6">
        <v>4.9394400000000003</v>
      </c>
      <c r="J5941" s="5">
        <f>IF(H5941=0,"",(I5941/H5941-1))</f>
        <v>-0.95089578626150895</v>
      </c>
    </row>
    <row r="5942" spans="1:10" x14ac:dyDescent="0.25">
      <c r="A5942" s="7" t="s">
        <v>176</v>
      </c>
      <c r="B5942" s="7" t="s">
        <v>53</v>
      </c>
      <c r="C5942" s="6">
        <v>0</v>
      </c>
      <c r="D5942" s="6">
        <v>6.2001900000000001</v>
      </c>
      <c r="E5942" s="5" t="str">
        <f>IF(C5942=0,"",(D5942/C5942-1))</f>
        <v/>
      </c>
      <c r="F5942" s="6">
        <v>0</v>
      </c>
      <c r="G5942" s="5" t="str">
        <f>IF(F5942=0,"",(D5942/F5942-1))</f>
        <v/>
      </c>
      <c r="H5942" s="6">
        <v>129.52391</v>
      </c>
      <c r="I5942" s="6">
        <v>15.90227</v>
      </c>
      <c r="J5942" s="5">
        <f>IF(H5942=0,"",(I5942/H5942-1))</f>
        <v>-0.87722521656426211</v>
      </c>
    </row>
    <row r="5943" spans="1:10" x14ac:dyDescent="0.25">
      <c r="A5943" s="7" t="s">
        <v>176</v>
      </c>
      <c r="B5943" s="7" t="s">
        <v>33</v>
      </c>
      <c r="C5943" s="6">
        <v>230</v>
      </c>
      <c r="D5943" s="6">
        <v>143.96092999999999</v>
      </c>
      <c r="E5943" s="5">
        <f>IF(C5943=0,"",(D5943/C5943-1))</f>
        <v>-0.37408291304347829</v>
      </c>
      <c r="F5943" s="6">
        <v>157.95256000000001</v>
      </c>
      <c r="G5943" s="5">
        <f>IF(F5943=0,"",(D5943/F5943-1))</f>
        <v>-8.8581217043902427E-2</v>
      </c>
      <c r="H5943" s="6">
        <v>1076.3725899999999</v>
      </c>
      <c r="I5943" s="6">
        <v>755.03300999999999</v>
      </c>
      <c r="J5943" s="5">
        <f>IF(H5943=0,"",(I5943/H5943-1))</f>
        <v>-0.29853935615361593</v>
      </c>
    </row>
    <row r="5944" spans="1:10" x14ac:dyDescent="0.25">
      <c r="A5944" s="7" t="s">
        <v>176</v>
      </c>
      <c r="B5944" s="7" t="s">
        <v>7</v>
      </c>
      <c r="C5944" s="6">
        <v>7.8408499999999997</v>
      </c>
      <c r="D5944" s="6">
        <v>0</v>
      </c>
      <c r="E5944" s="5">
        <f>IF(C5944=0,"",(D5944/C5944-1))</f>
        <v>-1</v>
      </c>
      <c r="F5944" s="6">
        <v>22.68346</v>
      </c>
      <c r="G5944" s="5">
        <f>IF(F5944=0,"",(D5944/F5944-1))</f>
        <v>-1</v>
      </c>
      <c r="H5944" s="6">
        <v>311.71593999999999</v>
      </c>
      <c r="I5944" s="6">
        <v>45.993569999999998</v>
      </c>
      <c r="J5944" s="5">
        <f>IF(H5944=0,"",(I5944/H5944-1))</f>
        <v>-0.85245037517170275</v>
      </c>
    </row>
    <row r="5945" spans="1:10" x14ac:dyDescent="0.25">
      <c r="A5945" s="7" t="s">
        <v>176</v>
      </c>
      <c r="B5945" s="7" t="s">
        <v>6</v>
      </c>
      <c r="C5945" s="6">
        <v>93.193179999999998</v>
      </c>
      <c r="D5945" s="6">
        <v>381.02269000000001</v>
      </c>
      <c r="E5945" s="5">
        <f>IF(C5945=0,"",(D5945/C5945-1))</f>
        <v>3.0885254693530149</v>
      </c>
      <c r="F5945" s="6">
        <v>356.57585</v>
      </c>
      <c r="G5945" s="5">
        <f>IF(F5945=0,"",(D5945/F5945-1))</f>
        <v>6.8559999225971113E-2</v>
      </c>
      <c r="H5945" s="6">
        <v>62398.413159999996</v>
      </c>
      <c r="I5945" s="6">
        <v>3892.95525</v>
      </c>
      <c r="J5945" s="5">
        <f>IF(H5945=0,"",(I5945/H5945-1))</f>
        <v>-0.9376113100822322</v>
      </c>
    </row>
    <row r="5946" spans="1:10" x14ac:dyDescent="0.25">
      <c r="A5946" s="7" t="s">
        <v>176</v>
      </c>
      <c r="B5946" s="7" t="s">
        <v>5</v>
      </c>
      <c r="C5946" s="6">
        <v>661.14529000000005</v>
      </c>
      <c r="D5946" s="6">
        <v>495.63324999999998</v>
      </c>
      <c r="E5946" s="5">
        <f>IF(C5946=0,"",(D5946/C5946-1))</f>
        <v>-0.25034140377828307</v>
      </c>
      <c r="F5946" s="6">
        <v>134.99356</v>
      </c>
      <c r="G5946" s="5">
        <f>IF(F5946=0,"",(D5946/F5946-1))</f>
        <v>2.6715325531084591</v>
      </c>
      <c r="H5946" s="6">
        <v>6513.2542700000004</v>
      </c>
      <c r="I5946" s="6">
        <v>5670.3063899999997</v>
      </c>
      <c r="J5946" s="5">
        <f>IF(H5946=0,"",(I5946/H5946-1))</f>
        <v>-0.12942038573292192</v>
      </c>
    </row>
    <row r="5947" spans="1:10" x14ac:dyDescent="0.25">
      <c r="A5947" s="7" t="s">
        <v>176</v>
      </c>
      <c r="B5947" s="7" t="s">
        <v>51</v>
      </c>
      <c r="C5947" s="6">
        <v>0</v>
      </c>
      <c r="D5947" s="6">
        <v>37.882449999999999</v>
      </c>
      <c r="E5947" s="5" t="str">
        <f>IF(C5947=0,"",(D5947/C5947-1))</f>
        <v/>
      </c>
      <c r="F5947" s="6">
        <v>29.500630000000001</v>
      </c>
      <c r="G5947" s="5">
        <f>IF(F5947=0,"",(D5947/F5947-1))</f>
        <v>0.28412342380484756</v>
      </c>
      <c r="H5947" s="6">
        <v>168.22069999999999</v>
      </c>
      <c r="I5947" s="6">
        <v>479.01398999999998</v>
      </c>
      <c r="J5947" s="5">
        <f>IF(H5947=0,"",(I5947/H5947-1))</f>
        <v>1.8475329730526622</v>
      </c>
    </row>
    <row r="5948" spans="1:10" x14ac:dyDescent="0.25">
      <c r="A5948" s="7" t="s">
        <v>176</v>
      </c>
      <c r="B5948" s="7" t="s">
        <v>50</v>
      </c>
      <c r="C5948" s="6">
        <v>3.16961</v>
      </c>
      <c r="D5948" s="6">
        <v>0</v>
      </c>
      <c r="E5948" s="5">
        <f>IF(C5948=0,"",(D5948/C5948-1))</f>
        <v>-1</v>
      </c>
      <c r="F5948" s="6">
        <v>30.072929999999999</v>
      </c>
      <c r="G5948" s="5">
        <f>IF(F5948=0,"",(D5948/F5948-1))</f>
        <v>-1</v>
      </c>
      <c r="H5948" s="6">
        <v>10.0661</v>
      </c>
      <c r="I5948" s="6">
        <v>93.826139999999995</v>
      </c>
      <c r="J5948" s="5">
        <f>IF(H5948=0,"",(I5948/H5948-1))</f>
        <v>8.3210021756191566</v>
      </c>
    </row>
    <row r="5949" spans="1:10" x14ac:dyDescent="0.25">
      <c r="A5949" s="7" t="s">
        <v>176</v>
      </c>
      <c r="B5949" s="7" t="s">
        <v>4</v>
      </c>
      <c r="C5949" s="6">
        <v>0</v>
      </c>
      <c r="D5949" s="6">
        <v>0</v>
      </c>
      <c r="E5949" s="5" t="str">
        <f>IF(C5949=0,"",(D5949/C5949-1))</f>
        <v/>
      </c>
      <c r="F5949" s="6">
        <v>7.6680000000000001</v>
      </c>
      <c r="G5949" s="5">
        <f>IF(F5949=0,"",(D5949/F5949-1))</f>
        <v>-1</v>
      </c>
      <c r="H5949" s="6">
        <v>93.685140000000004</v>
      </c>
      <c r="I5949" s="6">
        <v>46.064309999999999</v>
      </c>
      <c r="J5949" s="5">
        <f>IF(H5949=0,"",(I5949/H5949-1))</f>
        <v>-0.50830718724442314</v>
      </c>
    </row>
    <row r="5950" spans="1:10" x14ac:dyDescent="0.25">
      <c r="A5950" s="7" t="s">
        <v>176</v>
      </c>
      <c r="B5950" s="7" t="s">
        <v>77</v>
      </c>
      <c r="C5950" s="6">
        <v>0</v>
      </c>
      <c r="D5950" s="6">
        <v>0</v>
      </c>
      <c r="E5950" s="5" t="str">
        <f>IF(C5950=0,"",(D5950/C5950-1))</f>
        <v/>
      </c>
      <c r="F5950" s="6">
        <v>0</v>
      </c>
      <c r="G5950" s="5" t="str">
        <f>IF(F5950=0,"",(D5950/F5950-1))</f>
        <v/>
      </c>
      <c r="H5950" s="6">
        <v>15.084</v>
      </c>
      <c r="I5950" s="6">
        <v>9</v>
      </c>
      <c r="J5950" s="5">
        <f>IF(H5950=0,"",(I5950/H5950-1))</f>
        <v>-0.40334128878281617</v>
      </c>
    </row>
    <row r="5951" spans="1:10" x14ac:dyDescent="0.25">
      <c r="A5951" s="7" t="s">
        <v>176</v>
      </c>
      <c r="B5951" s="7" t="s">
        <v>3</v>
      </c>
      <c r="C5951" s="6">
        <v>931.45348000000001</v>
      </c>
      <c r="D5951" s="6">
        <v>607.14918999999998</v>
      </c>
      <c r="E5951" s="5">
        <f>IF(C5951=0,"",(D5951/C5951-1))</f>
        <v>-0.34817014157271708</v>
      </c>
      <c r="F5951" s="6">
        <v>1446.9173900000001</v>
      </c>
      <c r="G5951" s="5">
        <f>IF(F5951=0,"",(D5951/F5951-1))</f>
        <v>-0.58038434384978954</v>
      </c>
      <c r="H5951" s="6">
        <v>8567.6073300000007</v>
      </c>
      <c r="I5951" s="6">
        <v>9595.3430399999997</v>
      </c>
      <c r="J5951" s="5">
        <f>IF(H5951=0,"",(I5951/H5951-1))</f>
        <v>0.11995597725415341</v>
      </c>
    </row>
    <row r="5952" spans="1:10" x14ac:dyDescent="0.25">
      <c r="A5952" s="7" t="s">
        <v>176</v>
      </c>
      <c r="B5952" s="7" t="s">
        <v>49</v>
      </c>
      <c r="C5952" s="6">
        <v>154.03796</v>
      </c>
      <c r="D5952" s="6">
        <v>0</v>
      </c>
      <c r="E5952" s="5">
        <f>IF(C5952=0,"",(D5952/C5952-1))</f>
        <v>-1</v>
      </c>
      <c r="F5952" s="6">
        <v>0</v>
      </c>
      <c r="G5952" s="5" t="str">
        <f>IF(F5952=0,"",(D5952/F5952-1))</f>
        <v/>
      </c>
      <c r="H5952" s="6">
        <v>842.37364000000002</v>
      </c>
      <c r="I5952" s="6">
        <v>66.211160000000007</v>
      </c>
      <c r="J5952" s="5">
        <f>IF(H5952=0,"",(I5952/H5952-1))</f>
        <v>-0.92139929734743364</v>
      </c>
    </row>
    <row r="5953" spans="1:10" x14ac:dyDescent="0.25">
      <c r="A5953" s="7" t="s">
        <v>176</v>
      </c>
      <c r="B5953" s="7" t="s">
        <v>31</v>
      </c>
      <c r="C5953" s="6">
        <v>38.459800000000001</v>
      </c>
      <c r="D5953" s="6">
        <v>22.169509999999999</v>
      </c>
      <c r="E5953" s="5">
        <f>IF(C5953=0,"",(D5953/C5953-1))</f>
        <v>-0.42356668521417173</v>
      </c>
      <c r="F5953" s="6">
        <v>60.23601</v>
      </c>
      <c r="G5953" s="5">
        <f>IF(F5953=0,"",(D5953/F5953-1))</f>
        <v>-0.6319558682588704</v>
      </c>
      <c r="H5953" s="6">
        <v>910.05101999999999</v>
      </c>
      <c r="I5953" s="6">
        <v>1082.8348800000001</v>
      </c>
      <c r="J5953" s="5">
        <f>IF(H5953=0,"",(I5953/H5953-1))</f>
        <v>0.18986172885120234</v>
      </c>
    </row>
    <row r="5954" spans="1:10" x14ac:dyDescent="0.25">
      <c r="A5954" s="7" t="s">
        <v>176</v>
      </c>
      <c r="B5954" s="7" t="s">
        <v>2</v>
      </c>
      <c r="C5954" s="6">
        <v>184.21825000000001</v>
      </c>
      <c r="D5954" s="6">
        <v>43.681089999999998</v>
      </c>
      <c r="E5954" s="5">
        <f>IF(C5954=0,"",(D5954/C5954-1))</f>
        <v>-0.76288402479124628</v>
      </c>
      <c r="F5954" s="6">
        <v>80.553889999999996</v>
      </c>
      <c r="G5954" s="5">
        <f>IF(F5954=0,"",(D5954/F5954-1))</f>
        <v>-0.4577407745299451</v>
      </c>
      <c r="H5954" s="6">
        <v>1972.96064</v>
      </c>
      <c r="I5954" s="6">
        <v>794.57239000000004</v>
      </c>
      <c r="J5954" s="5">
        <f>IF(H5954=0,"",(I5954/H5954-1))</f>
        <v>-0.59726901090130213</v>
      </c>
    </row>
    <row r="5955" spans="1:10" x14ac:dyDescent="0.25">
      <c r="A5955" s="7" t="s">
        <v>176</v>
      </c>
      <c r="B5955" s="7" t="s">
        <v>48</v>
      </c>
      <c r="C5955" s="6">
        <v>0</v>
      </c>
      <c r="D5955" s="6">
        <v>0</v>
      </c>
      <c r="E5955" s="5" t="str">
        <f>IF(C5955=0,"",(D5955/C5955-1))</f>
        <v/>
      </c>
      <c r="F5955" s="6">
        <v>0</v>
      </c>
      <c r="G5955" s="5" t="str">
        <f>IF(F5955=0,"",(D5955/F5955-1))</f>
        <v/>
      </c>
      <c r="H5955" s="6">
        <v>0</v>
      </c>
      <c r="I5955" s="6">
        <v>2.3725200000000002</v>
      </c>
      <c r="J5955" s="5" t="str">
        <f>IF(H5955=0,"",(I5955/H5955-1))</f>
        <v/>
      </c>
    </row>
    <row r="5956" spans="1:10" x14ac:dyDescent="0.25">
      <c r="A5956" s="7" t="s">
        <v>176</v>
      </c>
      <c r="B5956" s="7" t="s">
        <v>47</v>
      </c>
      <c r="C5956" s="6">
        <v>0</v>
      </c>
      <c r="D5956" s="6">
        <v>41.88984</v>
      </c>
      <c r="E5956" s="5" t="str">
        <f>IF(C5956=0,"",(D5956/C5956-1))</f>
        <v/>
      </c>
      <c r="F5956" s="6">
        <v>96.342449999999999</v>
      </c>
      <c r="G5956" s="5">
        <f>IF(F5956=0,"",(D5956/F5956-1))</f>
        <v>-0.56519851841010893</v>
      </c>
      <c r="H5956" s="6">
        <v>19.11544</v>
      </c>
      <c r="I5956" s="6">
        <v>1124.18598</v>
      </c>
      <c r="J5956" s="5">
        <f>IF(H5956=0,"",(I5956/H5956-1))</f>
        <v>57.810363768764937</v>
      </c>
    </row>
    <row r="5957" spans="1:10" x14ac:dyDescent="0.25">
      <c r="A5957" s="7" t="s">
        <v>176</v>
      </c>
      <c r="B5957" s="7" t="s">
        <v>46</v>
      </c>
      <c r="C5957" s="6">
        <v>0</v>
      </c>
      <c r="D5957" s="6">
        <v>1.8726799999999999</v>
      </c>
      <c r="E5957" s="5" t="str">
        <f>IF(C5957=0,"",(D5957/C5957-1))</f>
        <v/>
      </c>
      <c r="F5957" s="6">
        <v>0</v>
      </c>
      <c r="G5957" s="5" t="str">
        <f>IF(F5957=0,"",(D5957/F5957-1))</f>
        <v/>
      </c>
      <c r="H5957" s="6">
        <v>2.9607000000000001</v>
      </c>
      <c r="I5957" s="6">
        <v>3.2959499999999999</v>
      </c>
      <c r="J5957" s="5">
        <f>IF(H5957=0,"",(I5957/H5957-1))</f>
        <v>0.11323335697639059</v>
      </c>
    </row>
    <row r="5958" spans="1:10" x14ac:dyDescent="0.25">
      <c r="A5958" s="7" t="s">
        <v>176</v>
      </c>
      <c r="B5958" s="7" t="s">
        <v>45</v>
      </c>
      <c r="C5958" s="6">
        <v>13.400679999999999</v>
      </c>
      <c r="D5958" s="6">
        <v>0</v>
      </c>
      <c r="E5958" s="5">
        <f>IF(C5958=0,"",(D5958/C5958-1))</f>
        <v>-1</v>
      </c>
      <c r="F5958" s="6">
        <v>7.05192</v>
      </c>
      <c r="G5958" s="5">
        <f>IF(F5958=0,"",(D5958/F5958-1))</f>
        <v>-1</v>
      </c>
      <c r="H5958" s="6">
        <v>437.20738999999998</v>
      </c>
      <c r="I5958" s="6">
        <v>312.68837000000002</v>
      </c>
      <c r="J5958" s="5">
        <f>IF(H5958=0,"",(I5958/H5958-1))</f>
        <v>-0.28480538720994619</v>
      </c>
    </row>
    <row r="5959" spans="1:10" s="2" customFormat="1" ht="13" x14ac:dyDescent="0.3">
      <c r="A5959" s="2" t="s">
        <v>176</v>
      </c>
      <c r="B5959" s="2" t="s">
        <v>0</v>
      </c>
      <c r="C5959" s="4">
        <v>147556.11879000001</v>
      </c>
      <c r="D5959" s="4">
        <v>103657.46986</v>
      </c>
      <c r="E5959" s="3">
        <f>IF(C5959=0,"",(D5959/C5959-1))</f>
        <v>-0.29750476828735251</v>
      </c>
      <c r="F5959" s="4">
        <v>97791.854319999999</v>
      </c>
      <c r="G5959" s="3">
        <f>IF(F5959=0,"",(D5959/F5959-1))</f>
        <v>5.9980614753517125E-2</v>
      </c>
      <c r="H5959" s="4">
        <v>1186410.60442</v>
      </c>
      <c r="I5959" s="4">
        <v>1097229.3796600001</v>
      </c>
      <c r="J5959" s="3">
        <f>IF(H5959=0,"",(I5959/H5959-1))</f>
        <v>-7.5168937657631552E-2</v>
      </c>
    </row>
    <row r="5960" spans="1:10" x14ac:dyDescent="0.25">
      <c r="A5960" s="7" t="s">
        <v>175</v>
      </c>
      <c r="B5960" s="7" t="s">
        <v>29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5" t="str">
        <f>IF(F5960=0,"",(D5960/F5960-1))</f>
        <v/>
      </c>
      <c r="H5960" s="6">
        <v>298.15300000000002</v>
      </c>
      <c r="I5960" s="6">
        <v>0</v>
      </c>
      <c r="J5960" s="5">
        <f>IF(H5960=0,"",(I5960/H5960-1))</f>
        <v>-1</v>
      </c>
    </row>
    <row r="5961" spans="1:10" x14ac:dyDescent="0.25">
      <c r="A5961" s="7" t="s">
        <v>175</v>
      </c>
      <c r="B5961" s="7" t="s">
        <v>42</v>
      </c>
      <c r="C5961" s="6">
        <v>0</v>
      </c>
      <c r="D5961" s="6">
        <v>0</v>
      </c>
      <c r="E5961" s="5" t="str">
        <f>IF(C5961=0,"",(D5961/C5961-1))</f>
        <v/>
      </c>
      <c r="F5961" s="6">
        <v>0</v>
      </c>
      <c r="G5961" s="5" t="str">
        <f>IF(F5961=0,"",(D5961/F5961-1))</f>
        <v/>
      </c>
      <c r="H5961" s="6">
        <v>94.177999999999997</v>
      </c>
      <c r="I5961" s="6">
        <v>137.578</v>
      </c>
      <c r="J5961" s="5">
        <f>IF(H5961=0,"",(I5961/H5961-1))</f>
        <v>0.46082949308755761</v>
      </c>
    </row>
    <row r="5962" spans="1:10" x14ac:dyDescent="0.25">
      <c r="A5962" s="7" t="s">
        <v>175</v>
      </c>
      <c r="B5962" s="7" t="s">
        <v>73</v>
      </c>
      <c r="C5962" s="6">
        <v>0</v>
      </c>
      <c r="D5962" s="6">
        <v>0</v>
      </c>
      <c r="E5962" s="5" t="str">
        <f>IF(C5962=0,"",(D5962/C5962-1))</f>
        <v/>
      </c>
      <c r="F5962" s="6">
        <v>0</v>
      </c>
      <c r="G5962" s="5" t="str">
        <f>IF(F5962=0,"",(D5962/F5962-1))</f>
        <v/>
      </c>
      <c r="H5962" s="6">
        <v>0</v>
      </c>
      <c r="I5962" s="6">
        <v>868.35757000000001</v>
      </c>
      <c r="J5962" s="5" t="str">
        <f>IF(H5962=0,"",(I5962/H5962-1))</f>
        <v/>
      </c>
    </row>
    <row r="5963" spans="1:10" x14ac:dyDescent="0.25">
      <c r="A5963" s="7" t="s">
        <v>175</v>
      </c>
      <c r="B5963" s="7" t="s">
        <v>28</v>
      </c>
      <c r="C5963" s="6">
        <v>115.5177</v>
      </c>
      <c r="D5963" s="6">
        <v>65.965530000000001</v>
      </c>
      <c r="E5963" s="5">
        <f>IF(C5963=0,"",(D5963/C5963-1))</f>
        <v>-0.42895738055726529</v>
      </c>
      <c r="F5963" s="6">
        <v>25.103960000000001</v>
      </c>
      <c r="G5963" s="5">
        <f>IF(F5963=0,"",(D5963/F5963-1))</f>
        <v>1.6276941964534677</v>
      </c>
      <c r="H5963" s="6">
        <v>1531.02394</v>
      </c>
      <c r="I5963" s="6">
        <v>642.45876999999996</v>
      </c>
      <c r="J5963" s="5">
        <f>IF(H5963=0,"",(I5963/H5963-1))</f>
        <v>-0.58037313903791743</v>
      </c>
    </row>
    <row r="5964" spans="1:10" x14ac:dyDescent="0.25">
      <c r="A5964" s="7" t="s">
        <v>175</v>
      </c>
      <c r="B5964" s="7" t="s">
        <v>41</v>
      </c>
      <c r="C5964" s="6">
        <v>0</v>
      </c>
      <c r="D5964" s="6">
        <v>0</v>
      </c>
      <c r="E5964" s="5" t="str">
        <f>IF(C5964=0,"",(D5964/C5964-1))</f>
        <v/>
      </c>
      <c r="F5964" s="6">
        <v>0</v>
      </c>
      <c r="G5964" s="5" t="str">
        <f>IF(F5964=0,"",(D5964/F5964-1))</f>
        <v/>
      </c>
      <c r="H5964" s="6">
        <v>0</v>
      </c>
      <c r="I5964" s="6">
        <v>0</v>
      </c>
      <c r="J5964" s="5" t="str">
        <f>IF(H5964=0,"",(I5964/H5964-1))</f>
        <v/>
      </c>
    </row>
    <row r="5965" spans="1:10" x14ac:dyDescent="0.25">
      <c r="A5965" s="7" t="s">
        <v>175</v>
      </c>
      <c r="B5965" s="7" t="s">
        <v>27</v>
      </c>
      <c r="C5965" s="6">
        <v>61.930880000000002</v>
      </c>
      <c r="D5965" s="6">
        <v>0</v>
      </c>
      <c r="E5965" s="5">
        <f>IF(C5965=0,"",(D5965/C5965-1))</f>
        <v>-1</v>
      </c>
      <c r="F5965" s="6">
        <v>0</v>
      </c>
      <c r="G5965" s="5" t="str">
        <f>IF(F5965=0,"",(D5965/F5965-1))</f>
        <v/>
      </c>
      <c r="H5965" s="6">
        <v>279.06790000000001</v>
      </c>
      <c r="I5965" s="6">
        <v>30.662279999999999</v>
      </c>
      <c r="J5965" s="5">
        <f>IF(H5965=0,"",(I5965/H5965-1))</f>
        <v>-0.89012609476045079</v>
      </c>
    </row>
    <row r="5966" spans="1:10" x14ac:dyDescent="0.25">
      <c r="A5966" s="7" t="s">
        <v>175</v>
      </c>
      <c r="B5966" s="7" t="s">
        <v>39</v>
      </c>
      <c r="C5966" s="6">
        <v>29.774999999999999</v>
      </c>
      <c r="D5966" s="6">
        <v>0</v>
      </c>
      <c r="E5966" s="5">
        <f>IF(C5966=0,"",(D5966/C5966-1))</f>
        <v>-1</v>
      </c>
      <c r="F5966" s="6">
        <v>0</v>
      </c>
      <c r="G5966" s="5" t="str">
        <f>IF(F5966=0,"",(D5966/F5966-1))</f>
        <v/>
      </c>
      <c r="H5966" s="6">
        <v>295.8451</v>
      </c>
      <c r="I5966" s="6">
        <v>101.5305</v>
      </c>
      <c r="J5966" s="5">
        <f>IF(H5966=0,"",(I5966/H5966-1))</f>
        <v>-0.65681196004260345</v>
      </c>
    </row>
    <row r="5967" spans="1:10" x14ac:dyDescent="0.25">
      <c r="A5967" s="7" t="s">
        <v>175</v>
      </c>
      <c r="B5967" s="7" t="s">
        <v>68</v>
      </c>
      <c r="C5967" s="6">
        <v>43.993000000000002</v>
      </c>
      <c r="D5967" s="6">
        <v>12.96</v>
      </c>
      <c r="E5967" s="5">
        <f>IF(C5967=0,"",(D5967/C5967-1))</f>
        <v>-0.70540767849430597</v>
      </c>
      <c r="F5967" s="6">
        <v>32.741500000000002</v>
      </c>
      <c r="G5967" s="5">
        <f>IF(F5967=0,"",(D5967/F5967-1))</f>
        <v>-0.60417207519508875</v>
      </c>
      <c r="H5967" s="6">
        <v>255.13069999999999</v>
      </c>
      <c r="I5967" s="6">
        <v>106.9375</v>
      </c>
      <c r="J5967" s="5">
        <f>IF(H5967=0,"",(I5967/H5967-1))</f>
        <v>-0.58085208875294114</v>
      </c>
    </row>
    <row r="5968" spans="1:10" x14ac:dyDescent="0.25">
      <c r="A5968" s="7" t="s">
        <v>175</v>
      </c>
      <c r="B5968" s="7" t="s">
        <v>25</v>
      </c>
      <c r="C5968" s="6">
        <v>91.583219999999997</v>
      </c>
      <c r="D5968" s="6">
        <v>0</v>
      </c>
      <c r="E5968" s="5">
        <f>IF(C5968=0,"",(D5968/C5968-1))</f>
        <v>-1</v>
      </c>
      <c r="F5968" s="6">
        <v>12.69618</v>
      </c>
      <c r="G5968" s="5">
        <f>IF(F5968=0,"",(D5968/F5968-1))</f>
        <v>-1</v>
      </c>
      <c r="H5968" s="6">
        <v>423.54669999999999</v>
      </c>
      <c r="I5968" s="6">
        <v>281.08958000000001</v>
      </c>
      <c r="J5968" s="5">
        <f>IF(H5968=0,"",(I5968/H5968-1))</f>
        <v>-0.33634335953980987</v>
      </c>
    </row>
    <row r="5969" spans="1:10" x14ac:dyDescent="0.25">
      <c r="A5969" s="7" t="s">
        <v>175</v>
      </c>
      <c r="B5969" s="7" t="s">
        <v>23</v>
      </c>
      <c r="C5969" s="6">
        <v>181.9093</v>
      </c>
      <c r="D5969" s="6">
        <v>128.78872999999999</v>
      </c>
      <c r="E5969" s="5">
        <f>IF(C5969=0,"",(D5969/C5969-1))</f>
        <v>-0.29201679078529807</v>
      </c>
      <c r="F5969" s="6">
        <v>49.178060000000002</v>
      </c>
      <c r="G5969" s="5">
        <f>IF(F5969=0,"",(D5969/F5969-1))</f>
        <v>1.618824939414039</v>
      </c>
      <c r="H5969" s="6">
        <v>525.03269</v>
      </c>
      <c r="I5969" s="6">
        <v>800.15152999999998</v>
      </c>
      <c r="J5969" s="5">
        <f>IF(H5969=0,"",(I5969/H5969-1))</f>
        <v>0.52400325777810131</v>
      </c>
    </row>
    <row r="5970" spans="1:10" x14ac:dyDescent="0.25">
      <c r="A5970" s="7" t="s">
        <v>175</v>
      </c>
      <c r="B5970" s="7" t="s">
        <v>37</v>
      </c>
      <c r="C5970" s="6">
        <v>0</v>
      </c>
      <c r="D5970" s="6">
        <v>0</v>
      </c>
      <c r="E5970" s="5" t="str">
        <f>IF(C5970=0,"",(D5970/C5970-1))</f>
        <v/>
      </c>
      <c r="F5970" s="6">
        <v>0</v>
      </c>
      <c r="G5970" s="5" t="str">
        <f>IF(F5970=0,"",(D5970/F5970-1))</f>
        <v/>
      </c>
      <c r="H5970" s="6">
        <v>0</v>
      </c>
      <c r="I5970" s="6">
        <v>2.5249000000000001</v>
      </c>
      <c r="J5970" s="5" t="str">
        <f>IF(H5970=0,"",(I5970/H5970-1))</f>
        <v/>
      </c>
    </row>
    <row r="5971" spans="1:10" x14ac:dyDescent="0.25">
      <c r="A5971" s="7" t="s">
        <v>175</v>
      </c>
      <c r="B5971" s="7" t="s">
        <v>65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5" t="str">
        <f>IF(F5971=0,"",(D5971/F5971-1))</f>
        <v/>
      </c>
      <c r="H5971" s="6">
        <v>20</v>
      </c>
      <c r="I5971" s="6">
        <v>0</v>
      </c>
      <c r="J5971" s="5">
        <f>IF(H5971=0,"",(I5971/H5971-1))</f>
        <v>-1</v>
      </c>
    </row>
    <row r="5972" spans="1:10" x14ac:dyDescent="0.25">
      <c r="A5972" s="7" t="s">
        <v>175</v>
      </c>
      <c r="B5972" s="7" t="s">
        <v>63</v>
      </c>
      <c r="C5972" s="6">
        <v>0</v>
      </c>
      <c r="D5972" s="6">
        <v>0</v>
      </c>
      <c r="E5972" s="5" t="str">
        <f>IF(C5972=0,"",(D5972/C5972-1))</f>
        <v/>
      </c>
      <c r="F5972" s="6">
        <v>0</v>
      </c>
      <c r="G5972" s="5" t="str">
        <f>IF(F5972=0,"",(D5972/F5972-1))</f>
        <v/>
      </c>
      <c r="H5972" s="6">
        <v>6.7149599999999996</v>
      </c>
      <c r="I5972" s="6">
        <v>0</v>
      </c>
      <c r="J5972" s="5">
        <f>IF(H5972=0,"",(I5972/H5972-1))</f>
        <v>-1</v>
      </c>
    </row>
    <row r="5973" spans="1:10" x14ac:dyDescent="0.25">
      <c r="A5973" s="7" t="s">
        <v>175</v>
      </c>
      <c r="B5973" s="7" t="s">
        <v>22</v>
      </c>
      <c r="C5973" s="6">
        <v>0</v>
      </c>
      <c r="D5973" s="6">
        <v>0</v>
      </c>
      <c r="E5973" s="5" t="str">
        <f>IF(C5973=0,"",(D5973/C5973-1))</f>
        <v/>
      </c>
      <c r="F5973" s="6">
        <v>0</v>
      </c>
      <c r="G5973" s="5" t="str">
        <f>IF(F5973=0,"",(D5973/F5973-1))</f>
        <v/>
      </c>
      <c r="H5973" s="6">
        <v>7.2850999999999999</v>
      </c>
      <c r="I5973" s="6">
        <v>0</v>
      </c>
      <c r="J5973" s="5">
        <f>IF(H5973=0,"",(I5973/H5973-1))</f>
        <v>-1</v>
      </c>
    </row>
    <row r="5974" spans="1:10" x14ac:dyDescent="0.25">
      <c r="A5974" s="7" t="s">
        <v>175</v>
      </c>
      <c r="B5974" s="7" t="s">
        <v>21</v>
      </c>
      <c r="C5974" s="6">
        <v>450.06110999999999</v>
      </c>
      <c r="D5974" s="6">
        <v>678.56285000000003</v>
      </c>
      <c r="E5974" s="5">
        <f>IF(C5974=0,"",(D5974/C5974-1))</f>
        <v>0.50771269706018374</v>
      </c>
      <c r="F5974" s="6">
        <v>1269.41713</v>
      </c>
      <c r="G5974" s="5">
        <f>IF(F5974=0,"",(D5974/F5974-1))</f>
        <v>-0.46545321158538333</v>
      </c>
      <c r="H5974" s="6">
        <v>6557.7354100000002</v>
      </c>
      <c r="I5974" s="6">
        <v>5809.8913700000003</v>
      </c>
      <c r="J5974" s="5">
        <f>IF(H5974=0,"",(I5974/H5974-1))</f>
        <v>-0.11403998381203362</v>
      </c>
    </row>
    <row r="5975" spans="1:10" x14ac:dyDescent="0.25">
      <c r="A5975" s="7" t="s">
        <v>175</v>
      </c>
      <c r="B5975" s="7" t="s">
        <v>20</v>
      </c>
      <c r="C5975" s="6">
        <v>0</v>
      </c>
      <c r="D5975" s="6">
        <v>46.279429999999998</v>
      </c>
      <c r="E5975" s="5" t="str">
        <f>IF(C5975=0,"",(D5975/C5975-1))</f>
        <v/>
      </c>
      <c r="F5975" s="6">
        <v>0</v>
      </c>
      <c r="G5975" s="5" t="str">
        <f>IF(F5975=0,"",(D5975/F5975-1))</f>
        <v/>
      </c>
      <c r="H5975" s="6">
        <v>544.97420999999997</v>
      </c>
      <c r="I5975" s="6">
        <v>174.25111000000001</v>
      </c>
      <c r="J5975" s="5">
        <f>IF(H5975=0,"",(I5975/H5975-1))</f>
        <v>-0.68025806212004047</v>
      </c>
    </row>
    <row r="5976" spans="1:10" x14ac:dyDescent="0.25">
      <c r="A5976" s="7" t="s">
        <v>175</v>
      </c>
      <c r="B5976" s="7" t="s">
        <v>19</v>
      </c>
      <c r="C5976" s="6">
        <v>4864.7239200000004</v>
      </c>
      <c r="D5976" s="6">
        <v>12880.67619</v>
      </c>
      <c r="E5976" s="5">
        <f>IF(C5976=0,"",(D5976/C5976-1))</f>
        <v>1.6477712613956514</v>
      </c>
      <c r="F5976" s="6">
        <v>1485.14159</v>
      </c>
      <c r="G5976" s="5">
        <f>IF(F5976=0,"",(D5976/F5976-1))</f>
        <v>7.673029074621768</v>
      </c>
      <c r="H5976" s="6">
        <v>45458.399100000002</v>
      </c>
      <c r="I5976" s="6">
        <v>33344.751250000001</v>
      </c>
      <c r="J5976" s="5">
        <f>IF(H5976=0,"",(I5976/H5976-1))</f>
        <v>-0.26647766067063283</v>
      </c>
    </row>
    <row r="5977" spans="1:10" x14ac:dyDescent="0.25">
      <c r="A5977" s="7" t="s">
        <v>175</v>
      </c>
      <c r="B5977" s="7" t="s">
        <v>18</v>
      </c>
      <c r="C5977" s="6">
        <v>412.78325000000001</v>
      </c>
      <c r="D5977" s="6">
        <v>132.96299999999999</v>
      </c>
      <c r="E5977" s="5">
        <f>IF(C5977=0,"",(D5977/C5977-1))</f>
        <v>-0.67788663905330471</v>
      </c>
      <c r="F5977" s="6">
        <v>73.376599999999996</v>
      </c>
      <c r="G5977" s="5">
        <f>IF(F5977=0,"",(D5977/F5977-1))</f>
        <v>0.81206270118811719</v>
      </c>
      <c r="H5977" s="6">
        <v>4153.4495999999999</v>
      </c>
      <c r="I5977" s="6">
        <v>1147.8041900000001</v>
      </c>
      <c r="J5977" s="5">
        <f>IF(H5977=0,"",(I5977/H5977-1))</f>
        <v>-0.72365038689767658</v>
      </c>
    </row>
    <row r="5978" spans="1:10" x14ac:dyDescent="0.25">
      <c r="A5978" s="7" t="s">
        <v>175</v>
      </c>
      <c r="B5978" s="7" t="s">
        <v>59</v>
      </c>
      <c r="C5978" s="6">
        <v>449.91390000000001</v>
      </c>
      <c r="D5978" s="6">
        <v>51.746699999999997</v>
      </c>
      <c r="E5978" s="5">
        <f>IF(C5978=0,"",(D5978/C5978-1))</f>
        <v>-0.88498532719260292</v>
      </c>
      <c r="F5978" s="6">
        <v>272.81565000000001</v>
      </c>
      <c r="G5978" s="5">
        <f>IF(F5978=0,"",(D5978/F5978-1))</f>
        <v>-0.81032356464887556</v>
      </c>
      <c r="H5978" s="6">
        <v>1919.3422800000001</v>
      </c>
      <c r="I5978" s="6">
        <v>2296.8160200000002</v>
      </c>
      <c r="J5978" s="5">
        <f>IF(H5978=0,"",(I5978/H5978-1))</f>
        <v>0.19666827742678605</v>
      </c>
    </row>
    <row r="5979" spans="1:10" x14ac:dyDescent="0.25">
      <c r="A5979" s="7" t="s">
        <v>175</v>
      </c>
      <c r="B5979" s="7" t="s">
        <v>17</v>
      </c>
      <c r="C5979" s="6">
        <v>20.216000000000001</v>
      </c>
      <c r="D5979" s="6">
        <v>28.59375</v>
      </c>
      <c r="E5979" s="5">
        <f>IF(C5979=0,"",(D5979/C5979-1))</f>
        <v>0.41441185199841701</v>
      </c>
      <c r="F5979" s="6">
        <v>46.513399999999997</v>
      </c>
      <c r="G5979" s="5">
        <f>IF(F5979=0,"",(D5979/F5979-1))</f>
        <v>-0.38525779667794657</v>
      </c>
      <c r="H5979" s="6">
        <v>256.47208999999998</v>
      </c>
      <c r="I5979" s="6">
        <v>341.89519000000001</v>
      </c>
      <c r="J5979" s="5">
        <f>IF(H5979=0,"",(I5979/H5979-1))</f>
        <v>0.33306976989192094</v>
      </c>
    </row>
    <row r="5980" spans="1:10" x14ac:dyDescent="0.25">
      <c r="A5980" s="7" t="s">
        <v>175</v>
      </c>
      <c r="B5980" s="7" t="s">
        <v>16</v>
      </c>
      <c r="C5980" s="6">
        <v>0</v>
      </c>
      <c r="D5980" s="6">
        <v>0</v>
      </c>
      <c r="E5980" s="5" t="str">
        <f>IF(C5980=0,"",(D5980/C5980-1))</f>
        <v/>
      </c>
      <c r="F5980" s="6">
        <v>17.153449999999999</v>
      </c>
      <c r="G5980" s="5">
        <f>IF(F5980=0,"",(D5980/F5980-1))</f>
        <v>-1</v>
      </c>
      <c r="H5980" s="6">
        <v>0</v>
      </c>
      <c r="I5980" s="6">
        <v>17.153449999999999</v>
      </c>
      <c r="J5980" s="5" t="str">
        <f>IF(H5980=0,"",(I5980/H5980-1))</f>
        <v/>
      </c>
    </row>
    <row r="5981" spans="1:10" x14ac:dyDescent="0.25">
      <c r="A5981" s="7" t="s">
        <v>175</v>
      </c>
      <c r="B5981" s="7" t="s">
        <v>15</v>
      </c>
      <c r="C5981" s="6">
        <v>102.19632</v>
      </c>
      <c r="D5981" s="6">
        <v>0</v>
      </c>
      <c r="E5981" s="5">
        <f>IF(C5981=0,"",(D5981/C5981-1))</f>
        <v>-1</v>
      </c>
      <c r="F5981" s="6">
        <v>0</v>
      </c>
      <c r="G5981" s="5" t="str">
        <f>IF(F5981=0,"",(D5981/F5981-1))</f>
        <v/>
      </c>
      <c r="H5981" s="6">
        <v>1196.9365399999999</v>
      </c>
      <c r="I5981" s="6">
        <v>418.86626000000001</v>
      </c>
      <c r="J5981" s="5">
        <f>IF(H5981=0,"",(I5981/H5981-1))</f>
        <v>-0.65005140539865214</v>
      </c>
    </row>
    <row r="5982" spans="1:10" x14ac:dyDescent="0.25">
      <c r="A5982" s="7" t="s">
        <v>175</v>
      </c>
      <c r="B5982" s="7" t="s">
        <v>35</v>
      </c>
      <c r="C5982" s="6">
        <v>0</v>
      </c>
      <c r="D5982" s="6">
        <v>28.5</v>
      </c>
      <c r="E5982" s="5" t="str">
        <f>IF(C5982=0,"",(D5982/C5982-1))</f>
        <v/>
      </c>
      <c r="F5982" s="6">
        <v>76</v>
      </c>
      <c r="G5982" s="5">
        <f>IF(F5982=0,"",(D5982/F5982-1))</f>
        <v>-0.625</v>
      </c>
      <c r="H5982" s="6">
        <v>0</v>
      </c>
      <c r="I5982" s="6">
        <v>470</v>
      </c>
      <c r="J5982" s="5" t="str">
        <f>IF(H5982=0,"",(I5982/H5982-1))</f>
        <v/>
      </c>
    </row>
    <row r="5983" spans="1:10" x14ac:dyDescent="0.25">
      <c r="A5983" s="7" t="s">
        <v>175</v>
      </c>
      <c r="B5983" s="7" t="s">
        <v>56</v>
      </c>
      <c r="C5983" s="6">
        <v>107.9919</v>
      </c>
      <c r="D5983" s="6">
        <v>0</v>
      </c>
      <c r="E5983" s="5">
        <f>IF(C5983=0,"",(D5983/C5983-1))</f>
        <v>-1</v>
      </c>
      <c r="F5983" s="6">
        <v>0</v>
      </c>
      <c r="G5983" s="5" t="str">
        <f>IF(F5983=0,"",(D5983/F5983-1))</f>
        <v/>
      </c>
      <c r="H5983" s="6">
        <v>276.64580000000001</v>
      </c>
      <c r="I5983" s="6">
        <v>0</v>
      </c>
      <c r="J5983" s="5">
        <f>IF(H5983=0,"",(I5983/H5983-1))</f>
        <v>-1</v>
      </c>
    </row>
    <row r="5984" spans="1:10" x14ac:dyDescent="0.25">
      <c r="A5984" s="7" t="s">
        <v>175</v>
      </c>
      <c r="B5984" s="7" t="s">
        <v>13</v>
      </c>
      <c r="C5984" s="6">
        <v>374.34406000000001</v>
      </c>
      <c r="D5984" s="6">
        <v>96.520420000000001</v>
      </c>
      <c r="E5984" s="5">
        <f>IF(C5984=0,"",(D5984/C5984-1))</f>
        <v>-0.74216120859510903</v>
      </c>
      <c r="F5984" s="6">
        <v>16.225999999999999</v>
      </c>
      <c r="G5984" s="5">
        <f>IF(F5984=0,"",(D5984/F5984-1))</f>
        <v>4.9485036361395291</v>
      </c>
      <c r="H5984" s="6">
        <v>2461.6545700000001</v>
      </c>
      <c r="I5984" s="6">
        <v>2700.6723000000002</v>
      </c>
      <c r="J5984" s="5">
        <f>IF(H5984=0,"",(I5984/H5984-1))</f>
        <v>9.709637286761974E-2</v>
      </c>
    </row>
    <row r="5985" spans="1:10" x14ac:dyDescent="0.25">
      <c r="A5985" s="7" t="s">
        <v>175</v>
      </c>
      <c r="B5985" s="7" t="s">
        <v>12</v>
      </c>
      <c r="C5985" s="6">
        <v>48.990749999999998</v>
      </c>
      <c r="D5985" s="6">
        <v>3.5203799999999998</v>
      </c>
      <c r="E5985" s="5">
        <f>IF(C5985=0,"",(D5985/C5985-1))</f>
        <v>-0.92814194516311754</v>
      </c>
      <c r="F5985" s="6">
        <v>31.971270000000001</v>
      </c>
      <c r="G5985" s="5">
        <f>IF(F5985=0,"",(D5985/F5985-1))</f>
        <v>-0.8898892662068163</v>
      </c>
      <c r="H5985" s="6">
        <v>769.17666999999994</v>
      </c>
      <c r="I5985" s="6">
        <v>873.11375999999996</v>
      </c>
      <c r="J5985" s="5">
        <f>IF(H5985=0,"",(I5985/H5985-1))</f>
        <v>0.13512772039744791</v>
      </c>
    </row>
    <row r="5986" spans="1:10" x14ac:dyDescent="0.25">
      <c r="A5986" s="7" t="s">
        <v>175</v>
      </c>
      <c r="B5986" s="7" t="s">
        <v>11</v>
      </c>
      <c r="C5986" s="6">
        <v>0</v>
      </c>
      <c r="D5986" s="6">
        <v>0</v>
      </c>
      <c r="E5986" s="5" t="str">
        <f>IF(C5986=0,"",(D5986/C5986-1))</f>
        <v/>
      </c>
      <c r="F5986" s="6">
        <v>0</v>
      </c>
      <c r="G5986" s="5" t="str">
        <f>IF(F5986=0,"",(D5986/F5986-1))</f>
        <v/>
      </c>
      <c r="H5986" s="6">
        <v>0</v>
      </c>
      <c r="I5986" s="6">
        <v>33.68206</v>
      </c>
      <c r="J5986" s="5" t="str">
        <f>IF(H5986=0,"",(I5986/H5986-1))</f>
        <v/>
      </c>
    </row>
    <row r="5987" spans="1:10" x14ac:dyDescent="0.25">
      <c r="A5987" s="7" t="s">
        <v>175</v>
      </c>
      <c r="B5987" s="7" t="s">
        <v>9</v>
      </c>
      <c r="C5987" s="6">
        <v>109.34954999999999</v>
      </c>
      <c r="D5987" s="6">
        <v>0</v>
      </c>
      <c r="E5987" s="5">
        <f>IF(C5987=0,"",(D5987/C5987-1))</f>
        <v>-1</v>
      </c>
      <c r="F5987" s="6">
        <v>57.722000000000001</v>
      </c>
      <c r="G5987" s="5">
        <f>IF(F5987=0,"",(D5987/F5987-1))</f>
        <v>-1</v>
      </c>
      <c r="H5987" s="6">
        <v>1056.5092299999999</v>
      </c>
      <c r="I5987" s="6">
        <v>1512.6585</v>
      </c>
      <c r="J5987" s="5">
        <f>IF(H5987=0,"",(I5987/H5987-1))</f>
        <v>0.43175133453401071</v>
      </c>
    </row>
    <row r="5988" spans="1:10" x14ac:dyDescent="0.25">
      <c r="A5988" s="7" t="s">
        <v>175</v>
      </c>
      <c r="B5988" s="7" t="s">
        <v>8</v>
      </c>
      <c r="C5988" s="6">
        <v>0</v>
      </c>
      <c r="D5988" s="6">
        <v>0</v>
      </c>
      <c r="E5988" s="5" t="str">
        <f>IF(C5988=0,"",(D5988/C5988-1))</f>
        <v/>
      </c>
      <c r="F5988" s="6">
        <v>0</v>
      </c>
      <c r="G5988" s="5" t="str">
        <f>IF(F5988=0,"",(D5988/F5988-1))</f>
        <v/>
      </c>
      <c r="H5988" s="6">
        <v>1705.8482200000001</v>
      </c>
      <c r="I5988" s="6">
        <v>109.4906</v>
      </c>
      <c r="J5988" s="5">
        <f>IF(H5988=0,"",(I5988/H5988-1))</f>
        <v>-0.93581457088837605</v>
      </c>
    </row>
    <row r="5989" spans="1:10" x14ac:dyDescent="0.25">
      <c r="A5989" s="7" t="s">
        <v>175</v>
      </c>
      <c r="B5989" s="7" t="s">
        <v>6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5" t="str">
        <f>IF(F5989=0,"",(D5989/F5989-1))</f>
        <v/>
      </c>
      <c r="H5989" s="6">
        <v>67.637150000000005</v>
      </c>
      <c r="I5989" s="6">
        <v>42.093699999999998</v>
      </c>
      <c r="J5989" s="5">
        <f>IF(H5989=0,"",(I5989/H5989-1))</f>
        <v>-0.37765414420921051</v>
      </c>
    </row>
    <row r="5990" spans="1:10" x14ac:dyDescent="0.25">
      <c r="A5990" s="7" t="s">
        <v>175</v>
      </c>
      <c r="B5990" s="7" t="s">
        <v>5</v>
      </c>
      <c r="C5990" s="6">
        <v>386.03658999999999</v>
      </c>
      <c r="D5990" s="6">
        <v>0</v>
      </c>
      <c r="E5990" s="5">
        <f>IF(C5990=0,"",(D5990/C5990-1))</f>
        <v>-1</v>
      </c>
      <c r="F5990" s="6">
        <v>125.90664</v>
      </c>
      <c r="G5990" s="5">
        <f>IF(F5990=0,"",(D5990/F5990-1))</f>
        <v>-1</v>
      </c>
      <c r="H5990" s="6">
        <v>1910.9193</v>
      </c>
      <c r="I5990" s="6">
        <v>1154.31323</v>
      </c>
      <c r="J5990" s="5">
        <f>IF(H5990=0,"",(I5990/H5990-1))</f>
        <v>-0.39593826385028397</v>
      </c>
    </row>
    <row r="5991" spans="1:10" x14ac:dyDescent="0.25">
      <c r="A5991" s="7" t="s">
        <v>175</v>
      </c>
      <c r="B5991" s="7" t="s">
        <v>4</v>
      </c>
      <c r="C5991" s="6">
        <v>0</v>
      </c>
      <c r="D5991" s="6">
        <v>57.8</v>
      </c>
      <c r="E5991" s="5" t="str">
        <f>IF(C5991=0,"",(D5991/C5991-1))</f>
        <v/>
      </c>
      <c r="F5991" s="6">
        <v>0</v>
      </c>
      <c r="G5991" s="5" t="str">
        <f>IF(F5991=0,"",(D5991/F5991-1))</f>
        <v/>
      </c>
      <c r="H5991" s="6">
        <v>0</v>
      </c>
      <c r="I5991" s="6">
        <v>57.8</v>
      </c>
      <c r="J5991" s="5" t="str">
        <f>IF(H5991=0,"",(I5991/H5991-1))</f>
        <v/>
      </c>
    </row>
    <row r="5992" spans="1:10" x14ac:dyDescent="0.25">
      <c r="A5992" s="7" t="s">
        <v>175</v>
      </c>
      <c r="B5992" s="7" t="s">
        <v>3</v>
      </c>
      <c r="C5992" s="6">
        <v>3.7873000000000001</v>
      </c>
      <c r="D5992" s="6">
        <v>10.97078</v>
      </c>
      <c r="E5992" s="5">
        <f>IF(C5992=0,"",(D5992/C5992-1))</f>
        <v>1.8967285401209302</v>
      </c>
      <c r="F5992" s="6">
        <v>4.8899999999999997</v>
      </c>
      <c r="G5992" s="5">
        <f>IF(F5992=0,"",(D5992/F5992-1))</f>
        <v>1.2435132924335379</v>
      </c>
      <c r="H5992" s="6">
        <v>270.16802999999999</v>
      </c>
      <c r="I5992" s="6">
        <v>453.82249000000002</v>
      </c>
      <c r="J5992" s="5">
        <f>IF(H5992=0,"",(I5992/H5992-1))</f>
        <v>0.67977865478754107</v>
      </c>
    </row>
    <row r="5993" spans="1:10" x14ac:dyDescent="0.25">
      <c r="A5993" s="7" t="s">
        <v>175</v>
      </c>
      <c r="B5993" s="7" t="s">
        <v>31</v>
      </c>
      <c r="C5993" s="6">
        <v>0</v>
      </c>
      <c r="D5993" s="6">
        <v>0</v>
      </c>
      <c r="E5993" s="5" t="str">
        <f>IF(C5993=0,"",(D5993/C5993-1))</f>
        <v/>
      </c>
      <c r="F5993" s="6">
        <v>0</v>
      </c>
      <c r="G5993" s="5" t="str">
        <f>IF(F5993=0,"",(D5993/F5993-1))</f>
        <v/>
      </c>
      <c r="H5993" s="6">
        <v>0</v>
      </c>
      <c r="I5993" s="6">
        <v>48.491999999999997</v>
      </c>
      <c r="J5993" s="5" t="str">
        <f>IF(H5993=0,"",(I5993/H5993-1))</f>
        <v/>
      </c>
    </row>
    <row r="5994" spans="1:10" x14ac:dyDescent="0.25">
      <c r="A5994" s="7" t="s">
        <v>175</v>
      </c>
      <c r="B5994" s="7" t="s">
        <v>2</v>
      </c>
      <c r="C5994" s="6">
        <v>0</v>
      </c>
      <c r="D5994" s="6">
        <v>0</v>
      </c>
      <c r="E5994" s="5" t="str">
        <f>IF(C5994=0,"",(D5994/C5994-1))</f>
        <v/>
      </c>
      <c r="F5994" s="6">
        <v>0</v>
      </c>
      <c r="G5994" s="5" t="str">
        <f>IF(F5994=0,"",(D5994/F5994-1))</f>
        <v/>
      </c>
      <c r="H5994" s="6">
        <v>0</v>
      </c>
      <c r="I5994" s="6">
        <v>9.5431299999999997</v>
      </c>
      <c r="J5994" s="5" t="str">
        <f>IF(H5994=0,"",(I5994/H5994-1))</f>
        <v/>
      </c>
    </row>
    <row r="5995" spans="1:10" s="2" customFormat="1" ht="13" x14ac:dyDescent="0.3">
      <c r="A5995" s="2" t="s">
        <v>175</v>
      </c>
      <c r="B5995" s="2" t="s">
        <v>0</v>
      </c>
      <c r="C5995" s="4">
        <v>7855.1037500000002</v>
      </c>
      <c r="D5995" s="4">
        <v>14223.847760000001</v>
      </c>
      <c r="E5995" s="3">
        <f>IF(C5995=0,"",(D5995/C5995-1))</f>
        <v>0.81077783472942677</v>
      </c>
      <c r="F5995" s="4">
        <v>3596.8534300000001</v>
      </c>
      <c r="G5995" s="3">
        <f>IF(F5995=0,"",(D5995/F5995-1))</f>
        <v>2.9545252640444679</v>
      </c>
      <c r="H5995" s="4">
        <v>72341.846290000001</v>
      </c>
      <c r="I5995" s="4">
        <v>53988.401239999999</v>
      </c>
      <c r="J5995" s="3">
        <f>IF(H5995=0,"",(I5995/H5995-1))</f>
        <v>-0.25370440472898248</v>
      </c>
    </row>
    <row r="5996" spans="1:10" x14ac:dyDescent="0.25">
      <c r="A5996" s="7" t="s">
        <v>174</v>
      </c>
      <c r="B5996" s="7" t="s">
        <v>28</v>
      </c>
      <c r="C5996" s="6">
        <v>0</v>
      </c>
      <c r="D5996" s="6">
        <v>0</v>
      </c>
      <c r="E5996" s="5" t="str">
        <f>IF(C5996=0,"",(D5996/C5996-1))</f>
        <v/>
      </c>
      <c r="F5996" s="6">
        <v>0</v>
      </c>
      <c r="G5996" s="5" t="str">
        <f>IF(F5996=0,"",(D5996/F5996-1))</f>
        <v/>
      </c>
      <c r="H5996" s="6">
        <v>1.9950000000000001</v>
      </c>
      <c r="I5996" s="6">
        <v>0</v>
      </c>
      <c r="J5996" s="5">
        <f>IF(H5996=0,"",(I5996/H5996-1))</f>
        <v>-1</v>
      </c>
    </row>
    <row r="5997" spans="1:10" x14ac:dyDescent="0.25">
      <c r="A5997" s="7" t="s">
        <v>174</v>
      </c>
      <c r="B5997" s="7" t="s">
        <v>25</v>
      </c>
      <c r="C5997" s="6">
        <v>0</v>
      </c>
      <c r="D5997" s="6">
        <v>0</v>
      </c>
      <c r="E5997" s="5" t="str">
        <f>IF(C5997=0,"",(D5997/C5997-1))</f>
        <v/>
      </c>
      <c r="F5997" s="6">
        <v>0</v>
      </c>
      <c r="G5997" s="5" t="str">
        <f>IF(F5997=0,"",(D5997/F5997-1))</f>
        <v/>
      </c>
      <c r="H5997" s="6">
        <v>21.548110000000001</v>
      </c>
      <c r="I5997" s="6">
        <v>18.017620000000001</v>
      </c>
      <c r="J5997" s="5">
        <f>IF(H5997=0,"",(I5997/H5997-1))</f>
        <v>-0.16384221168353053</v>
      </c>
    </row>
    <row r="5998" spans="1:10" x14ac:dyDescent="0.25">
      <c r="A5998" s="7" t="s">
        <v>174</v>
      </c>
      <c r="B5998" s="7" t="s">
        <v>19</v>
      </c>
      <c r="C5998" s="6">
        <v>2.0095100000000001</v>
      </c>
      <c r="D5998" s="6">
        <v>0.64265000000000005</v>
      </c>
      <c r="E5998" s="5">
        <f>IF(C5998=0,"",(D5998/C5998-1))</f>
        <v>-0.68019566959109434</v>
      </c>
      <c r="F5998" s="6">
        <v>12.731249999999999</v>
      </c>
      <c r="G5998" s="5">
        <f>IF(F5998=0,"",(D5998/F5998-1))</f>
        <v>-0.94952184585174271</v>
      </c>
      <c r="H5998" s="6">
        <v>11616.94327</v>
      </c>
      <c r="I5998" s="6">
        <v>1047.85789</v>
      </c>
      <c r="J5998" s="5">
        <f>IF(H5998=0,"",(I5998/H5998-1))</f>
        <v>-0.90979917301429669</v>
      </c>
    </row>
    <row r="5999" spans="1:10" x14ac:dyDescent="0.25">
      <c r="A5999" s="7" t="s">
        <v>174</v>
      </c>
      <c r="B5999" s="7" t="s">
        <v>18</v>
      </c>
      <c r="C5999" s="6">
        <v>55.043999999999997</v>
      </c>
      <c r="D5999" s="6">
        <v>0</v>
      </c>
      <c r="E5999" s="5">
        <f>IF(C5999=0,"",(D5999/C5999-1))</f>
        <v>-1</v>
      </c>
      <c r="F5999" s="6">
        <v>0.48</v>
      </c>
      <c r="G5999" s="5">
        <f>IF(F5999=0,"",(D5999/F5999-1))</f>
        <v>-1</v>
      </c>
      <c r="H5999" s="6">
        <v>67.648510000000002</v>
      </c>
      <c r="I5999" s="6">
        <v>84.936999999999998</v>
      </c>
      <c r="J5999" s="5">
        <f>IF(H5999=0,"",(I5999/H5999-1))</f>
        <v>0.25556350021604302</v>
      </c>
    </row>
    <row r="6000" spans="1:10" x14ac:dyDescent="0.25">
      <c r="A6000" s="7" t="s">
        <v>174</v>
      </c>
      <c r="B6000" s="7" t="s">
        <v>13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5" t="str">
        <f>IF(F6000=0,"",(D6000/F6000-1))</f>
        <v/>
      </c>
      <c r="H6000" s="6">
        <v>0</v>
      </c>
      <c r="I6000" s="6">
        <v>0</v>
      </c>
      <c r="J6000" s="5" t="str">
        <f>IF(H6000=0,"",(I6000/H6000-1))</f>
        <v/>
      </c>
    </row>
    <row r="6001" spans="1:10" x14ac:dyDescent="0.25">
      <c r="A6001" s="7" t="s">
        <v>174</v>
      </c>
      <c r="B6001" s="7" t="s">
        <v>12</v>
      </c>
      <c r="C6001" s="6">
        <v>0</v>
      </c>
      <c r="D6001" s="6">
        <v>0</v>
      </c>
      <c r="E6001" s="5" t="str">
        <f>IF(C6001=0,"",(D6001/C6001-1))</f>
        <v/>
      </c>
      <c r="F6001" s="6">
        <v>15.3225</v>
      </c>
      <c r="G6001" s="5">
        <f>IF(F6001=0,"",(D6001/F6001-1))</f>
        <v>-1</v>
      </c>
      <c r="H6001" s="6">
        <v>0</v>
      </c>
      <c r="I6001" s="6">
        <v>31.919</v>
      </c>
      <c r="J6001" s="5" t="str">
        <f>IF(H6001=0,"",(I6001/H6001-1))</f>
        <v/>
      </c>
    </row>
    <row r="6002" spans="1:10" s="2" customFormat="1" ht="13" x14ac:dyDescent="0.3">
      <c r="A6002" s="2" t="s">
        <v>174</v>
      </c>
      <c r="B6002" s="2" t="s">
        <v>0</v>
      </c>
      <c r="C6002" s="4">
        <v>57.053510000000003</v>
      </c>
      <c r="D6002" s="4">
        <v>0.64265000000000005</v>
      </c>
      <c r="E6002" s="3">
        <f>IF(C6002=0,"",(D6002/C6002-1))</f>
        <v>-0.98873601291138791</v>
      </c>
      <c r="F6002" s="4">
        <v>28.533750000000001</v>
      </c>
      <c r="G6002" s="3">
        <f>IF(F6002=0,"",(D6002/F6002-1))</f>
        <v>-0.97747754851710689</v>
      </c>
      <c r="H6002" s="4">
        <v>11708.134889999999</v>
      </c>
      <c r="I6002" s="4">
        <v>1182.7315100000001</v>
      </c>
      <c r="J6002" s="3">
        <f>IF(H6002=0,"",(I6002/H6002-1))</f>
        <v>-0.89898207348036452</v>
      </c>
    </row>
    <row r="6003" spans="1:10" x14ac:dyDescent="0.25">
      <c r="A6003" s="7" t="s">
        <v>173</v>
      </c>
      <c r="B6003" s="7" t="s">
        <v>29</v>
      </c>
      <c r="C6003" s="6">
        <v>163.34142</v>
      </c>
      <c r="D6003" s="6">
        <v>501.92692</v>
      </c>
      <c r="E6003" s="5">
        <f>IF(C6003=0,"",(D6003/C6003-1))</f>
        <v>2.0728698207717309</v>
      </c>
      <c r="F6003" s="6">
        <v>611.47505000000001</v>
      </c>
      <c r="G6003" s="5">
        <f>IF(F6003=0,"",(D6003/F6003-1))</f>
        <v>-0.17915388371119967</v>
      </c>
      <c r="H6003" s="6">
        <v>2867.2371699999999</v>
      </c>
      <c r="I6003" s="6">
        <v>3632.95424</v>
      </c>
      <c r="J6003" s="5">
        <f>IF(H6003=0,"",(I6003/H6003-1))</f>
        <v>0.26705745796396752</v>
      </c>
    </row>
    <row r="6004" spans="1:10" x14ac:dyDescent="0.25">
      <c r="A6004" s="7" t="s">
        <v>173</v>
      </c>
      <c r="B6004" s="7" t="s">
        <v>75</v>
      </c>
      <c r="C6004" s="6">
        <v>0</v>
      </c>
      <c r="D6004" s="6">
        <v>0</v>
      </c>
      <c r="E6004" s="5" t="str">
        <f>IF(C6004=0,"",(D6004/C6004-1))</f>
        <v/>
      </c>
      <c r="F6004" s="6">
        <v>0</v>
      </c>
      <c r="G6004" s="5" t="str">
        <f>IF(F6004=0,"",(D6004/F6004-1))</f>
        <v/>
      </c>
      <c r="H6004" s="6">
        <v>0</v>
      </c>
      <c r="I6004" s="6">
        <v>27.782050000000002</v>
      </c>
      <c r="J6004" s="5" t="str">
        <f>IF(H6004=0,"",(I6004/H6004-1))</f>
        <v/>
      </c>
    </row>
    <row r="6005" spans="1:10" x14ac:dyDescent="0.25">
      <c r="A6005" s="7" t="s">
        <v>173</v>
      </c>
      <c r="B6005" s="7" t="s">
        <v>43</v>
      </c>
      <c r="C6005" s="6">
        <v>30.171209999999999</v>
      </c>
      <c r="D6005" s="6">
        <v>90.737160000000003</v>
      </c>
      <c r="E6005" s="5">
        <f>IF(C6005=0,"",(D6005/C6005-1))</f>
        <v>2.0074087184438412</v>
      </c>
      <c r="F6005" s="6">
        <v>35.059060000000002</v>
      </c>
      <c r="G6005" s="5">
        <f>IF(F6005=0,"",(D6005/F6005-1))</f>
        <v>1.5881230129957848</v>
      </c>
      <c r="H6005" s="6">
        <v>579.34495000000004</v>
      </c>
      <c r="I6005" s="6">
        <v>651.49818000000005</v>
      </c>
      <c r="J6005" s="5">
        <f>IF(H6005=0,"",(I6005/H6005-1))</f>
        <v>0.12454277887465826</v>
      </c>
    </row>
    <row r="6006" spans="1:10" x14ac:dyDescent="0.25">
      <c r="A6006" s="7" t="s">
        <v>173</v>
      </c>
      <c r="B6006" s="7" t="s">
        <v>74</v>
      </c>
      <c r="C6006" s="6">
        <v>0</v>
      </c>
      <c r="D6006" s="6">
        <v>0</v>
      </c>
      <c r="E6006" s="5" t="str">
        <f>IF(C6006=0,"",(D6006/C6006-1))</f>
        <v/>
      </c>
      <c r="F6006" s="6">
        <v>0</v>
      </c>
      <c r="G6006" s="5" t="str">
        <f>IF(F6006=0,"",(D6006/F6006-1))</f>
        <v/>
      </c>
      <c r="H6006" s="6">
        <v>4.1481300000000001</v>
      </c>
      <c r="I6006" s="6">
        <v>8.09</v>
      </c>
      <c r="J6006" s="5">
        <f>IF(H6006=0,"",(I6006/H6006-1))</f>
        <v>0.95027638960206162</v>
      </c>
    </row>
    <row r="6007" spans="1:10" x14ac:dyDescent="0.25">
      <c r="A6007" s="7" t="s">
        <v>173</v>
      </c>
      <c r="B6007" s="7" t="s">
        <v>42</v>
      </c>
      <c r="C6007" s="6">
        <v>28.903569999999998</v>
      </c>
      <c r="D6007" s="6">
        <v>12.13658</v>
      </c>
      <c r="E6007" s="5">
        <f>IF(C6007=0,"",(D6007/C6007-1))</f>
        <v>-0.58010100482397153</v>
      </c>
      <c r="F6007" s="6">
        <v>9.8056900000000002</v>
      </c>
      <c r="G6007" s="5">
        <f>IF(F6007=0,"",(D6007/F6007-1))</f>
        <v>0.2377079022485924</v>
      </c>
      <c r="H6007" s="6">
        <v>179.30885000000001</v>
      </c>
      <c r="I6007" s="6">
        <v>269.54577999999998</v>
      </c>
      <c r="J6007" s="5">
        <f>IF(H6007=0,"",(I6007/H6007-1))</f>
        <v>0.50324861265910736</v>
      </c>
    </row>
    <row r="6008" spans="1:10" x14ac:dyDescent="0.25">
      <c r="A6008" s="7" t="s">
        <v>173</v>
      </c>
      <c r="B6008" s="7" t="s">
        <v>73</v>
      </c>
      <c r="C6008" s="6">
        <v>0</v>
      </c>
      <c r="D6008" s="6">
        <v>27.372579999999999</v>
      </c>
      <c r="E6008" s="5" t="str">
        <f>IF(C6008=0,"",(D6008/C6008-1))</f>
        <v/>
      </c>
      <c r="F6008" s="6">
        <v>0</v>
      </c>
      <c r="G6008" s="5" t="str">
        <f>IF(F6008=0,"",(D6008/F6008-1))</f>
        <v/>
      </c>
      <c r="H6008" s="6">
        <v>26.380800000000001</v>
      </c>
      <c r="I6008" s="6">
        <v>107.53022</v>
      </c>
      <c r="J6008" s="5">
        <f>IF(H6008=0,"",(I6008/H6008-1))</f>
        <v>3.0760788148956815</v>
      </c>
    </row>
    <row r="6009" spans="1:10" x14ac:dyDescent="0.25">
      <c r="A6009" s="7" t="s">
        <v>173</v>
      </c>
      <c r="B6009" s="7" t="s">
        <v>28</v>
      </c>
      <c r="C6009" s="6">
        <v>5177.9606100000001</v>
      </c>
      <c r="D6009" s="6">
        <v>3451.5913399999999</v>
      </c>
      <c r="E6009" s="5">
        <f>IF(C6009=0,"",(D6009/C6009-1))</f>
        <v>-0.3334071848028215</v>
      </c>
      <c r="F6009" s="6">
        <v>3110.7818000000002</v>
      </c>
      <c r="G6009" s="5">
        <f>IF(F6009=0,"",(D6009/F6009-1))</f>
        <v>0.10955752023494525</v>
      </c>
      <c r="H6009" s="6">
        <v>39428.012730000002</v>
      </c>
      <c r="I6009" s="6">
        <v>40039.915990000001</v>
      </c>
      <c r="J6009" s="5">
        <f>IF(H6009=0,"",(I6009/H6009-1))</f>
        <v>1.5519505489415941E-2</v>
      </c>
    </row>
    <row r="6010" spans="1:10" x14ac:dyDescent="0.25">
      <c r="A6010" s="7" t="s">
        <v>173</v>
      </c>
      <c r="B6010" s="7" t="s">
        <v>41</v>
      </c>
      <c r="C6010" s="6">
        <v>753.41317000000004</v>
      </c>
      <c r="D6010" s="6">
        <v>742.33559000000002</v>
      </c>
      <c r="E6010" s="5">
        <f>IF(C6010=0,"",(D6010/C6010-1))</f>
        <v>-1.4703193999117348E-2</v>
      </c>
      <c r="F6010" s="6">
        <v>389.05655999999999</v>
      </c>
      <c r="G6010" s="5">
        <f>IF(F6010=0,"",(D6010/F6010-1))</f>
        <v>0.90804028596767528</v>
      </c>
      <c r="H6010" s="6">
        <v>5120.3750099999997</v>
      </c>
      <c r="I6010" s="6">
        <v>7531.6851699999997</v>
      </c>
      <c r="J6010" s="5">
        <f>IF(H6010=0,"",(I6010/H6010-1))</f>
        <v>0.47092452316300171</v>
      </c>
    </row>
    <row r="6011" spans="1:10" x14ac:dyDescent="0.25">
      <c r="A6011" s="7" t="s">
        <v>173</v>
      </c>
      <c r="B6011" s="7" t="s">
        <v>40</v>
      </c>
      <c r="C6011" s="6">
        <v>0</v>
      </c>
      <c r="D6011" s="6">
        <v>0</v>
      </c>
      <c r="E6011" s="5" t="str">
        <f>IF(C6011=0,"",(D6011/C6011-1))</f>
        <v/>
      </c>
      <c r="F6011" s="6">
        <v>0</v>
      </c>
      <c r="G6011" s="5" t="str">
        <f>IF(F6011=0,"",(D6011/F6011-1))</f>
        <v/>
      </c>
      <c r="H6011" s="6">
        <v>5.3618399999999999</v>
      </c>
      <c r="I6011" s="6">
        <v>0</v>
      </c>
      <c r="J6011" s="5">
        <f>IF(H6011=0,"",(I6011/H6011-1))</f>
        <v>-1</v>
      </c>
    </row>
    <row r="6012" spans="1:10" x14ac:dyDescent="0.25">
      <c r="A6012" s="7" t="s">
        <v>173</v>
      </c>
      <c r="B6012" s="7" t="s">
        <v>72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5" t="str">
        <f>IF(F6012=0,"",(D6012/F6012-1))</f>
        <v/>
      </c>
      <c r="H6012" s="6">
        <v>7.2309400000000004</v>
      </c>
      <c r="I6012" s="6">
        <v>0</v>
      </c>
      <c r="J6012" s="5">
        <f>IF(H6012=0,"",(I6012/H6012-1))</f>
        <v>-1</v>
      </c>
    </row>
    <row r="6013" spans="1:10" x14ac:dyDescent="0.25">
      <c r="A6013" s="7" t="s">
        <v>173</v>
      </c>
      <c r="B6013" s="7" t="s">
        <v>27</v>
      </c>
      <c r="C6013" s="6">
        <v>345.37696</v>
      </c>
      <c r="D6013" s="6">
        <v>207.78154000000001</v>
      </c>
      <c r="E6013" s="5">
        <f>IF(C6013=0,"",(D6013/C6013-1))</f>
        <v>-0.39839200622994653</v>
      </c>
      <c r="F6013" s="6">
        <v>155.32061999999999</v>
      </c>
      <c r="G6013" s="5">
        <f>IF(F6013=0,"",(D6013/F6013-1))</f>
        <v>0.33775888867814219</v>
      </c>
      <c r="H6013" s="6">
        <v>1468.44462</v>
      </c>
      <c r="I6013" s="6">
        <v>1554.71471</v>
      </c>
      <c r="J6013" s="5">
        <f>IF(H6013=0,"",(I6013/H6013-1))</f>
        <v>5.8749297607151085E-2</v>
      </c>
    </row>
    <row r="6014" spans="1:10" x14ac:dyDescent="0.25">
      <c r="A6014" s="7" t="s">
        <v>173</v>
      </c>
      <c r="B6014" s="7" t="s">
        <v>39</v>
      </c>
      <c r="C6014" s="6">
        <v>274.93157000000002</v>
      </c>
      <c r="D6014" s="6">
        <v>510.14819</v>
      </c>
      <c r="E6014" s="5">
        <f>IF(C6014=0,"",(D6014/C6014-1))</f>
        <v>0.85554605460551492</v>
      </c>
      <c r="F6014" s="6">
        <v>357.62714999999997</v>
      </c>
      <c r="G6014" s="5">
        <f>IF(F6014=0,"",(D6014/F6014-1))</f>
        <v>0.42648059578250708</v>
      </c>
      <c r="H6014" s="6">
        <v>2790.6878200000001</v>
      </c>
      <c r="I6014" s="6">
        <v>3063.5486500000002</v>
      </c>
      <c r="J6014" s="5">
        <f>IF(H6014=0,"",(I6014/H6014-1))</f>
        <v>9.7775476011501716E-2</v>
      </c>
    </row>
    <row r="6015" spans="1:10" x14ac:dyDescent="0.25">
      <c r="A6015" s="7" t="s">
        <v>173</v>
      </c>
      <c r="B6015" s="7" t="s">
        <v>71</v>
      </c>
      <c r="C6015" s="6">
        <v>0</v>
      </c>
      <c r="D6015" s="6">
        <v>21.865600000000001</v>
      </c>
      <c r="E6015" s="5" t="str">
        <f>IF(C6015=0,"",(D6015/C6015-1))</f>
        <v/>
      </c>
      <c r="F6015" s="6">
        <v>15.401160000000001</v>
      </c>
      <c r="G6015" s="5">
        <f>IF(F6015=0,"",(D6015/F6015-1))</f>
        <v>0.41973721459941982</v>
      </c>
      <c r="H6015" s="6">
        <v>62.239629999999998</v>
      </c>
      <c r="I6015" s="6">
        <v>116.97973</v>
      </c>
      <c r="J6015" s="5">
        <f>IF(H6015=0,"",(I6015/H6015-1))</f>
        <v>0.87950554975985562</v>
      </c>
    </row>
    <row r="6016" spans="1:10" x14ac:dyDescent="0.25">
      <c r="A6016" s="7" t="s">
        <v>173</v>
      </c>
      <c r="B6016" s="7" t="s">
        <v>70</v>
      </c>
      <c r="C6016" s="6">
        <v>0</v>
      </c>
      <c r="D6016" s="6">
        <v>0</v>
      </c>
      <c r="E6016" s="5" t="str">
        <f>IF(C6016=0,"",(D6016/C6016-1))</f>
        <v/>
      </c>
      <c r="F6016" s="6">
        <v>0</v>
      </c>
      <c r="G6016" s="5" t="str">
        <f>IF(F6016=0,"",(D6016/F6016-1))</f>
        <v/>
      </c>
      <c r="H6016" s="6">
        <v>0</v>
      </c>
      <c r="I6016" s="6">
        <v>89.432019999999994</v>
      </c>
      <c r="J6016" s="5" t="str">
        <f>IF(H6016=0,"",(I6016/H6016-1))</f>
        <v/>
      </c>
    </row>
    <row r="6017" spans="1:10" x14ac:dyDescent="0.25">
      <c r="A6017" s="7" t="s">
        <v>173</v>
      </c>
      <c r="B6017" s="7" t="s">
        <v>69</v>
      </c>
      <c r="C6017" s="6">
        <v>178.85328000000001</v>
      </c>
      <c r="D6017" s="6">
        <v>117.94002999999999</v>
      </c>
      <c r="E6017" s="5">
        <f>IF(C6017=0,"",(D6017/C6017-1))</f>
        <v>-0.34057664472242288</v>
      </c>
      <c r="F6017" s="6">
        <v>123.99034</v>
      </c>
      <c r="G6017" s="5">
        <f>IF(F6017=0,"",(D6017/F6017-1))</f>
        <v>-4.8796623995062904E-2</v>
      </c>
      <c r="H6017" s="6">
        <v>942.39458999999999</v>
      </c>
      <c r="I6017" s="6">
        <v>1042.6102000000001</v>
      </c>
      <c r="J6017" s="5">
        <f>IF(H6017=0,"",(I6017/H6017-1))</f>
        <v>0.10634145300006459</v>
      </c>
    </row>
    <row r="6018" spans="1:10" x14ac:dyDescent="0.25">
      <c r="A6018" s="7" t="s">
        <v>173</v>
      </c>
      <c r="B6018" s="7" t="s">
        <v>68</v>
      </c>
      <c r="C6018" s="6">
        <v>0</v>
      </c>
      <c r="D6018" s="6">
        <v>24.615729999999999</v>
      </c>
      <c r="E6018" s="5" t="str">
        <f>IF(C6018=0,"",(D6018/C6018-1))</f>
        <v/>
      </c>
      <c r="F6018" s="6">
        <v>0</v>
      </c>
      <c r="G6018" s="5" t="str">
        <f>IF(F6018=0,"",(D6018/F6018-1))</f>
        <v/>
      </c>
      <c r="H6018" s="6">
        <v>27.965599999999998</v>
      </c>
      <c r="I6018" s="6">
        <v>112.45371</v>
      </c>
      <c r="J6018" s="5">
        <f>IF(H6018=0,"",(I6018/H6018-1))</f>
        <v>3.0211441914351918</v>
      </c>
    </row>
    <row r="6019" spans="1:10" x14ac:dyDescent="0.25">
      <c r="A6019" s="7" t="s">
        <v>173</v>
      </c>
      <c r="B6019" s="7" t="s">
        <v>38</v>
      </c>
      <c r="C6019" s="6">
        <v>0</v>
      </c>
      <c r="D6019" s="6">
        <v>0</v>
      </c>
      <c r="E6019" s="5" t="str">
        <f>IF(C6019=0,"",(D6019/C6019-1))</f>
        <v/>
      </c>
      <c r="F6019" s="6">
        <v>14.390610000000001</v>
      </c>
      <c r="G6019" s="5">
        <f>IF(F6019=0,"",(D6019/F6019-1))</f>
        <v>-1</v>
      </c>
      <c r="H6019" s="6">
        <v>66.893320000000003</v>
      </c>
      <c r="I6019" s="6">
        <v>34.839820000000003</v>
      </c>
      <c r="J6019" s="5">
        <f>IF(H6019=0,"",(I6019/H6019-1))</f>
        <v>-0.47917340625341964</v>
      </c>
    </row>
    <row r="6020" spans="1:10" x14ac:dyDescent="0.25">
      <c r="A6020" s="7" t="s">
        <v>173</v>
      </c>
      <c r="B6020" s="7" t="s">
        <v>25</v>
      </c>
      <c r="C6020" s="6">
        <v>3852.3046100000001</v>
      </c>
      <c r="D6020" s="6">
        <v>4331.9682499999999</v>
      </c>
      <c r="E6020" s="5">
        <f>IF(C6020=0,"",(D6020/C6020-1))</f>
        <v>0.12451342470552973</v>
      </c>
      <c r="F6020" s="6">
        <v>3743.9164799999999</v>
      </c>
      <c r="G6020" s="5">
        <f>IF(F6020=0,"",(D6020/F6020-1))</f>
        <v>0.15706861334684485</v>
      </c>
      <c r="H6020" s="6">
        <v>43307.383249999999</v>
      </c>
      <c r="I6020" s="6">
        <v>45354.4427</v>
      </c>
      <c r="J6020" s="5">
        <f>IF(H6020=0,"",(I6020/H6020-1))</f>
        <v>4.7268139896215144E-2</v>
      </c>
    </row>
    <row r="6021" spans="1:10" x14ac:dyDescent="0.25">
      <c r="A6021" s="7" t="s">
        <v>173</v>
      </c>
      <c r="B6021" s="7" t="s">
        <v>67</v>
      </c>
      <c r="C6021" s="6">
        <v>42.282640000000001</v>
      </c>
      <c r="D6021" s="6">
        <v>20.01632</v>
      </c>
      <c r="E6021" s="5">
        <f>IF(C6021=0,"",(D6021/C6021-1))</f>
        <v>-0.52660666410612023</v>
      </c>
      <c r="F6021" s="6">
        <v>27.37134</v>
      </c>
      <c r="G6021" s="5">
        <f>IF(F6021=0,"",(D6021/F6021-1))</f>
        <v>-0.2687124561676556</v>
      </c>
      <c r="H6021" s="6">
        <v>305.48401999999999</v>
      </c>
      <c r="I6021" s="6">
        <v>303.91624999999999</v>
      </c>
      <c r="J6021" s="5">
        <f>IF(H6021=0,"",(I6021/H6021-1))</f>
        <v>-5.1320851414747848E-3</v>
      </c>
    </row>
    <row r="6022" spans="1:10" x14ac:dyDescent="0.25">
      <c r="A6022" s="7" t="s">
        <v>173</v>
      </c>
      <c r="B6022" s="7" t="s">
        <v>66</v>
      </c>
      <c r="C6022" s="6">
        <v>4.6881599999999999</v>
      </c>
      <c r="D6022" s="6">
        <v>1.6660999999999999</v>
      </c>
      <c r="E6022" s="5">
        <f>IF(C6022=0,"",(D6022/C6022-1))</f>
        <v>-0.6446153714890277</v>
      </c>
      <c r="F6022" s="6">
        <v>0</v>
      </c>
      <c r="G6022" s="5" t="str">
        <f>IF(F6022=0,"",(D6022/F6022-1))</f>
        <v/>
      </c>
      <c r="H6022" s="6">
        <v>53.363230000000001</v>
      </c>
      <c r="I6022" s="6">
        <v>33.935989999999997</v>
      </c>
      <c r="J6022" s="5">
        <f>IF(H6022=0,"",(I6022/H6022-1))</f>
        <v>-0.36405667348097193</v>
      </c>
    </row>
    <row r="6023" spans="1:10" x14ac:dyDescent="0.25">
      <c r="A6023" s="7" t="s">
        <v>173</v>
      </c>
      <c r="B6023" s="7" t="s">
        <v>24</v>
      </c>
      <c r="C6023" s="6">
        <v>0</v>
      </c>
      <c r="D6023" s="6">
        <v>0</v>
      </c>
      <c r="E6023" s="5" t="str">
        <f>IF(C6023=0,"",(D6023/C6023-1))</f>
        <v/>
      </c>
      <c r="F6023" s="6">
        <v>0</v>
      </c>
      <c r="G6023" s="5" t="str">
        <f>IF(F6023=0,"",(D6023/F6023-1))</f>
        <v/>
      </c>
      <c r="H6023" s="6">
        <v>2117.0878299999999</v>
      </c>
      <c r="I6023" s="6">
        <v>2828.8114999999998</v>
      </c>
      <c r="J6023" s="5">
        <f>IF(H6023=0,"",(I6023/H6023-1))</f>
        <v>0.33618051169846841</v>
      </c>
    </row>
    <row r="6024" spans="1:10" x14ac:dyDescent="0.25">
      <c r="A6024" s="7" t="s">
        <v>173</v>
      </c>
      <c r="B6024" s="7" t="s">
        <v>23</v>
      </c>
      <c r="C6024" s="6">
        <v>1030.8181500000001</v>
      </c>
      <c r="D6024" s="6">
        <v>500.25997000000001</v>
      </c>
      <c r="E6024" s="5">
        <f>IF(C6024=0,"",(D6024/C6024-1))</f>
        <v>-0.51469619544436629</v>
      </c>
      <c r="F6024" s="6">
        <v>399.59940999999998</v>
      </c>
      <c r="G6024" s="5">
        <f>IF(F6024=0,"",(D6024/F6024-1))</f>
        <v>0.25190367523315427</v>
      </c>
      <c r="H6024" s="6">
        <v>9743.2790399999994</v>
      </c>
      <c r="I6024" s="6">
        <v>6293.8125899999995</v>
      </c>
      <c r="J6024" s="5">
        <f>IF(H6024=0,"",(I6024/H6024-1))</f>
        <v>-0.35403547777278888</v>
      </c>
    </row>
    <row r="6025" spans="1:10" x14ac:dyDescent="0.25">
      <c r="A6025" s="7" t="s">
        <v>173</v>
      </c>
      <c r="B6025" s="7" t="s">
        <v>37</v>
      </c>
      <c r="C6025" s="6">
        <v>7.19069</v>
      </c>
      <c r="D6025" s="6">
        <v>35.391970000000001</v>
      </c>
      <c r="E6025" s="5">
        <f>IF(C6025=0,"",(D6025/C6025-1))</f>
        <v>3.9219156993278812</v>
      </c>
      <c r="F6025" s="6">
        <v>6.35114</v>
      </c>
      <c r="G6025" s="5">
        <f>IF(F6025=0,"",(D6025/F6025-1))</f>
        <v>4.5725381585038276</v>
      </c>
      <c r="H6025" s="6">
        <v>153.02005</v>
      </c>
      <c r="I6025" s="6">
        <v>145.19908000000001</v>
      </c>
      <c r="J6025" s="5">
        <f>IF(H6025=0,"",(I6025/H6025-1))</f>
        <v>-5.1110753133331133E-2</v>
      </c>
    </row>
    <row r="6026" spans="1:10" x14ac:dyDescent="0.25">
      <c r="A6026" s="7" t="s">
        <v>173</v>
      </c>
      <c r="B6026" s="7" t="s">
        <v>65</v>
      </c>
      <c r="C6026" s="6">
        <v>8.6935000000000002</v>
      </c>
      <c r="D6026" s="6">
        <v>28.681260000000002</v>
      </c>
      <c r="E6026" s="5">
        <f>IF(C6026=0,"",(D6026/C6026-1))</f>
        <v>2.2991614424570082</v>
      </c>
      <c r="F6026" s="6">
        <v>9.5549999999999997</v>
      </c>
      <c r="G6026" s="5">
        <f>IF(F6026=0,"",(D6026/F6026-1))</f>
        <v>2.0017017268445843</v>
      </c>
      <c r="H6026" s="6">
        <v>131.71628999999999</v>
      </c>
      <c r="I6026" s="6">
        <v>89.883480000000006</v>
      </c>
      <c r="J6026" s="5">
        <f>IF(H6026=0,"",(I6026/H6026-1))</f>
        <v>-0.31759784609785158</v>
      </c>
    </row>
    <row r="6027" spans="1:10" x14ac:dyDescent="0.25">
      <c r="A6027" s="7" t="s">
        <v>173</v>
      </c>
      <c r="B6027" s="7" t="s">
        <v>64</v>
      </c>
      <c r="C6027" s="6">
        <v>259.30570999999998</v>
      </c>
      <c r="D6027" s="6">
        <v>219.48817</v>
      </c>
      <c r="E6027" s="5">
        <f>IF(C6027=0,"",(D6027/C6027-1))</f>
        <v>-0.15355442809184561</v>
      </c>
      <c r="F6027" s="6">
        <v>140.24449999999999</v>
      </c>
      <c r="G6027" s="5">
        <f>IF(F6027=0,"",(D6027/F6027-1))</f>
        <v>0.56503941331032603</v>
      </c>
      <c r="H6027" s="6">
        <v>2439.2004000000002</v>
      </c>
      <c r="I6027" s="6">
        <v>2430.61823</v>
      </c>
      <c r="J6027" s="5">
        <f>IF(H6027=0,"",(I6027/H6027-1))</f>
        <v>-3.5184357955992951E-3</v>
      </c>
    </row>
    <row r="6028" spans="1:10" x14ac:dyDescent="0.25">
      <c r="A6028" s="7" t="s">
        <v>173</v>
      </c>
      <c r="B6028" s="7" t="s">
        <v>62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5" t="str">
        <f>IF(F6028=0,"",(D6028/F6028-1))</f>
        <v/>
      </c>
      <c r="H6028" s="6">
        <v>3.4328099999999999</v>
      </c>
      <c r="I6028" s="6">
        <v>119.0115</v>
      </c>
      <c r="J6028" s="5">
        <f>IF(H6028=0,"",(I6028/H6028-1))</f>
        <v>33.668828161185736</v>
      </c>
    </row>
    <row r="6029" spans="1:10" x14ac:dyDescent="0.25">
      <c r="A6029" s="7" t="s">
        <v>173</v>
      </c>
      <c r="B6029" s="7" t="s">
        <v>61</v>
      </c>
      <c r="C6029" s="6">
        <v>0</v>
      </c>
      <c r="D6029" s="6">
        <v>0</v>
      </c>
      <c r="E6029" s="5" t="str">
        <f>IF(C6029=0,"",(D6029/C6029-1))</f>
        <v/>
      </c>
      <c r="F6029" s="6">
        <v>0</v>
      </c>
      <c r="G6029" s="5" t="str">
        <f>IF(F6029=0,"",(D6029/F6029-1))</f>
        <v/>
      </c>
      <c r="H6029" s="6">
        <v>53.072769999999998</v>
      </c>
      <c r="I6029" s="6">
        <v>0</v>
      </c>
      <c r="J6029" s="5">
        <f>IF(H6029=0,"",(I6029/H6029-1))</f>
        <v>-1</v>
      </c>
    </row>
    <row r="6030" spans="1:10" x14ac:dyDescent="0.25">
      <c r="A6030" s="7" t="s">
        <v>173</v>
      </c>
      <c r="B6030" s="7" t="s">
        <v>22</v>
      </c>
      <c r="C6030" s="6">
        <v>208.69781</v>
      </c>
      <c r="D6030" s="6">
        <v>368.32553999999999</v>
      </c>
      <c r="E6030" s="5">
        <f>IF(C6030=0,"",(D6030/C6030-1))</f>
        <v>0.76487496442823222</v>
      </c>
      <c r="F6030" s="6">
        <v>407.81425000000002</v>
      </c>
      <c r="G6030" s="5">
        <f>IF(F6030=0,"",(D6030/F6030-1))</f>
        <v>-9.6830137740405164E-2</v>
      </c>
      <c r="H6030" s="6">
        <v>2456.6624200000001</v>
      </c>
      <c r="I6030" s="6">
        <v>2658.07213</v>
      </c>
      <c r="J6030" s="5">
        <f>IF(H6030=0,"",(I6030/H6030-1))</f>
        <v>8.1985098302598702E-2</v>
      </c>
    </row>
    <row r="6031" spans="1:10" x14ac:dyDescent="0.25">
      <c r="A6031" s="7" t="s">
        <v>173</v>
      </c>
      <c r="B6031" s="7" t="s">
        <v>21</v>
      </c>
      <c r="C6031" s="6">
        <v>1510.04268</v>
      </c>
      <c r="D6031" s="6">
        <v>1207.14229</v>
      </c>
      <c r="E6031" s="5">
        <f>IF(C6031=0,"",(D6031/C6031-1))</f>
        <v>-0.20059061509440246</v>
      </c>
      <c r="F6031" s="6">
        <v>934.04872999999998</v>
      </c>
      <c r="G6031" s="5">
        <f>IF(F6031=0,"",(D6031/F6031-1))</f>
        <v>0.29237613759187919</v>
      </c>
      <c r="H6031" s="6">
        <v>15529.561890000001</v>
      </c>
      <c r="I6031" s="6">
        <v>13050.621440000001</v>
      </c>
      <c r="J6031" s="5">
        <f>IF(H6031=0,"",(I6031/H6031-1))</f>
        <v>-0.159627197956967</v>
      </c>
    </row>
    <row r="6032" spans="1:10" x14ac:dyDescent="0.25">
      <c r="A6032" s="7" t="s">
        <v>173</v>
      </c>
      <c r="B6032" s="7" t="s">
        <v>36</v>
      </c>
      <c r="C6032" s="6">
        <v>0</v>
      </c>
      <c r="D6032" s="6">
        <v>23.705860000000001</v>
      </c>
      <c r="E6032" s="5" t="str">
        <f>IF(C6032=0,"",(D6032/C6032-1))</f>
        <v/>
      </c>
      <c r="F6032" s="6">
        <v>176.29109</v>
      </c>
      <c r="G6032" s="5">
        <f>IF(F6032=0,"",(D6032/F6032-1))</f>
        <v>-0.86553001629293913</v>
      </c>
      <c r="H6032" s="6">
        <v>1760.61276</v>
      </c>
      <c r="I6032" s="6">
        <v>1976.3718699999999</v>
      </c>
      <c r="J6032" s="5">
        <f>IF(H6032=0,"",(I6032/H6032-1))</f>
        <v>0.12254773730027946</v>
      </c>
    </row>
    <row r="6033" spans="1:10" x14ac:dyDescent="0.25">
      <c r="A6033" s="7" t="s">
        <v>173</v>
      </c>
      <c r="B6033" s="7" t="s">
        <v>20</v>
      </c>
      <c r="C6033" s="6">
        <v>261.45039000000003</v>
      </c>
      <c r="D6033" s="6">
        <v>342.34989999999999</v>
      </c>
      <c r="E6033" s="5">
        <f>IF(C6033=0,"",(D6033/C6033-1))</f>
        <v>0.30942585321827187</v>
      </c>
      <c r="F6033" s="6">
        <v>271.45285000000001</v>
      </c>
      <c r="G6033" s="5">
        <f>IF(F6033=0,"",(D6033/F6033-1))</f>
        <v>0.26117629636233319</v>
      </c>
      <c r="H6033" s="6">
        <v>20882.280739999998</v>
      </c>
      <c r="I6033" s="6">
        <v>2551.5048999999999</v>
      </c>
      <c r="J6033" s="5">
        <f>IF(H6033=0,"",(I6033/H6033-1))</f>
        <v>-0.87781483585207276</v>
      </c>
    </row>
    <row r="6034" spans="1:10" x14ac:dyDescent="0.25">
      <c r="A6034" s="7" t="s">
        <v>173</v>
      </c>
      <c r="B6034" s="7" t="s">
        <v>89</v>
      </c>
      <c r="C6034" s="6">
        <v>0</v>
      </c>
      <c r="D6034" s="6">
        <v>0</v>
      </c>
      <c r="E6034" s="5" t="str">
        <f>IF(C6034=0,"",(D6034/C6034-1))</f>
        <v/>
      </c>
      <c r="F6034" s="6">
        <v>4.7272999999999996</v>
      </c>
      <c r="G6034" s="5">
        <f>IF(F6034=0,"",(D6034/F6034-1))</f>
        <v>-1</v>
      </c>
      <c r="H6034" s="6">
        <v>12.89</v>
      </c>
      <c r="I6034" s="6">
        <v>53.459710000000001</v>
      </c>
      <c r="J6034" s="5">
        <f>IF(H6034=0,"",(I6034/H6034-1))</f>
        <v>3.1473785880527538</v>
      </c>
    </row>
    <row r="6035" spans="1:10" x14ac:dyDescent="0.25">
      <c r="A6035" s="7" t="s">
        <v>173</v>
      </c>
      <c r="B6035" s="7" t="s">
        <v>60</v>
      </c>
      <c r="C6035" s="6">
        <v>31.928840000000001</v>
      </c>
      <c r="D6035" s="6">
        <v>10.03881</v>
      </c>
      <c r="E6035" s="5">
        <f>IF(C6035=0,"",(D6035/C6035-1))</f>
        <v>-0.6855880138457896</v>
      </c>
      <c r="F6035" s="6">
        <v>19.524619999999999</v>
      </c>
      <c r="G6035" s="5">
        <f>IF(F6035=0,"",(D6035/F6035-1))</f>
        <v>-0.48583839275745189</v>
      </c>
      <c r="H6035" s="6">
        <v>247.5651</v>
      </c>
      <c r="I6035" s="6">
        <v>169.07298</v>
      </c>
      <c r="J6035" s="5">
        <f>IF(H6035=0,"",(I6035/H6035-1))</f>
        <v>-0.31705648332499214</v>
      </c>
    </row>
    <row r="6036" spans="1:10" x14ac:dyDescent="0.25">
      <c r="A6036" s="7" t="s">
        <v>173</v>
      </c>
      <c r="B6036" s="7" t="s">
        <v>19</v>
      </c>
      <c r="C6036" s="6">
        <v>28778.544399999999</v>
      </c>
      <c r="D6036" s="6">
        <v>25584.30056</v>
      </c>
      <c r="E6036" s="5">
        <f>IF(C6036=0,"",(D6036/C6036-1))</f>
        <v>-0.11099393338323249</v>
      </c>
      <c r="F6036" s="6">
        <v>23966.62544</v>
      </c>
      <c r="G6036" s="5">
        <f>IF(F6036=0,"",(D6036/F6036-1))</f>
        <v>6.7496991766730741E-2</v>
      </c>
      <c r="H6036" s="6">
        <v>312546.07737000001</v>
      </c>
      <c r="I6036" s="6">
        <v>287469.23371</v>
      </c>
      <c r="J6036" s="5">
        <f>IF(H6036=0,"",(I6036/H6036-1))</f>
        <v>-8.02340693923137E-2</v>
      </c>
    </row>
    <row r="6037" spans="1:10" x14ac:dyDescent="0.25">
      <c r="A6037" s="7" t="s">
        <v>173</v>
      </c>
      <c r="B6037" s="7" t="s">
        <v>18</v>
      </c>
      <c r="C6037" s="6">
        <v>2652.0601299999998</v>
      </c>
      <c r="D6037" s="6">
        <v>2794.6806499999998</v>
      </c>
      <c r="E6037" s="5">
        <f>IF(C6037=0,"",(D6037/C6037-1))</f>
        <v>5.3777257305248183E-2</v>
      </c>
      <c r="F6037" s="6">
        <v>2802.2483499999998</v>
      </c>
      <c r="G6037" s="5">
        <f>IF(F6037=0,"",(D6037/F6037-1))</f>
        <v>-2.7005814812952611E-3</v>
      </c>
      <c r="H6037" s="6">
        <v>21879.979299999999</v>
      </c>
      <c r="I6037" s="6">
        <v>23615.743269999999</v>
      </c>
      <c r="J6037" s="5">
        <f>IF(H6037=0,"",(I6037/H6037-1))</f>
        <v>7.933115229226928E-2</v>
      </c>
    </row>
    <row r="6038" spans="1:10" x14ac:dyDescent="0.25">
      <c r="A6038" s="7" t="s">
        <v>173</v>
      </c>
      <c r="B6038" s="7" t="s">
        <v>59</v>
      </c>
      <c r="C6038" s="6">
        <v>18.113589999999999</v>
      </c>
      <c r="D6038" s="6">
        <v>15.66793</v>
      </c>
      <c r="E6038" s="5">
        <f>IF(C6038=0,"",(D6038/C6038-1))</f>
        <v>-0.13501796165199709</v>
      </c>
      <c r="F6038" s="6">
        <v>0</v>
      </c>
      <c r="G6038" s="5" t="str">
        <f>IF(F6038=0,"",(D6038/F6038-1))</f>
        <v/>
      </c>
      <c r="H6038" s="6">
        <v>1196.5736899999999</v>
      </c>
      <c r="I6038" s="6">
        <v>385.59904</v>
      </c>
      <c r="J6038" s="5">
        <f>IF(H6038=0,"",(I6038/H6038-1))</f>
        <v>-0.67774735210833525</v>
      </c>
    </row>
    <row r="6039" spans="1:10" x14ac:dyDescent="0.25">
      <c r="A6039" s="7" t="s">
        <v>173</v>
      </c>
      <c r="B6039" s="7" t="s">
        <v>17</v>
      </c>
      <c r="C6039" s="6">
        <v>150.30282</v>
      </c>
      <c r="D6039" s="6">
        <v>120.30338999999999</v>
      </c>
      <c r="E6039" s="5">
        <f>IF(C6039=0,"",(D6039/C6039-1))</f>
        <v>-0.19959326112444198</v>
      </c>
      <c r="F6039" s="6">
        <v>9.2730099999999993</v>
      </c>
      <c r="G6039" s="5">
        <f>IF(F6039=0,"",(D6039/F6039-1))</f>
        <v>11.97349943545839</v>
      </c>
      <c r="H6039" s="6">
        <v>1961.43605</v>
      </c>
      <c r="I6039" s="6">
        <v>823.43329000000006</v>
      </c>
      <c r="J6039" s="5">
        <f>IF(H6039=0,"",(I6039/H6039-1))</f>
        <v>-0.58018856133494645</v>
      </c>
    </row>
    <row r="6040" spans="1:10" x14ac:dyDescent="0.25">
      <c r="A6040" s="7" t="s">
        <v>173</v>
      </c>
      <c r="B6040" s="7" t="s">
        <v>16</v>
      </c>
      <c r="C6040" s="6">
        <v>25.962</v>
      </c>
      <c r="D6040" s="6">
        <v>1.2925800000000001</v>
      </c>
      <c r="E6040" s="5">
        <f>IF(C6040=0,"",(D6040/C6040-1))</f>
        <v>-0.95021261844233884</v>
      </c>
      <c r="F6040" s="6">
        <v>6.0448599999999999</v>
      </c>
      <c r="G6040" s="5">
        <f>IF(F6040=0,"",(D6040/F6040-1))</f>
        <v>-0.7861687450164272</v>
      </c>
      <c r="H6040" s="6">
        <v>279.66654</v>
      </c>
      <c r="I6040" s="6">
        <v>116.51843</v>
      </c>
      <c r="J6040" s="5">
        <f>IF(H6040=0,"",(I6040/H6040-1))</f>
        <v>-0.58336656934361897</v>
      </c>
    </row>
    <row r="6041" spans="1:10" x14ac:dyDescent="0.25">
      <c r="A6041" s="7" t="s">
        <v>173</v>
      </c>
      <c r="B6041" s="7" t="s">
        <v>15</v>
      </c>
      <c r="C6041" s="6">
        <v>666.27245000000005</v>
      </c>
      <c r="D6041" s="6">
        <v>718.26969999999994</v>
      </c>
      <c r="E6041" s="5">
        <f>IF(C6041=0,"",(D6041/C6041-1))</f>
        <v>7.8042023199368149E-2</v>
      </c>
      <c r="F6041" s="6">
        <v>1296.68642</v>
      </c>
      <c r="G6041" s="5">
        <f>IF(F6041=0,"",(D6041/F6041-1))</f>
        <v>-0.44607293720250429</v>
      </c>
      <c r="H6041" s="6">
        <v>11915.44155</v>
      </c>
      <c r="I6041" s="6">
        <v>9393.4298400000007</v>
      </c>
      <c r="J6041" s="5">
        <f>IF(H6041=0,"",(I6041/H6041-1))</f>
        <v>-0.21165910632997054</v>
      </c>
    </row>
    <row r="6042" spans="1:10" x14ac:dyDescent="0.25">
      <c r="A6042" s="7" t="s">
        <v>173</v>
      </c>
      <c r="B6042" s="7" t="s">
        <v>58</v>
      </c>
      <c r="C6042" s="6">
        <v>0</v>
      </c>
      <c r="D6042" s="6">
        <v>0</v>
      </c>
      <c r="E6042" s="5" t="str">
        <f>IF(C6042=0,"",(D6042/C6042-1))</f>
        <v/>
      </c>
      <c r="F6042" s="6">
        <v>0</v>
      </c>
      <c r="G6042" s="5" t="str">
        <f>IF(F6042=0,"",(D6042/F6042-1))</f>
        <v/>
      </c>
      <c r="H6042" s="6">
        <v>15.99225</v>
      </c>
      <c r="I6042" s="6">
        <v>223.30166</v>
      </c>
      <c r="J6042" s="5">
        <f>IF(H6042=0,"",(I6042/H6042-1))</f>
        <v>12.963117134862198</v>
      </c>
    </row>
    <row r="6043" spans="1:10" x14ac:dyDescent="0.25">
      <c r="A6043" s="7" t="s">
        <v>173</v>
      </c>
      <c r="B6043" s="7" t="s">
        <v>57</v>
      </c>
      <c r="C6043" s="6">
        <v>28.214950000000002</v>
      </c>
      <c r="D6043" s="6">
        <v>0</v>
      </c>
      <c r="E6043" s="5">
        <f>IF(C6043=0,"",(D6043/C6043-1))</f>
        <v>-1</v>
      </c>
      <c r="F6043" s="6">
        <v>0</v>
      </c>
      <c r="G6043" s="5" t="str">
        <f>IF(F6043=0,"",(D6043/F6043-1))</f>
        <v/>
      </c>
      <c r="H6043" s="6">
        <v>251.63162</v>
      </c>
      <c r="I6043" s="6">
        <v>28.79824</v>
      </c>
      <c r="J6043" s="5">
        <f>IF(H6043=0,"",(I6043/H6043-1))</f>
        <v>-0.88555396972765188</v>
      </c>
    </row>
    <row r="6044" spans="1:10" x14ac:dyDescent="0.25">
      <c r="A6044" s="7" t="s">
        <v>173</v>
      </c>
      <c r="B6044" s="7" t="s">
        <v>35</v>
      </c>
      <c r="C6044" s="6">
        <v>217.59092000000001</v>
      </c>
      <c r="D6044" s="6">
        <v>215.18107000000001</v>
      </c>
      <c r="E6044" s="5">
        <f>IF(C6044=0,"",(D6044/C6044-1))</f>
        <v>-1.1075140451632826E-2</v>
      </c>
      <c r="F6044" s="6">
        <v>222.57126</v>
      </c>
      <c r="G6044" s="5">
        <f>IF(F6044=0,"",(D6044/F6044-1))</f>
        <v>-3.3203702939903379E-2</v>
      </c>
      <c r="H6044" s="6">
        <v>547.93857000000003</v>
      </c>
      <c r="I6044" s="6">
        <v>2573.3894799999998</v>
      </c>
      <c r="J6044" s="5">
        <f>IF(H6044=0,"",(I6044/H6044-1))</f>
        <v>3.6964926743521627</v>
      </c>
    </row>
    <row r="6045" spans="1:10" x14ac:dyDescent="0.25">
      <c r="A6045" s="7" t="s">
        <v>173</v>
      </c>
      <c r="B6045" s="7" t="s">
        <v>14</v>
      </c>
      <c r="C6045" s="6">
        <v>238.65039999999999</v>
      </c>
      <c r="D6045" s="6">
        <v>255.20525000000001</v>
      </c>
      <c r="E6045" s="5">
        <f>IF(C6045=0,"",(D6045/C6045-1))</f>
        <v>6.9368624565473214E-2</v>
      </c>
      <c r="F6045" s="6">
        <v>202.53824</v>
      </c>
      <c r="G6045" s="5">
        <f>IF(F6045=0,"",(D6045/F6045-1))</f>
        <v>0.26003489513881428</v>
      </c>
      <c r="H6045" s="6">
        <v>1686.62302</v>
      </c>
      <c r="I6045" s="6">
        <v>1749.7530099999999</v>
      </c>
      <c r="J6045" s="5">
        <f>IF(H6045=0,"",(I6045/H6045-1))</f>
        <v>3.7429816415051498E-2</v>
      </c>
    </row>
    <row r="6046" spans="1:10" x14ac:dyDescent="0.25">
      <c r="A6046" s="7" t="s">
        <v>173</v>
      </c>
      <c r="B6046" s="7" t="s">
        <v>56</v>
      </c>
      <c r="C6046" s="6">
        <v>316.78845999999999</v>
      </c>
      <c r="D6046" s="6">
        <v>326.11937999999998</v>
      </c>
      <c r="E6046" s="5">
        <f>IF(C6046=0,"",(D6046/C6046-1))</f>
        <v>2.9454734556934259E-2</v>
      </c>
      <c r="F6046" s="6">
        <v>200.80698000000001</v>
      </c>
      <c r="G6046" s="5">
        <f>IF(F6046=0,"",(D6046/F6046-1))</f>
        <v>0.62404404468410402</v>
      </c>
      <c r="H6046" s="6">
        <v>2354.5256100000001</v>
      </c>
      <c r="I6046" s="6">
        <v>2338.66021</v>
      </c>
      <c r="J6046" s="5">
        <f>IF(H6046=0,"",(I6046/H6046-1))</f>
        <v>-6.73825756348434E-3</v>
      </c>
    </row>
    <row r="6047" spans="1:10" x14ac:dyDescent="0.25">
      <c r="A6047" s="7" t="s">
        <v>173</v>
      </c>
      <c r="B6047" s="7" t="s">
        <v>13</v>
      </c>
      <c r="C6047" s="6">
        <v>2833.2688800000001</v>
      </c>
      <c r="D6047" s="6">
        <v>2856.7348900000002</v>
      </c>
      <c r="E6047" s="5">
        <f>IF(C6047=0,"",(D6047/C6047-1))</f>
        <v>8.2823095843977956E-3</v>
      </c>
      <c r="F6047" s="6">
        <v>3449.5229100000001</v>
      </c>
      <c r="G6047" s="5">
        <f>IF(F6047=0,"",(D6047/F6047-1))</f>
        <v>-0.17184637860544028</v>
      </c>
      <c r="H6047" s="6">
        <v>31840.07735</v>
      </c>
      <c r="I6047" s="6">
        <v>25887.953730000001</v>
      </c>
      <c r="J6047" s="5">
        <f>IF(H6047=0,"",(I6047/H6047-1))</f>
        <v>-0.18693810176940406</v>
      </c>
    </row>
    <row r="6048" spans="1:10" x14ac:dyDescent="0.25">
      <c r="A6048" s="7" t="s">
        <v>173</v>
      </c>
      <c r="B6048" s="7" t="s">
        <v>12</v>
      </c>
      <c r="C6048" s="6">
        <v>718.39394000000004</v>
      </c>
      <c r="D6048" s="6">
        <v>1269.9416699999999</v>
      </c>
      <c r="E6048" s="5">
        <f>IF(C6048=0,"",(D6048/C6048-1))</f>
        <v>0.76775108932572556</v>
      </c>
      <c r="F6048" s="6">
        <v>815.78760999999997</v>
      </c>
      <c r="G6048" s="5">
        <f>IF(F6048=0,"",(D6048/F6048-1))</f>
        <v>0.55670624857859763</v>
      </c>
      <c r="H6048" s="6">
        <v>10895.23725</v>
      </c>
      <c r="I6048" s="6">
        <v>8841.4184000000005</v>
      </c>
      <c r="J6048" s="5">
        <f>IF(H6048=0,"",(I6048/H6048-1))</f>
        <v>-0.18850611536706097</v>
      </c>
    </row>
    <row r="6049" spans="1:10" x14ac:dyDescent="0.25">
      <c r="A6049" s="7" t="s">
        <v>173</v>
      </c>
      <c r="B6049" s="7" t="s">
        <v>11</v>
      </c>
      <c r="C6049" s="6">
        <v>123.62461</v>
      </c>
      <c r="D6049" s="6">
        <v>80.877049999999997</v>
      </c>
      <c r="E6049" s="5">
        <f>IF(C6049=0,"",(D6049/C6049-1))</f>
        <v>-0.34578519600587621</v>
      </c>
      <c r="F6049" s="6">
        <v>106.67487</v>
      </c>
      <c r="G6049" s="5">
        <f>IF(F6049=0,"",(D6049/F6049-1))</f>
        <v>-0.24183596380290884</v>
      </c>
      <c r="H6049" s="6">
        <v>1327.5680400000001</v>
      </c>
      <c r="I6049" s="6">
        <v>1241.08429</v>
      </c>
      <c r="J6049" s="5">
        <f>IF(H6049=0,"",(I6049/H6049-1))</f>
        <v>-6.5144495343530617E-2</v>
      </c>
    </row>
    <row r="6050" spans="1:10" x14ac:dyDescent="0.25">
      <c r="A6050" s="7" t="s">
        <v>173</v>
      </c>
      <c r="B6050" s="7" t="s">
        <v>10</v>
      </c>
      <c r="C6050" s="6">
        <v>61.805579999999999</v>
      </c>
      <c r="D6050" s="6">
        <v>15.36</v>
      </c>
      <c r="E6050" s="5">
        <f>IF(C6050=0,"",(D6050/C6050-1))</f>
        <v>-0.75147874997694386</v>
      </c>
      <c r="F6050" s="6">
        <v>4.5199999999999996</v>
      </c>
      <c r="G6050" s="5">
        <f>IF(F6050=0,"",(D6050/F6050-1))</f>
        <v>2.3982300884955756</v>
      </c>
      <c r="H6050" s="6">
        <v>317.01659999999998</v>
      </c>
      <c r="I6050" s="6">
        <v>373.03313000000003</v>
      </c>
      <c r="J6050" s="5">
        <f>IF(H6050=0,"",(I6050/H6050-1))</f>
        <v>0.17669904352011856</v>
      </c>
    </row>
    <row r="6051" spans="1:10" x14ac:dyDescent="0.25">
      <c r="A6051" s="7" t="s">
        <v>173</v>
      </c>
      <c r="B6051" s="7" t="s">
        <v>9</v>
      </c>
      <c r="C6051" s="6">
        <v>1516.9768999999999</v>
      </c>
      <c r="D6051" s="6">
        <v>1048.5816500000001</v>
      </c>
      <c r="E6051" s="5">
        <f>IF(C6051=0,"",(D6051/C6051-1))</f>
        <v>-0.30876887446341461</v>
      </c>
      <c r="F6051" s="6">
        <v>999.51788999999997</v>
      </c>
      <c r="G6051" s="5">
        <f>IF(F6051=0,"",(D6051/F6051-1))</f>
        <v>4.9087425538726581E-2</v>
      </c>
      <c r="H6051" s="6">
        <v>11082.55796</v>
      </c>
      <c r="I6051" s="6">
        <v>10206.533810000001</v>
      </c>
      <c r="J6051" s="5">
        <f>IF(H6051=0,"",(I6051/H6051-1))</f>
        <v>-7.904530282285116E-2</v>
      </c>
    </row>
    <row r="6052" spans="1:10" x14ac:dyDescent="0.25">
      <c r="A6052" s="7" t="s">
        <v>173</v>
      </c>
      <c r="B6052" s="7" t="s">
        <v>55</v>
      </c>
      <c r="C6052" s="6">
        <v>0</v>
      </c>
      <c r="D6052" s="6">
        <v>0.6</v>
      </c>
      <c r="E6052" s="5" t="str">
        <f>IF(C6052=0,"",(D6052/C6052-1))</f>
        <v/>
      </c>
      <c r="F6052" s="6">
        <v>16.541319999999999</v>
      </c>
      <c r="G6052" s="5">
        <f>IF(F6052=0,"",(D6052/F6052-1))</f>
        <v>-0.96372719952216634</v>
      </c>
      <c r="H6052" s="6">
        <v>26.44952</v>
      </c>
      <c r="I6052" s="6">
        <v>26.01596</v>
      </c>
      <c r="J6052" s="5">
        <f>IF(H6052=0,"",(I6052/H6052-1))</f>
        <v>-1.6391979892262709E-2</v>
      </c>
    </row>
    <row r="6053" spans="1:10" x14ac:dyDescent="0.25">
      <c r="A6053" s="7" t="s">
        <v>173</v>
      </c>
      <c r="B6053" s="7" t="s">
        <v>8</v>
      </c>
      <c r="C6053" s="6">
        <v>939.27441999999996</v>
      </c>
      <c r="D6053" s="6">
        <v>1272.87645</v>
      </c>
      <c r="E6053" s="5">
        <f>IF(C6053=0,"",(D6053/C6053-1))</f>
        <v>0.35516992999766783</v>
      </c>
      <c r="F6053" s="6">
        <v>1597.32205</v>
      </c>
      <c r="G6053" s="5">
        <f>IF(F6053=0,"",(D6053/F6053-1))</f>
        <v>-0.20311846318029603</v>
      </c>
      <c r="H6053" s="6">
        <v>9264.7415600000004</v>
      </c>
      <c r="I6053" s="6">
        <v>9774.6710700000003</v>
      </c>
      <c r="J6053" s="5">
        <f>IF(H6053=0,"",(I6053/H6053-1))</f>
        <v>5.5039798649278326E-2</v>
      </c>
    </row>
    <row r="6054" spans="1:10" x14ac:dyDescent="0.25">
      <c r="A6054" s="7" t="s">
        <v>173</v>
      </c>
      <c r="B6054" s="7" t="s">
        <v>34</v>
      </c>
      <c r="C6054" s="6">
        <v>12.74822</v>
      </c>
      <c r="D6054" s="6">
        <v>26.022680000000001</v>
      </c>
      <c r="E6054" s="5">
        <f>IF(C6054=0,"",(D6054/C6054-1))</f>
        <v>1.0412794884305416</v>
      </c>
      <c r="F6054" s="6">
        <v>66.381690000000006</v>
      </c>
      <c r="G6054" s="5">
        <f>IF(F6054=0,"",(D6054/F6054-1))</f>
        <v>-0.60798406910098257</v>
      </c>
      <c r="H6054" s="6">
        <v>130.67252999999999</v>
      </c>
      <c r="I6054" s="6">
        <v>687.17003999999997</v>
      </c>
      <c r="J6054" s="5">
        <f>IF(H6054=0,"",(I6054/H6054-1))</f>
        <v>4.2587184161812743</v>
      </c>
    </row>
    <row r="6055" spans="1:10" x14ac:dyDescent="0.25">
      <c r="A6055" s="7" t="s">
        <v>173</v>
      </c>
      <c r="B6055" s="7" t="s">
        <v>54</v>
      </c>
      <c r="C6055" s="6">
        <v>0</v>
      </c>
      <c r="D6055" s="6">
        <v>6.73027</v>
      </c>
      <c r="E6055" s="5" t="str">
        <f>IF(C6055=0,"",(D6055/C6055-1))</f>
        <v/>
      </c>
      <c r="F6055" s="6">
        <v>0</v>
      </c>
      <c r="G6055" s="5" t="str">
        <f>IF(F6055=0,"",(D6055/F6055-1))</f>
        <v/>
      </c>
      <c r="H6055" s="6">
        <v>358.10428999999999</v>
      </c>
      <c r="I6055" s="6">
        <v>89.439509999999999</v>
      </c>
      <c r="J6055" s="5">
        <f>IF(H6055=0,"",(I6055/H6055-1))</f>
        <v>-0.75024172427535007</v>
      </c>
    </row>
    <row r="6056" spans="1:10" x14ac:dyDescent="0.25">
      <c r="A6056" s="7" t="s">
        <v>173</v>
      </c>
      <c r="B6056" s="7" t="s">
        <v>53</v>
      </c>
      <c r="C6056" s="6">
        <v>0</v>
      </c>
      <c r="D6056" s="6">
        <v>1.665</v>
      </c>
      <c r="E6056" s="5" t="str">
        <f>IF(C6056=0,"",(D6056/C6056-1))</f>
        <v/>
      </c>
      <c r="F6056" s="6">
        <v>1.36</v>
      </c>
      <c r="G6056" s="5">
        <f>IF(F6056=0,"",(D6056/F6056-1))</f>
        <v>0.22426470588235281</v>
      </c>
      <c r="H6056" s="6">
        <v>64.426959999999994</v>
      </c>
      <c r="I6056" s="6">
        <v>11.35947</v>
      </c>
      <c r="J6056" s="5">
        <f>IF(H6056=0,"",(I6056/H6056-1))</f>
        <v>-0.82368452585687724</v>
      </c>
    </row>
    <row r="6057" spans="1:10" x14ac:dyDescent="0.25">
      <c r="A6057" s="7" t="s">
        <v>173</v>
      </c>
      <c r="B6057" s="7" t="s">
        <v>33</v>
      </c>
      <c r="C6057" s="6">
        <v>80.719589999999997</v>
      </c>
      <c r="D6057" s="6">
        <v>104.01427</v>
      </c>
      <c r="E6057" s="5">
        <f>IF(C6057=0,"",(D6057/C6057-1))</f>
        <v>0.28858768980367722</v>
      </c>
      <c r="F6057" s="6">
        <v>204.10131000000001</v>
      </c>
      <c r="G6057" s="5">
        <f>IF(F6057=0,"",(D6057/F6057-1))</f>
        <v>-0.49037921412655316</v>
      </c>
      <c r="H6057" s="6">
        <v>1784.3014000000001</v>
      </c>
      <c r="I6057" s="6">
        <v>1351.66112</v>
      </c>
      <c r="J6057" s="5">
        <f>IF(H6057=0,"",(I6057/H6057-1))</f>
        <v>-0.24247040326258784</v>
      </c>
    </row>
    <row r="6058" spans="1:10" x14ac:dyDescent="0.25">
      <c r="A6058" s="7" t="s">
        <v>173</v>
      </c>
      <c r="B6058" s="7" t="s">
        <v>7</v>
      </c>
      <c r="C6058" s="6">
        <v>6.0677199999999996</v>
      </c>
      <c r="D6058" s="6">
        <v>24.71331</v>
      </c>
      <c r="E6058" s="5">
        <f>IF(C6058=0,"",(D6058/C6058-1))</f>
        <v>3.0729153619481453</v>
      </c>
      <c r="F6058" s="6">
        <v>2.0234899999999998</v>
      </c>
      <c r="G6058" s="5">
        <f>IF(F6058=0,"",(D6058/F6058-1))</f>
        <v>11.213210838699476</v>
      </c>
      <c r="H6058" s="6">
        <v>292.60946999999999</v>
      </c>
      <c r="I6058" s="6">
        <v>28.445239999999998</v>
      </c>
      <c r="J6058" s="5">
        <f>IF(H6058=0,"",(I6058/H6058-1))</f>
        <v>-0.9027876985662836</v>
      </c>
    </row>
    <row r="6059" spans="1:10" x14ac:dyDescent="0.25">
      <c r="A6059" s="7" t="s">
        <v>173</v>
      </c>
      <c r="B6059" s="7" t="s">
        <v>32</v>
      </c>
      <c r="C6059" s="6">
        <v>0</v>
      </c>
      <c r="D6059" s="6">
        <v>7.9602000000000004</v>
      </c>
      <c r="E6059" s="5" t="str">
        <f>IF(C6059=0,"",(D6059/C6059-1))</f>
        <v/>
      </c>
      <c r="F6059" s="6">
        <v>0</v>
      </c>
      <c r="G6059" s="5" t="str">
        <f>IF(F6059=0,"",(D6059/F6059-1))</f>
        <v/>
      </c>
      <c r="H6059" s="6">
        <v>0</v>
      </c>
      <c r="I6059" s="6">
        <v>7.9602000000000004</v>
      </c>
      <c r="J6059" s="5" t="str">
        <f>IF(H6059=0,"",(I6059/H6059-1))</f>
        <v/>
      </c>
    </row>
    <row r="6060" spans="1:10" x14ac:dyDescent="0.25">
      <c r="A6060" s="7" t="s">
        <v>173</v>
      </c>
      <c r="B6060" s="7" t="s">
        <v>6</v>
      </c>
      <c r="C6060" s="6">
        <v>671.51757999999995</v>
      </c>
      <c r="D6060" s="6">
        <v>748.39734999999996</v>
      </c>
      <c r="E6060" s="5">
        <f>IF(C6060=0,"",(D6060/C6060-1))</f>
        <v>0.11448660807956812</v>
      </c>
      <c r="F6060" s="6">
        <v>530.62360999999999</v>
      </c>
      <c r="G6060" s="5">
        <f>IF(F6060=0,"",(D6060/F6060-1))</f>
        <v>0.41041095024022778</v>
      </c>
      <c r="H6060" s="6">
        <v>5216.3365199999998</v>
      </c>
      <c r="I6060" s="6">
        <v>7247.34926</v>
      </c>
      <c r="J6060" s="5">
        <f>IF(H6060=0,"",(I6060/H6060-1))</f>
        <v>0.38935615679948499</v>
      </c>
    </row>
    <row r="6061" spans="1:10" x14ac:dyDescent="0.25">
      <c r="A6061" s="7" t="s">
        <v>173</v>
      </c>
      <c r="B6061" s="7" t="s">
        <v>5</v>
      </c>
      <c r="C6061" s="6">
        <v>456.11973999999998</v>
      </c>
      <c r="D6061" s="6">
        <v>192.01150000000001</v>
      </c>
      <c r="E6061" s="5">
        <f>IF(C6061=0,"",(D6061/C6061-1))</f>
        <v>-0.57903268996864721</v>
      </c>
      <c r="F6061" s="6">
        <v>242.08071000000001</v>
      </c>
      <c r="G6061" s="5">
        <f>IF(F6061=0,"",(D6061/F6061-1))</f>
        <v>-0.20682858208735422</v>
      </c>
      <c r="H6061" s="6">
        <v>1882.7591399999999</v>
      </c>
      <c r="I6061" s="6">
        <v>1961.0425700000001</v>
      </c>
      <c r="J6061" s="5">
        <f>IF(H6061=0,"",(I6061/H6061-1))</f>
        <v>4.1579099703640265E-2</v>
      </c>
    </row>
    <row r="6062" spans="1:10" x14ac:dyDescent="0.25">
      <c r="A6062" s="7" t="s">
        <v>173</v>
      </c>
      <c r="B6062" s="7" t="s">
        <v>51</v>
      </c>
      <c r="C6062" s="6">
        <v>4.64907</v>
      </c>
      <c r="D6062" s="6">
        <v>13.07441</v>
      </c>
      <c r="E6062" s="5">
        <f>IF(C6062=0,"",(D6062/C6062-1))</f>
        <v>1.8122635279744119</v>
      </c>
      <c r="F6062" s="6">
        <v>4.7015000000000002</v>
      </c>
      <c r="G6062" s="5">
        <f>IF(F6062=0,"",(D6062/F6062-1))</f>
        <v>1.7809018398383496</v>
      </c>
      <c r="H6062" s="6">
        <v>70.035679999999999</v>
      </c>
      <c r="I6062" s="6">
        <v>138.80201</v>
      </c>
      <c r="J6062" s="5">
        <f>IF(H6062=0,"",(I6062/H6062-1))</f>
        <v>0.981875666802978</v>
      </c>
    </row>
    <row r="6063" spans="1:10" x14ac:dyDescent="0.25">
      <c r="A6063" s="7" t="s">
        <v>173</v>
      </c>
      <c r="B6063" s="7" t="s">
        <v>50</v>
      </c>
      <c r="C6063" s="6">
        <v>648.49473</v>
      </c>
      <c r="D6063" s="6">
        <v>66.328140000000005</v>
      </c>
      <c r="E6063" s="5">
        <f>IF(C6063=0,"",(D6063/C6063-1))</f>
        <v>-0.8977198473147191</v>
      </c>
      <c r="F6063" s="6">
        <v>78.988799999999998</v>
      </c>
      <c r="G6063" s="5">
        <f>IF(F6063=0,"",(D6063/F6063-1))</f>
        <v>-0.16028424282936304</v>
      </c>
      <c r="H6063" s="6">
        <v>2642.7154700000001</v>
      </c>
      <c r="I6063" s="6">
        <v>1355.65986</v>
      </c>
      <c r="J6063" s="5">
        <f>IF(H6063=0,"",(I6063/H6063-1))</f>
        <v>-0.48702012176891674</v>
      </c>
    </row>
    <row r="6064" spans="1:10" x14ac:dyDescent="0.25">
      <c r="A6064" s="7" t="s">
        <v>173</v>
      </c>
      <c r="B6064" s="7" t="s">
        <v>4</v>
      </c>
      <c r="C6064" s="6">
        <v>13.836</v>
      </c>
      <c r="D6064" s="6">
        <v>4.4401799999999998</v>
      </c>
      <c r="E6064" s="5">
        <f>IF(C6064=0,"",(D6064/C6064-1))</f>
        <v>-0.67908499566348657</v>
      </c>
      <c r="F6064" s="6">
        <v>0</v>
      </c>
      <c r="G6064" s="5" t="str">
        <f>IF(F6064=0,"",(D6064/F6064-1))</f>
        <v/>
      </c>
      <c r="H6064" s="6">
        <v>276.97338000000002</v>
      </c>
      <c r="I6064" s="6">
        <v>218.38353000000001</v>
      </c>
      <c r="J6064" s="5">
        <f>IF(H6064=0,"",(I6064/H6064-1))</f>
        <v>-0.21153603281297284</v>
      </c>
    </row>
    <row r="6065" spans="1:10" x14ac:dyDescent="0.25">
      <c r="A6065" s="7" t="s">
        <v>173</v>
      </c>
      <c r="B6065" s="7" t="s">
        <v>77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5" t="str">
        <f>IF(F6065=0,"",(D6065/F6065-1))</f>
        <v/>
      </c>
      <c r="H6065" s="6">
        <v>20.634419999999999</v>
      </c>
      <c r="I6065" s="6">
        <v>15.125120000000001</v>
      </c>
      <c r="J6065" s="5">
        <f>IF(H6065=0,"",(I6065/H6065-1))</f>
        <v>-0.2669956315709382</v>
      </c>
    </row>
    <row r="6066" spans="1:10" x14ac:dyDescent="0.25">
      <c r="A6066" s="7" t="s">
        <v>173</v>
      </c>
      <c r="B6066" s="7" t="s">
        <v>3</v>
      </c>
      <c r="C6066" s="6">
        <v>245.08687</v>
      </c>
      <c r="D6066" s="6">
        <v>401.82605000000001</v>
      </c>
      <c r="E6066" s="5">
        <f>IF(C6066=0,"",(D6066/C6066-1))</f>
        <v>0.63952499780996019</v>
      </c>
      <c r="F6066" s="6">
        <v>602.79111</v>
      </c>
      <c r="G6066" s="5">
        <f>IF(F6066=0,"",(D6066/F6066-1))</f>
        <v>-0.33339088229088176</v>
      </c>
      <c r="H6066" s="6">
        <v>4558.6248800000003</v>
      </c>
      <c r="I6066" s="6">
        <v>4323.1988499999998</v>
      </c>
      <c r="J6066" s="5">
        <f>IF(H6066=0,"",(I6066/H6066-1))</f>
        <v>-5.1644089214903932E-2</v>
      </c>
    </row>
    <row r="6067" spans="1:10" x14ac:dyDescent="0.25">
      <c r="A6067" s="7" t="s">
        <v>173</v>
      </c>
      <c r="B6067" s="7" t="s">
        <v>49</v>
      </c>
      <c r="C6067" s="6">
        <v>17.164100000000001</v>
      </c>
      <c r="D6067" s="6">
        <v>13.6556</v>
      </c>
      <c r="E6067" s="5">
        <f>IF(C6067=0,"",(D6067/C6067-1))</f>
        <v>-0.20440920292937015</v>
      </c>
      <c r="F6067" s="6">
        <v>0</v>
      </c>
      <c r="G6067" s="5" t="str">
        <f>IF(F6067=0,"",(D6067/F6067-1))</f>
        <v/>
      </c>
      <c r="H6067" s="6">
        <v>182.22776999999999</v>
      </c>
      <c r="I6067" s="6">
        <v>119.21128</v>
      </c>
      <c r="J6067" s="5">
        <f>IF(H6067=0,"",(I6067/H6067-1))</f>
        <v>-0.34581167294095727</v>
      </c>
    </row>
    <row r="6068" spans="1:10" x14ac:dyDescent="0.25">
      <c r="A6068" s="7" t="s">
        <v>173</v>
      </c>
      <c r="B6068" s="7" t="s">
        <v>31</v>
      </c>
      <c r="C6068" s="6">
        <v>20.021879999999999</v>
      </c>
      <c r="D6068" s="6">
        <v>607.80528000000004</v>
      </c>
      <c r="E6068" s="5">
        <f>IF(C6068=0,"",(D6068/C6068-1))</f>
        <v>29.357053383598345</v>
      </c>
      <c r="F6068" s="6">
        <v>266.89985000000001</v>
      </c>
      <c r="G6068" s="5">
        <f>IF(F6068=0,"",(D6068/F6068-1))</f>
        <v>1.2772784623146096</v>
      </c>
      <c r="H6068" s="6">
        <v>227.16695000000001</v>
      </c>
      <c r="I6068" s="6">
        <v>1342.7439899999999</v>
      </c>
      <c r="J6068" s="5">
        <f>IF(H6068=0,"",(I6068/H6068-1))</f>
        <v>4.9108245719722863</v>
      </c>
    </row>
    <row r="6069" spans="1:10" x14ac:dyDescent="0.25">
      <c r="A6069" s="7" t="s">
        <v>173</v>
      </c>
      <c r="B6069" s="7" t="s">
        <v>2</v>
      </c>
      <c r="C6069" s="6">
        <v>165.01822999999999</v>
      </c>
      <c r="D6069" s="6">
        <v>122.10138999999999</v>
      </c>
      <c r="E6069" s="5">
        <f>IF(C6069=0,"",(D6069/C6069-1))</f>
        <v>-0.2600733264439935</v>
      </c>
      <c r="F6069" s="6">
        <v>7.0407200000000003</v>
      </c>
      <c r="G6069" s="5">
        <f>IF(F6069=0,"",(D6069/F6069-1))</f>
        <v>16.34217381176925</v>
      </c>
      <c r="H6069" s="6">
        <v>1645.9612199999999</v>
      </c>
      <c r="I6069" s="6">
        <v>679.70773999999994</v>
      </c>
      <c r="J6069" s="5">
        <f>IF(H6069=0,"",(I6069/H6069-1))</f>
        <v>-0.58704510668847965</v>
      </c>
    </row>
    <row r="6070" spans="1:10" x14ac:dyDescent="0.25">
      <c r="A6070" s="7" t="s">
        <v>173</v>
      </c>
      <c r="B6070" s="7" t="s">
        <v>47</v>
      </c>
      <c r="C6070" s="6">
        <v>40.901960000000003</v>
      </c>
      <c r="D6070" s="6">
        <v>12.64542</v>
      </c>
      <c r="E6070" s="5">
        <f>IF(C6070=0,"",(D6070/C6070-1))</f>
        <v>-0.69083584258553876</v>
      </c>
      <c r="F6070" s="6">
        <v>0</v>
      </c>
      <c r="G6070" s="5" t="str">
        <f>IF(F6070=0,"",(D6070/F6070-1))</f>
        <v/>
      </c>
      <c r="H6070" s="6">
        <v>132.61892</v>
      </c>
      <c r="I6070" s="6">
        <v>85.14282</v>
      </c>
      <c r="J6070" s="5">
        <f>IF(H6070=0,"",(I6070/H6070-1))</f>
        <v>-0.35798889027297165</v>
      </c>
    </row>
    <row r="6071" spans="1:10" x14ac:dyDescent="0.25">
      <c r="A6071" s="7" t="s">
        <v>173</v>
      </c>
      <c r="B6071" s="7" t="s">
        <v>46</v>
      </c>
      <c r="C6071" s="6">
        <v>4.0779699999999997</v>
      </c>
      <c r="D6071" s="6">
        <v>0</v>
      </c>
      <c r="E6071" s="5">
        <f>IF(C6071=0,"",(D6071/C6071-1))</f>
        <v>-1</v>
      </c>
      <c r="F6071" s="6">
        <v>0</v>
      </c>
      <c r="G6071" s="5" t="str">
        <f>IF(F6071=0,"",(D6071/F6071-1))</f>
        <v/>
      </c>
      <c r="H6071" s="6">
        <v>48.145740000000004</v>
      </c>
      <c r="I6071" s="6">
        <v>55.276179999999997</v>
      </c>
      <c r="J6071" s="5">
        <f>IF(H6071=0,"",(I6071/H6071-1))</f>
        <v>0.14810116118269212</v>
      </c>
    </row>
    <row r="6072" spans="1:10" x14ac:dyDescent="0.25">
      <c r="A6072" s="7" t="s">
        <v>173</v>
      </c>
      <c r="B6072" s="7" t="s">
        <v>45</v>
      </c>
      <c r="C6072" s="6">
        <v>113.04227</v>
      </c>
      <c r="D6072" s="6">
        <v>33.963270000000001</v>
      </c>
      <c r="E6072" s="5">
        <f>IF(C6072=0,"",(D6072/C6072-1))</f>
        <v>-0.69955247713974611</v>
      </c>
      <c r="F6072" s="6">
        <v>25.30978</v>
      </c>
      <c r="G6072" s="5">
        <f>IF(F6072=0,"",(D6072/F6072-1))</f>
        <v>0.34190301140507739</v>
      </c>
      <c r="H6072" s="6">
        <v>1857.4870100000001</v>
      </c>
      <c r="I6072" s="6">
        <v>937.48110999999994</v>
      </c>
      <c r="J6072" s="5">
        <f>IF(H6072=0,"",(I6072/H6072-1))</f>
        <v>-0.49529600748055846</v>
      </c>
    </row>
    <row r="6073" spans="1:10" s="2" customFormat="1" ht="13" x14ac:dyDescent="0.3">
      <c r="A6073" s="2" t="s">
        <v>173</v>
      </c>
      <c r="B6073" s="2" t="s">
        <v>0</v>
      </c>
      <c r="C6073" s="4">
        <v>55955.665350000003</v>
      </c>
      <c r="D6073" s="4">
        <v>51760.832240000003</v>
      </c>
      <c r="E6073" s="3">
        <f>IF(C6073=0,"",(D6073/C6073-1))</f>
        <v>-7.4967084811904616E-2</v>
      </c>
      <c r="F6073" s="4">
        <v>48692.788529999998</v>
      </c>
      <c r="G6073" s="3">
        <f>IF(F6073=0,"",(D6073/F6073-1))</f>
        <v>6.3008174364665104E-2</v>
      </c>
      <c r="H6073" s="4">
        <v>593553.97420000006</v>
      </c>
      <c r="I6073" s="4">
        <v>542066.04529000004</v>
      </c>
      <c r="J6073" s="3">
        <f>IF(H6073=0,"",(I6073/H6073-1))</f>
        <v>-8.6745150648508629E-2</v>
      </c>
    </row>
    <row r="6074" spans="1:10" x14ac:dyDescent="0.25">
      <c r="A6074" s="7" t="s">
        <v>172</v>
      </c>
      <c r="B6074" s="7" t="s">
        <v>29</v>
      </c>
      <c r="C6074" s="6">
        <v>0</v>
      </c>
      <c r="D6074" s="6">
        <v>0</v>
      </c>
      <c r="E6074" s="5" t="str">
        <f>IF(C6074=0,"",(D6074/C6074-1))</f>
        <v/>
      </c>
      <c r="F6074" s="6">
        <v>0</v>
      </c>
      <c r="G6074" s="5" t="str">
        <f>IF(F6074=0,"",(D6074/F6074-1))</f>
        <v/>
      </c>
      <c r="H6074" s="6">
        <v>152.93</v>
      </c>
      <c r="I6074" s="6">
        <v>0</v>
      </c>
      <c r="J6074" s="5">
        <f>IF(H6074=0,"",(I6074/H6074-1))</f>
        <v>-1</v>
      </c>
    </row>
    <row r="6075" spans="1:10" x14ac:dyDescent="0.25">
      <c r="A6075" s="7" t="s">
        <v>172</v>
      </c>
      <c r="B6075" s="7" t="s">
        <v>28</v>
      </c>
      <c r="C6075" s="6">
        <v>8.83474</v>
      </c>
      <c r="D6075" s="6">
        <v>0</v>
      </c>
      <c r="E6075" s="5">
        <f>IF(C6075=0,"",(D6075/C6075-1))</f>
        <v>-1</v>
      </c>
      <c r="F6075" s="6">
        <v>10.723190000000001</v>
      </c>
      <c r="G6075" s="5">
        <f>IF(F6075=0,"",(D6075/F6075-1))</f>
        <v>-1</v>
      </c>
      <c r="H6075" s="6">
        <v>1335.1453300000001</v>
      </c>
      <c r="I6075" s="6">
        <v>1710.7457300000001</v>
      </c>
      <c r="J6075" s="5">
        <f>IF(H6075=0,"",(I6075/H6075-1))</f>
        <v>0.28131798955548915</v>
      </c>
    </row>
    <row r="6076" spans="1:10" x14ac:dyDescent="0.25">
      <c r="A6076" s="7" t="s">
        <v>172</v>
      </c>
      <c r="B6076" s="7" t="s">
        <v>25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5" t="str">
        <f>IF(F6076=0,"",(D6076/F6076-1))</f>
        <v/>
      </c>
      <c r="H6076" s="6">
        <v>316.82952</v>
      </c>
      <c r="I6076" s="6">
        <v>30.834</v>
      </c>
      <c r="J6076" s="5">
        <f>IF(H6076=0,"",(I6076/H6076-1))</f>
        <v>-0.90267952304444354</v>
      </c>
    </row>
    <row r="6077" spans="1:10" x14ac:dyDescent="0.25">
      <c r="A6077" s="7" t="s">
        <v>172</v>
      </c>
      <c r="B6077" s="7" t="s">
        <v>24</v>
      </c>
      <c r="C6077" s="6">
        <v>0</v>
      </c>
      <c r="D6077" s="6">
        <v>0</v>
      </c>
      <c r="E6077" s="5" t="str">
        <f>IF(C6077=0,"",(D6077/C6077-1))</f>
        <v/>
      </c>
      <c r="F6077" s="6">
        <v>0</v>
      </c>
      <c r="G6077" s="5" t="str">
        <f>IF(F6077=0,"",(D6077/F6077-1))</f>
        <v/>
      </c>
      <c r="H6077" s="6">
        <v>0</v>
      </c>
      <c r="I6077" s="6">
        <v>747.59960000000001</v>
      </c>
      <c r="J6077" s="5" t="str">
        <f>IF(H6077=0,"",(I6077/H6077-1))</f>
        <v/>
      </c>
    </row>
    <row r="6078" spans="1:10" x14ac:dyDescent="0.25">
      <c r="A6078" s="7" t="s">
        <v>172</v>
      </c>
      <c r="B6078" s="7" t="s">
        <v>21</v>
      </c>
      <c r="C6078" s="6">
        <v>0</v>
      </c>
      <c r="D6078" s="6">
        <v>0</v>
      </c>
      <c r="E6078" s="5" t="str">
        <f>IF(C6078=0,"",(D6078/C6078-1))</f>
        <v/>
      </c>
      <c r="F6078" s="6">
        <v>62.503300000000003</v>
      </c>
      <c r="G6078" s="5">
        <f>IF(F6078=0,"",(D6078/F6078-1))</f>
        <v>-1</v>
      </c>
      <c r="H6078" s="6">
        <v>116.90881</v>
      </c>
      <c r="I6078" s="6">
        <v>219.75254000000001</v>
      </c>
      <c r="J6078" s="5">
        <f>IF(H6078=0,"",(I6078/H6078-1))</f>
        <v>0.87969187266554161</v>
      </c>
    </row>
    <row r="6079" spans="1:10" x14ac:dyDescent="0.25">
      <c r="A6079" s="7" t="s">
        <v>172</v>
      </c>
      <c r="B6079" s="7" t="s">
        <v>20</v>
      </c>
      <c r="C6079" s="6">
        <v>0</v>
      </c>
      <c r="D6079" s="6">
        <v>0</v>
      </c>
      <c r="E6079" s="5" t="str">
        <f>IF(C6079=0,"",(D6079/C6079-1))</f>
        <v/>
      </c>
      <c r="F6079" s="6">
        <v>0</v>
      </c>
      <c r="G6079" s="5" t="str">
        <f>IF(F6079=0,"",(D6079/F6079-1))</f>
        <v/>
      </c>
      <c r="H6079" s="6">
        <v>0</v>
      </c>
      <c r="I6079" s="6">
        <v>10.54027</v>
      </c>
      <c r="J6079" s="5" t="str">
        <f>IF(H6079=0,"",(I6079/H6079-1))</f>
        <v/>
      </c>
    </row>
    <row r="6080" spans="1:10" x14ac:dyDescent="0.25">
      <c r="A6080" s="7" t="s">
        <v>172</v>
      </c>
      <c r="B6080" s="7" t="s">
        <v>19</v>
      </c>
      <c r="C6080" s="6">
        <v>13.41229</v>
      </c>
      <c r="D6080" s="6">
        <v>235.34384</v>
      </c>
      <c r="E6080" s="5">
        <f>IF(C6080=0,"",(D6080/C6080-1))</f>
        <v>16.546879764753072</v>
      </c>
      <c r="F6080" s="6">
        <v>18.576260000000001</v>
      </c>
      <c r="G6080" s="5">
        <f>IF(F6080=0,"",(D6080/F6080-1))</f>
        <v>11.669064709473274</v>
      </c>
      <c r="H6080" s="6">
        <v>1837.72236</v>
      </c>
      <c r="I6080" s="6">
        <v>1181.16562</v>
      </c>
      <c r="J6080" s="5">
        <f>IF(H6080=0,"",(I6080/H6080-1))</f>
        <v>-0.35726655684811937</v>
      </c>
    </row>
    <row r="6081" spans="1:10" x14ac:dyDescent="0.25">
      <c r="A6081" s="7" t="s">
        <v>172</v>
      </c>
      <c r="B6081" s="7" t="s">
        <v>18</v>
      </c>
      <c r="C6081" s="6">
        <v>0</v>
      </c>
      <c r="D6081" s="6">
        <v>25.650870000000001</v>
      </c>
      <c r="E6081" s="5" t="str">
        <f>IF(C6081=0,"",(D6081/C6081-1))</f>
        <v/>
      </c>
      <c r="F6081" s="6">
        <v>0</v>
      </c>
      <c r="G6081" s="5" t="str">
        <f>IF(F6081=0,"",(D6081/F6081-1))</f>
        <v/>
      </c>
      <c r="H6081" s="6">
        <v>82.11721</v>
      </c>
      <c r="I6081" s="6">
        <v>62.567860000000003</v>
      </c>
      <c r="J6081" s="5">
        <f>IF(H6081=0,"",(I6081/H6081-1))</f>
        <v>-0.23806641750249424</v>
      </c>
    </row>
    <row r="6082" spans="1:10" x14ac:dyDescent="0.25">
      <c r="A6082" s="7" t="s">
        <v>172</v>
      </c>
      <c r="B6082" s="7" t="s">
        <v>17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5" t="str">
        <f>IF(F6082=0,"",(D6082/F6082-1))</f>
        <v/>
      </c>
      <c r="H6082" s="6">
        <v>61.582099999999997</v>
      </c>
      <c r="I6082" s="6">
        <v>37.844000000000001</v>
      </c>
      <c r="J6082" s="5">
        <f>IF(H6082=0,"",(I6082/H6082-1))</f>
        <v>-0.38547077803452623</v>
      </c>
    </row>
    <row r="6083" spans="1:10" x14ac:dyDescent="0.25">
      <c r="A6083" s="7" t="s">
        <v>172</v>
      </c>
      <c r="B6083" s="7" t="s">
        <v>15</v>
      </c>
      <c r="C6083" s="6">
        <v>19.071000000000002</v>
      </c>
      <c r="D6083" s="6">
        <v>0</v>
      </c>
      <c r="E6083" s="5">
        <f>IF(C6083=0,"",(D6083/C6083-1))</f>
        <v>-1</v>
      </c>
      <c r="F6083" s="6">
        <v>0</v>
      </c>
      <c r="G6083" s="5" t="str">
        <f>IF(F6083=0,"",(D6083/F6083-1))</f>
        <v/>
      </c>
      <c r="H6083" s="6">
        <v>45.255000000000003</v>
      </c>
      <c r="I6083" s="6">
        <v>46.389000000000003</v>
      </c>
      <c r="J6083" s="5">
        <f>IF(H6083=0,"",(I6083/H6083-1))</f>
        <v>2.5058004640371223E-2</v>
      </c>
    </row>
    <row r="6084" spans="1:10" x14ac:dyDescent="0.25">
      <c r="A6084" s="7" t="s">
        <v>172</v>
      </c>
      <c r="B6084" s="7" t="s">
        <v>13</v>
      </c>
      <c r="C6084" s="6">
        <v>0</v>
      </c>
      <c r="D6084" s="6">
        <v>0</v>
      </c>
      <c r="E6084" s="5" t="str">
        <f>IF(C6084=0,"",(D6084/C6084-1))</f>
        <v/>
      </c>
      <c r="F6084" s="6">
        <v>0</v>
      </c>
      <c r="G6084" s="5" t="str">
        <f>IF(F6084=0,"",(D6084/F6084-1))</f>
        <v/>
      </c>
      <c r="H6084" s="6">
        <v>245.00115</v>
      </c>
      <c r="I6084" s="6">
        <v>67.763249999999999</v>
      </c>
      <c r="J6084" s="5">
        <f>IF(H6084=0,"",(I6084/H6084-1))</f>
        <v>-0.72341660437104072</v>
      </c>
    </row>
    <row r="6085" spans="1:10" x14ac:dyDescent="0.25">
      <c r="A6085" s="7" t="s">
        <v>172</v>
      </c>
      <c r="B6085" s="7" t="s">
        <v>12</v>
      </c>
      <c r="C6085" s="6">
        <v>180.01499999999999</v>
      </c>
      <c r="D6085" s="6">
        <v>0</v>
      </c>
      <c r="E6085" s="5">
        <f>IF(C6085=0,"",(D6085/C6085-1))</f>
        <v>-1</v>
      </c>
      <c r="F6085" s="6">
        <v>0</v>
      </c>
      <c r="G6085" s="5" t="str">
        <f>IF(F6085=0,"",(D6085/F6085-1))</f>
        <v/>
      </c>
      <c r="H6085" s="6">
        <v>228.26796999999999</v>
      </c>
      <c r="I6085" s="6">
        <v>29.66</v>
      </c>
      <c r="J6085" s="5">
        <f>IF(H6085=0,"",(I6085/H6085-1))</f>
        <v>-0.87006499422586536</v>
      </c>
    </row>
    <row r="6086" spans="1:10" x14ac:dyDescent="0.25">
      <c r="A6086" s="7" t="s">
        <v>172</v>
      </c>
      <c r="B6086" s="7" t="s">
        <v>11</v>
      </c>
      <c r="C6086" s="6">
        <v>0</v>
      </c>
      <c r="D6086" s="6">
        <v>0</v>
      </c>
      <c r="E6086" s="5" t="str">
        <f>IF(C6086=0,"",(D6086/C6086-1))</f>
        <v/>
      </c>
      <c r="F6086" s="6">
        <v>0</v>
      </c>
      <c r="G6086" s="5" t="str">
        <f>IF(F6086=0,"",(D6086/F6086-1))</f>
        <v/>
      </c>
      <c r="H6086" s="6">
        <v>10.99043</v>
      </c>
      <c r="I6086" s="6">
        <v>0</v>
      </c>
      <c r="J6086" s="5">
        <f>IF(H6086=0,"",(I6086/H6086-1))</f>
        <v>-1</v>
      </c>
    </row>
    <row r="6087" spans="1:10" x14ac:dyDescent="0.25">
      <c r="A6087" s="7" t="s">
        <v>172</v>
      </c>
      <c r="B6087" s="7" t="s">
        <v>8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5" t="str">
        <f>IF(F6087=0,"",(D6087/F6087-1))</f>
        <v/>
      </c>
      <c r="H6087" s="6">
        <v>1.6549799999999999</v>
      </c>
      <c r="I6087" s="6">
        <v>30</v>
      </c>
      <c r="J6087" s="5">
        <f>IF(H6087=0,"",(I6087/H6087-1))</f>
        <v>17.127107276220862</v>
      </c>
    </row>
    <row r="6088" spans="1:10" x14ac:dyDescent="0.25">
      <c r="A6088" s="7" t="s">
        <v>172</v>
      </c>
      <c r="B6088" s="7" t="s">
        <v>34</v>
      </c>
      <c r="C6088" s="6">
        <v>0</v>
      </c>
      <c r="D6088" s="6">
        <v>0</v>
      </c>
      <c r="E6088" s="5" t="str">
        <f>IF(C6088=0,"",(D6088/C6088-1))</f>
        <v/>
      </c>
      <c r="F6088" s="6">
        <v>0</v>
      </c>
      <c r="G6088" s="5" t="str">
        <f>IF(F6088=0,"",(D6088/F6088-1))</f>
        <v/>
      </c>
      <c r="H6088" s="6">
        <v>0</v>
      </c>
      <c r="I6088" s="6">
        <v>0</v>
      </c>
      <c r="J6088" s="5" t="str">
        <f>IF(H6088=0,"",(I6088/H6088-1))</f>
        <v/>
      </c>
    </row>
    <row r="6089" spans="1:10" s="2" customFormat="1" ht="13" x14ac:dyDescent="0.3">
      <c r="A6089" s="2" t="s">
        <v>172</v>
      </c>
      <c r="B6089" s="2" t="s">
        <v>0</v>
      </c>
      <c r="C6089" s="4">
        <v>221.33303000000001</v>
      </c>
      <c r="D6089" s="4">
        <v>260.99471</v>
      </c>
      <c r="E6089" s="3">
        <f>IF(C6089=0,"",(D6089/C6089-1))</f>
        <v>0.17919458293233492</v>
      </c>
      <c r="F6089" s="4">
        <v>91.802750000000003</v>
      </c>
      <c r="G6089" s="3">
        <f>IF(F6089=0,"",(D6089/F6089-1))</f>
        <v>1.8429944636734739</v>
      </c>
      <c r="H6089" s="4">
        <v>4434.4048599999996</v>
      </c>
      <c r="I6089" s="4">
        <v>4174.8618699999997</v>
      </c>
      <c r="J6089" s="3">
        <f>IF(H6089=0,"",(I6089/H6089-1))</f>
        <v>-5.8529385158575642E-2</v>
      </c>
    </row>
    <row r="6090" spans="1:10" x14ac:dyDescent="0.25">
      <c r="A6090" s="7" t="s">
        <v>171</v>
      </c>
      <c r="B6090" s="7" t="s">
        <v>29</v>
      </c>
      <c r="C6090" s="6">
        <v>38.566369999999999</v>
      </c>
      <c r="D6090" s="6">
        <v>64.878020000000006</v>
      </c>
      <c r="E6090" s="5">
        <f>IF(C6090=0,"",(D6090/C6090-1))</f>
        <v>0.6822433638426435</v>
      </c>
      <c r="F6090" s="6">
        <v>33.430329999999998</v>
      </c>
      <c r="G6090" s="5">
        <f>IF(F6090=0,"",(D6090/F6090-1))</f>
        <v>0.94069337634417649</v>
      </c>
      <c r="H6090" s="6">
        <v>373.76272</v>
      </c>
      <c r="I6090" s="6">
        <v>526.07168999999999</v>
      </c>
      <c r="J6090" s="5">
        <f>IF(H6090=0,"",(I6090/H6090-1))</f>
        <v>0.40750177010698119</v>
      </c>
    </row>
    <row r="6091" spans="1:10" x14ac:dyDescent="0.25">
      <c r="A6091" s="7" t="s">
        <v>171</v>
      </c>
      <c r="B6091" s="7" t="s">
        <v>43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5" t="str">
        <f>IF(F6091=0,"",(D6091/F6091-1))</f>
        <v/>
      </c>
      <c r="H6091" s="6">
        <v>134.15033</v>
      </c>
      <c r="I6091" s="6">
        <v>44.133980000000001</v>
      </c>
      <c r="J6091" s="5">
        <f>IF(H6091=0,"",(I6091/H6091-1))</f>
        <v>-0.67101102173956639</v>
      </c>
    </row>
    <row r="6092" spans="1:10" x14ac:dyDescent="0.25">
      <c r="A6092" s="7" t="s">
        <v>171</v>
      </c>
      <c r="B6092" s="7" t="s">
        <v>42</v>
      </c>
      <c r="C6092" s="6">
        <v>0</v>
      </c>
      <c r="D6092" s="6">
        <v>0</v>
      </c>
      <c r="E6092" s="5" t="str">
        <f>IF(C6092=0,"",(D6092/C6092-1))</f>
        <v/>
      </c>
      <c r="F6092" s="6">
        <v>0</v>
      </c>
      <c r="G6092" s="5" t="str">
        <f>IF(F6092=0,"",(D6092/F6092-1))</f>
        <v/>
      </c>
      <c r="H6092" s="6">
        <v>22.677499999999998</v>
      </c>
      <c r="I6092" s="6">
        <v>0</v>
      </c>
      <c r="J6092" s="5">
        <f>IF(H6092=0,"",(I6092/H6092-1))</f>
        <v>-1</v>
      </c>
    </row>
    <row r="6093" spans="1:10" x14ac:dyDescent="0.25">
      <c r="A6093" s="7" t="s">
        <v>171</v>
      </c>
      <c r="B6093" s="7" t="s">
        <v>28</v>
      </c>
      <c r="C6093" s="6">
        <v>233.25994</v>
      </c>
      <c r="D6093" s="6">
        <v>104.81898</v>
      </c>
      <c r="E6093" s="5">
        <f>IF(C6093=0,"",(D6093/C6093-1))</f>
        <v>-0.55063445527766142</v>
      </c>
      <c r="F6093" s="6">
        <v>120.72751</v>
      </c>
      <c r="G6093" s="5">
        <f>IF(F6093=0,"",(D6093/F6093-1))</f>
        <v>-0.13177220336938944</v>
      </c>
      <c r="H6093" s="6">
        <v>1950.9748</v>
      </c>
      <c r="I6093" s="6">
        <v>2357.9785999999999</v>
      </c>
      <c r="J6093" s="5">
        <f>IF(H6093=0,"",(I6093/H6093-1))</f>
        <v>0.20861561102685688</v>
      </c>
    </row>
    <row r="6094" spans="1:10" x14ac:dyDescent="0.25">
      <c r="A6094" s="7" t="s">
        <v>171</v>
      </c>
      <c r="B6094" s="7" t="s">
        <v>41</v>
      </c>
      <c r="C6094" s="6">
        <v>66.311279999999996</v>
      </c>
      <c r="D6094" s="6">
        <v>268.88110999999998</v>
      </c>
      <c r="E6094" s="5">
        <f>IF(C6094=0,"",(D6094/C6094-1))</f>
        <v>3.0548321492210677</v>
      </c>
      <c r="F6094" s="6">
        <v>101.26355</v>
      </c>
      <c r="G6094" s="5">
        <f>IF(F6094=0,"",(D6094/F6094-1))</f>
        <v>1.6552605552540869</v>
      </c>
      <c r="H6094" s="6">
        <v>617.60422000000005</v>
      </c>
      <c r="I6094" s="6">
        <v>1198.83098</v>
      </c>
      <c r="J6094" s="5">
        <f>IF(H6094=0,"",(I6094/H6094-1))</f>
        <v>0.94109907474401622</v>
      </c>
    </row>
    <row r="6095" spans="1:10" x14ac:dyDescent="0.25">
      <c r="A6095" s="7" t="s">
        <v>171</v>
      </c>
      <c r="B6095" s="7" t="s">
        <v>27</v>
      </c>
      <c r="C6095" s="6">
        <v>0</v>
      </c>
      <c r="D6095" s="6">
        <v>0</v>
      </c>
      <c r="E6095" s="5" t="str">
        <f>IF(C6095=0,"",(D6095/C6095-1))</f>
        <v/>
      </c>
      <c r="F6095" s="6">
        <v>0</v>
      </c>
      <c r="G6095" s="5" t="str">
        <f>IF(F6095=0,"",(D6095/F6095-1))</f>
        <v/>
      </c>
      <c r="H6095" s="6">
        <v>3.52</v>
      </c>
      <c r="I6095" s="6">
        <v>0</v>
      </c>
      <c r="J6095" s="5">
        <f>IF(H6095=0,"",(I6095/H6095-1))</f>
        <v>-1</v>
      </c>
    </row>
    <row r="6096" spans="1:10" x14ac:dyDescent="0.25">
      <c r="A6096" s="7" t="s">
        <v>171</v>
      </c>
      <c r="B6096" s="7" t="s">
        <v>39</v>
      </c>
      <c r="C6096" s="6">
        <v>25.21</v>
      </c>
      <c r="D6096" s="6">
        <v>21.995000000000001</v>
      </c>
      <c r="E6096" s="5">
        <f>IF(C6096=0,"",(D6096/C6096-1))</f>
        <v>-0.12752875842919476</v>
      </c>
      <c r="F6096" s="6">
        <v>0</v>
      </c>
      <c r="G6096" s="5" t="str">
        <f>IF(F6096=0,"",(D6096/F6096-1))</f>
        <v/>
      </c>
      <c r="H6096" s="6">
        <v>113.86</v>
      </c>
      <c r="I6096" s="6">
        <v>100.61121</v>
      </c>
      <c r="J6096" s="5">
        <f>IF(H6096=0,"",(I6096/H6096-1))</f>
        <v>-0.11636035482171092</v>
      </c>
    </row>
    <row r="6097" spans="1:10" x14ac:dyDescent="0.25">
      <c r="A6097" s="7" t="s">
        <v>171</v>
      </c>
      <c r="B6097" s="7" t="s">
        <v>70</v>
      </c>
      <c r="C6097" s="6">
        <v>0</v>
      </c>
      <c r="D6097" s="6">
        <v>0</v>
      </c>
      <c r="E6097" s="5" t="str">
        <f>IF(C6097=0,"",(D6097/C6097-1))</f>
        <v/>
      </c>
      <c r="F6097" s="6">
        <v>0</v>
      </c>
      <c r="G6097" s="5" t="str">
        <f>IF(F6097=0,"",(D6097/F6097-1))</f>
        <v/>
      </c>
      <c r="H6097" s="6">
        <v>71.133629999999997</v>
      </c>
      <c r="I6097" s="6">
        <v>0</v>
      </c>
      <c r="J6097" s="5">
        <f>IF(H6097=0,"",(I6097/H6097-1))</f>
        <v>-1</v>
      </c>
    </row>
    <row r="6098" spans="1:10" x14ac:dyDescent="0.25">
      <c r="A6098" s="7" t="s">
        <v>171</v>
      </c>
      <c r="B6098" s="7" t="s">
        <v>68</v>
      </c>
      <c r="C6098" s="6">
        <v>0</v>
      </c>
      <c r="D6098" s="6">
        <v>0</v>
      </c>
      <c r="E6098" s="5" t="str">
        <f>IF(C6098=0,"",(D6098/C6098-1))</f>
        <v/>
      </c>
      <c r="F6098" s="6">
        <v>0</v>
      </c>
      <c r="G6098" s="5" t="str">
        <f>IF(F6098=0,"",(D6098/F6098-1))</f>
        <v/>
      </c>
      <c r="H6098" s="6">
        <v>150.00236000000001</v>
      </c>
      <c r="I6098" s="6">
        <v>0</v>
      </c>
      <c r="J6098" s="5">
        <f>IF(H6098=0,"",(I6098/H6098-1))</f>
        <v>-1</v>
      </c>
    </row>
    <row r="6099" spans="1:10" x14ac:dyDescent="0.25">
      <c r="A6099" s="7" t="s">
        <v>171</v>
      </c>
      <c r="B6099" s="7" t="s">
        <v>25</v>
      </c>
      <c r="C6099" s="6">
        <v>0</v>
      </c>
      <c r="D6099" s="6">
        <v>53.164409999999997</v>
      </c>
      <c r="E6099" s="5" t="str">
        <f>IF(C6099=0,"",(D6099/C6099-1))</f>
        <v/>
      </c>
      <c r="F6099" s="6">
        <v>16.585139999999999</v>
      </c>
      <c r="G6099" s="5">
        <f>IF(F6099=0,"",(D6099/F6099-1))</f>
        <v>2.2055448431547759</v>
      </c>
      <c r="H6099" s="6">
        <v>290.59100000000001</v>
      </c>
      <c r="I6099" s="6">
        <v>244.39475999999999</v>
      </c>
      <c r="J6099" s="5">
        <f>IF(H6099=0,"",(I6099/H6099-1))</f>
        <v>-0.15897340247977398</v>
      </c>
    </row>
    <row r="6100" spans="1:10" x14ac:dyDescent="0.25">
      <c r="A6100" s="7" t="s">
        <v>171</v>
      </c>
      <c r="B6100" s="7" t="s">
        <v>67</v>
      </c>
      <c r="C6100" s="6">
        <v>0</v>
      </c>
      <c r="D6100" s="6">
        <v>0</v>
      </c>
      <c r="E6100" s="5" t="str">
        <f>IF(C6100=0,"",(D6100/C6100-1))</f>
        <v/>
      </c>
      <c r="F6100" s="6">
        <v>0</v>
      </c>
      <c r="G6100" s="5" t="str">
        <f>IF(F6100=0,"",(D6100/F6100-1))</f>
        <v/>
      </c>
      <c r="H6100" s="6">
        <v>17.736989999999999</v>
      </c>
      <c r="I6100" s="6">
        <v>2.9980000000000002</v>
      </c>
      <c r="J6100" s="5">
        <f>IF(H6100=0,"",(I6100/H6100-1))</f>
        <v>-0.83097470314861765</v>
      </c>
    </row>
    <row r="6101" spans="1:10" x14ac:dyDescent="0.25">
      <c r="A6101" s="7" t="s">
        <v>171</v>
      </c>
      <c r="B6101" s="7" t="s">
        <v>66</v>
      </c>
      <c r="C6101" s="6">
        <v>0</v>
      </c>
      <c r="D6101" s="6">
        <v>0</v>
      </c>
      <c r="E6101" s="5" t="str">
        <f>IF(C6101=0,"",(D6101/C6101-1))</f>
        <v/>
      </c>
      <c r="F6101" s="6">
        <v>0</v>
      </c>
      <c r="G6101" s="5" t="str">
        <f>IF(F6101=0,"",(D6101/F6101-1))</f>
        <v/>
      </c>
      <c r="H6101" s="6">
        <v>0</v>
      </c>
      <c r="I6101" s="6">
        <v>0</v>
      </c>
      <c r="J6101" s="5" t="str">
        <f>IF(H6101=0,"",(I6101/H6101-1))</f>
        <v/>
      </c>
    </row>
    <row r="6102" spans="1:10" x14ac:dyDescent="0.25">
      <c r="A6102" s="7" t="s">
        <v>171</v>
      </c>
      <c r="B6102" s="7" t="s">
        <v>24</v>
      </c>
      <c r="C6102" s="6">
        <v>0</v>
      </c>
      <c r="D6102" s="6">
        <v>0</v>
      </c>
      <c r="E6102" s="5" t="str">
        <f>IF(C6102=0,"",(D6102/C6102-1))</f>
        <v/>
      </c>
      <c r="F6102" s="6">
        <v>0</v>
      </c>
      <c r="G6102" s="5" t="str">
        <f>IF(F6102=0,"",(D6102/F6102-1))</f>
        <v/>
      </c>
      <c r="H6102" s="6">
        <v>0</v>
      </c>
      <c r="I6102" s="6">
        <v>9.25</v>
      </c>
      <c r="J6102" s="5" t="str">
        <f>IF(H6102=0,"",(I6102/H6102-1))</f>
        <v/>
      </c>
    </row>
    <row r="6103" spans="1:10" x14ac:dyDescent="0.25">
      <c r="A6103" s="7" t="s">
        <v>171</v>
      </c>
      <c r="B6103" s="7" t="s">
        <v>23</v>
      </c>
      <c r="C6103" s="6">
        <v>34.73874</v>
      </c>
      <c r="D6103" s="6">
        <v>104.05327</v>
      </c>
      <c r="E6103" s="5">
        <f>IF(C6103=0,"",(D6103/C6103-1))</f>
        <v>1.9953092714358664</v>
      </c>
      <c r="F6103" s="6">
        <v>113.7349</v>
      </c>
      <c r="G6103" s="5">
        <f>IF(F6103=0,"",(D6103/F6103-1))</f>
        <v>-8.5124530816838129E-2</v>
      </c>
      <c r="H6103" s="6">
        <v>1043.8693699999999</v>
      </c>
      <c r="I6103" s="6">
        <v>588.66499999999996</v>
      </c>
      <c r="J6103" s="5">
        <f>IF(H6103=0,"",(I6103/H6103-1))</f>
        <v>-0.43607407505404627</v>
      </c>
    </row>
    <row r="6104" spans="1:10" x14ac:dyDescent="0.25">
      <c r="A6104" s="7" t="s">
        <v>171</v>
      </c>
      <c r="B6104" s="7" t="s">
        <v>37</v>
      </c>
      <c r="C6104" s="6">
        <v>0</v>
      </c>
      <c r="D6104" s="6">
        <v>0</v>
      </c>
      <c r="E6104" s="5" t="str">
        <f>IF(C6104=0,"",(D6104/C6104-1))</f>
        <v/>
      </c>
      <c r="F6104" s="6">
        <v>0</v>
      </c>
      <c r="G6104" s="5" t="str">
        <f>IF(F6104=0,"",(D6104/F6104-1))</f>
        <v/>
      </c>
      <c r="H6104" s="6">
        <v>0</v>
      </c>
      <c r="I6104" s="6">
        <v>70</v>
      </c>
      <c r="J6104" s="5" t="str">
        <f>IF(H6104=0,"",(I6104/H6104-1))</f>
        <v/>
      </c>
    </row>
    <row r="6105" spans="1:10" x14ac:dyDescent="0.25">
      <c r="A6105" s="7" t="s">
        <v>171</v>
      </c>
      <c r="B6105" s="7" t="s">
        <v>65</v>
      </c>
      <c r="C6105" s="6">
        <v>0.23941000000000001</v>
      </c>
      <c r="D6105" s="6">
        <v>0.38317000000000001</v>
      </c>
      <c r="E6105" s="5">
        <f>IF(C6105=0,"",(D6105/C6105-1))</f>
        <v>0.60047617058602398</v>
      </c>
      <c r="F6105" s="6">
        <v>22.5</v>
      </c>
      <c r="G6105" s="5">
        <f>IF(F6105=0,"",(D6105/F6105-1))</f>
        <v>-0.98297022222222219</v>
      </c>
      <c r="H6105" s="6">
        <v>80.258529999999993</v>
      </c>
      <c r="I6105" s="6">
        <v>73.520840000000007</v>
      </c>
      <c r="J6105" s="5">
        <f>IF(H6105=0,"",(I6105/H6105-1))</f>
        <v>-8.3949830628594735E-2</v>
      </c>
    </row>
    <row r="6106" spans="1:10" x14ac:dyDescent="0.25">
      <c r="A6106" s="7" t="s">
        <v>171</v>
      </c>
      <c r="B6106" s="7" t="s">
        <v>64</v>
      </c>
      <c r="C6106" s="6">
        <v>10.84825</v>
      </c>
      <c r="D6106" s="6">
        <v>0</v>
      </c>
      <c r="E6106" s="5">
        <f>IF(C6106=0,"",(D6106/C6106-1))</f>
        <v>-1</v>
      </c>
      <c r="F6106" s="6">
        <v>0</v>
      </c>
      <c r="G6106" s="5" t="str">
        <f>IF(F6106=0,"",(D6106/F6106-1))</f>
        <v/>
      </c>
      <c r="H6106" s="6">
        <v>39.41075</v>
      </c>
      <c r="I6106" s="6">
        <v>12.3552</v>
      </c>
      <c r="J6106" s="5">
        <f>IF(H6106=0,"",(I6106/H6106-1))</f>
        <v>-0.68650177933685608</v>
      </c>
    </row>
    <row r="6107" spans="1:10" x14ac:dyDescent="0.25">
      <c r="A6107" s="7" t="s">
        <v>171</v>
      </c>
      <c r="B6107" s="7" t="s">
        <v>22</v>
      </c>
      <c r="C6107" s="6">
        <v>0</v>
      </c>
      <c r="D6107" s="6">
        <v>56.661999999999999</v>
      </c>
      <c r="E6107" s="5" t="str">
        <f>IF(C6107=0,"",(D6107/C6107-1))</f>
        <v/>
      </c>
      <c r="F6107" s="6">
        <v>0</v>
      </c>
      <c r="G6107" s="5" t="str">
        <f>IF(F6107=0,"",(D6107/F6107-1))</f>
        <v/>
      </c>
      <c r="H6107" s="6">
        <v>55.809420000000003</v>
      </c>
      <c r="I6107" s="6">
        <v>113.48299</v>
      </c>
      <c r="J6107" s="5">
        <f>IF(H6107=0,"",(I6107/H6107-1))</f>
        <v>1.0334020672495789</v>
      </c>
    </row>
    <row r="6108" spans="1:10" x14ac:dyDescent="0.25">
      <c r="A6108" s="7" t="s">
        <v>171</v>
      </c>
      <c r="B6108" s="7" t="s">
        <v>21</v>
      </c>
      <c r="C6108" s="6">
        <v>313.85084000000001</v>
      </c>
      <c r="D6108" s="6">
        <v>265.11442</v>
      </c>
      <c r="E6108" s="5">
        <f>IF(C6108=0,"",(D6108/C6108-1))</f>
        <v>-0.15528529412252012</v>
      </c>
      <c r="F6108" s="6">
        <v>120.13422</v>
      </c>
      <c r="G6108" s="5">
        <f>IF(F6108=0,"",(D6108/F6108-1))</f>
        <v>1.2068185068334403</v>
      </c>
      <c r="H6108" s="6">
        <v>1725.8313599999999</v>
      </c>
      <c r="I6108" s="6">
        <v>2578.4504900000002</v>
      </c>
      <c r="J6108" s="5">
        <f>IF(H6108=0,"",(I6108/H6108-1))</f>
        <v>0.49403386087502787</v>
      </c>
    </row>
    <row r="6109" spans="1:10" x14ac:dyDescent="0.25">
      <c r="A6109" s="7" t="s">
        <v>171</v>
      </c>
      <c r="B6109" s="7" t="s">
        <v>36</v>
      </c>
      <c r="C6109" s="6">
        <v>0</v>
      </c>
      <c r="D6109" s="6">
        <v>0</v>
      </c>
      <c r="E6109" s="5" t="str">
        <f>IF(C6109=0,"",(D6109/C6109-1))</f>
        <v/>
      </c>
      <c r="F6109" s="6">
        <v>0</v>
      </c>
      <c r="G6109" s="5" t="str">
        <f>IF(F6109=0,"",(D6109/F6109-1))</f>
        <v/>
      </c>
      <c r="H6109" s="6">
        <v>38.187449999999998</v>
      </c>
      <c r="I6109" s="6">
        <v>0</v>
      </c>
      <c r="J6109" s="5">
        <f>IF(H6109=0,"",(I6109/H6109-1))</f>
        <v>-1</v>
      </c>
    </row>
    <row r="6110" spans="1:10" x14ac:dyDescent="0.25">
      <c r="A6110" s="7" t="s">
        <v>171</v>
      </c>
      <c r="B6110" s="7" t="s">
        <v>20</v>
      </c>
      <c r="C6110" s="6">
        <v>0</v>
      </c>
      <c r="D6110" s="6">
        <v>0</v>
      </c>
      <c r="E6110" s="5" t="str">
        <f>IF(C6110=0,"",(D6110/C6110-1))</f>
        <v/>
      </c>
      <c r="F6110" s="6">
        <v>0</v>
      </c>
      <c r="G6110" s="5" t="str">
        <f>IF(F6110=0,"",(D6110/F6110-1))</f>
        <v/>
      </c>
      <c r="H6110" s="6">
        <v>41.298430000000003</v>
      </c>
      <c r="I6110" s="6">
        <v>0</v>
      </c>
      <c r="J6110" s="5">
        <f>IF(H6110=0,"",(I6110/H6110-1))</f>
        <v>-1</v>
      </c>
    </row>
    <row r="6111" spans="1:10" x14ac:dyDescent="0.25">
      <c r="A6111" s="7" t="s">
        <v>171</v>
      </c>
      <c r="B6111" s="7" t="s">
        <v>60</v>
      </c>
      <c r="C6111" s="6">
        <v>0</v>
      </c>
      <c r="D6111" s="6">
        <v>0</v>
      </c>
      <c r="E6111" s="5" t="str">
        <f>IF(C6111=0,"",(D6111/C6111-1))</f>
        <v/>
      </c>
      <c r="F6111" s="6">
        <v>23.678000000000001</v>
      </c>
      <c r="G6111" s="5">
        <f>IF(F6111=0,"",(D6111/F6111-1))</f>
        <v>-1</v>
      </c>
      <c r="H6111" s="6">
        <v>14.5</v>
      </c>
      <c r="I6111" s="6">
        <v>49.030700000000003</v>
      </c>
      <c r="J6111" s="5">
        <f>IF(H6111=0,"",(I6111/H6111-1))</f>
        <v>2.3814275862068968</v>
      </c>
    </row>
    <row r="6112" spans="1:10" x14ac:dyDescent="0.25">
      <c r="A6112" s="7" t="s">
        <v>171</v>
      </c>
      <c r="B6112" s="7" t="s">
        <v>19</v>
      </c>
      <c r="C6112" s="6">
        <v>1205.8463400000001</v>
      </c>
      <c r="D6112" s="6">
        <v>1773.5653400000001</v>
      </c>
      <c r="E6112" s="5">
        <f>IF(C6112=0,"",(D6112/C6112-1))</f>
        <v>0.4708054261706347</v>
      </c>
      <c r="F6112" s="6">
        <v>1524.1860300000001</v>
      </c>
      <c r="G6112" s="5">
        <f>IF(F6112=0,"",(D6112/F6112-1))</f>
        <v>0.16361474589817626</v>
      </c>
      <c r="H6112" s="6">
        <v>10229.970219999999</v>
      </c>
      <c r="I6112" s="6">
        <v>10251.700140000001</v>
      </c>
      <c r="J6112" s="5">
        <f>IF(H6112=0,"",(I6112/H6112-1))</f>
        <v>2.1241430358729385E-3</v>
      </c>
    </row>
    <row r="6113" spans="1:10" x14ac:dyDescent="0.25">
      <c r="A6113" s="7" t="s">
        <v>171</v>
      </c>
      <c r="B6113" s="7" t="s">
        <v>18</v>
      </c>
      <c r="C6113" s="6">
        <v>206.69442000000001</v>
      </c>
      <c r="D6113" s="6">
        <v>204.18941000000001</v>
      </c>
      <c r="E6113" s="5">
        <f>IF(C6113=0,"",(D6113/C6113-1))</f>
        <v>-1.2119388612426008E-2</v>
      </c>
      <c r="F6113" s="6">
        <v>378.92862000000002</v>
      </c>
      <c r="G6113" s="5">
        <f>IF(F6113=0,"",(D6113/F6113-1))</f>
        <v>-0.46114017463236212</v>
      </c>
      <c r="H6113" s="6">
        <v>3117.1062000000002</v>
      </c>
      <c r="I6113" s="6">
        <v>2692.04934</v>
      </c>
      <c r="J6113" s="5">
        <f>IF(H6113=0,"",(I6113/H6113-1))</f>
        <v>-0.13636264943427345</v>
      </c>
    </row>
    <row r="6114" spans="1:10" x14ac:dyDescent="0.25">
      <c r="A6114" s="7" t="s">
        <v>171</v>
      </c>
      <c r="B6114" s="7" t="s">
        <v>17</v>
      </c>
      <c r="C6114" s="6">
        <v>24.239650000000001</v>
      </c>
      <c r="D6114" s="6">
        <v>10.939500000000001</v>
      </c>
      <c r="E6114" s="5">
        <f>IF(C6114=0,"",(D6114/C6114-1))</f>
        <v>-0.54869397866718372</v>
      </c>
      <c r="F6114" s="6">
        <v>0</v>
      </c>
      <c r="G6114" s="5" t="str">
        <f>IF(F6114=0,"",(D6114/F6114-1))</f>
        <v/>
      </c>
      <c r="H6114" s="6">
        <v>211.74277000000001</v>
      </c>
      <c r="I6114" s="6">
        <v>179.51226</v>
      </c>
      <c r="J6114" s="5">
        <f>IF(H6114=0,"",(I6114/H6114-1))</f>
        <v>-0.15221539795668115</v>
      </c>
    </row>
    <row r="6115" spans="1:10" x14ac:dyDescent="0.25">
      <c r="A6115" s="7" t="s">
        <v>171</v>
      </c>
      <c r="B6115" s="7" t="s">
        <v>15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5" t="str">
        <f>IF(F6115=0,"",(D6115/F6115-1))</f>
        <v/>
      </c>
      <c r="H6115" s="6">
        <v>32.506799999999998</v>
      </c>
      <c r="I6115" s="6">
        <v>101.4034</v>
      </c>
      <c r="J6115" s="5">
        <f>IF(H6115=0,"",(I6115/H6115-1))</f>
        <v>2.1194519300577115</v>
      </c>
    </row>
    <row r="6116" spans="1:10" x14ac:dyDescent="0.25">
      <c r="A6116" s="7" t="s">
        <v>171</v>
      </c>
      <c r="B6116" s="7" t="s">
        <v>35</v>
      </c>
      <c r="C6116" s="6">
        <v>0</v>
      </c>
      <c r="D6116" s="6">
        <v>0</v>
      </c>
      <c r="E6116" s="5" t="str">
        <f>IF(C6116=0,"",(D6116/C6116-1))</f>
        <v/>
      </c>
      <c r="F6116" s="6">
        <v>0</v>
      </c>
      <c r="G6116" s="5" t="str">
        <f>IF(F6116=0,"",(D6116/F6116-1))</f>
        <v/>
      </c>
      <c r="H6116" s="6">
        <v>12.93885</v>
      </c>
      <c r="I6116" s="6">
        <v>0</v>
      </c>
      <c r="J6116" s="5">
        <f>IF(H6116=0,"",(I6116/H6116-1))</f>
        <v>-1</v>
      </c>
    </row>
    <row r="6117" spans="1:10" x14ac:dyDescent="0.25">
      <c r="A6117" s="7" t="s">
        <v>171</v>
      </c>
      <c r="B6117" s="7" t="s">
        <v>13</v>
      </c>
      <c r="C6117" s="6">
        <v>90.598129999999998</v>
      </c>
      <c r="D6117" s="6">
        <v>3.16696</v>
      </c>
      <c r="E6117" s="5">
        <f>IF(C6117=0,"",(D6117/C6117-1))</f>
        <v>-0.96504387011078485</v>
      </c>
      <c r="F6117" s="6">
        <v>130.73411999999999</v>
      </c>
      <c r="G6117" s="5">
        <f>IF(F6117=0,"",(D6117/F6117-1))</f>
        <v>-0.97577556647032926</v>
      </c>
      <c r="H6117" s="6">
        <v>627.80822999999998</v>
      </c>
      <c r="I6117" s="6">
        <v>713.74176</v>
      </c>
      <c r="J6117" s="5">
        <f>IF(H6117=0,"",(I6117/H6117-1))</f>
        <v>0.13687862932284278</v>
      </c>
    </row>
    <row r="6118" spans="1:10" x14ac:dyDescent="0.25">
      <c r="A6118" s="7" t="s">
        <v>171</v>
      </c>
      <c r="B6118" s="7" t="s">
        <v>12</v>
      </c>
      <c r="C6118" s="6">
        <v>1.9259999999999999</v>
      </c>
      <c r="D6118" s="6">
        <v>11.3774</v>
      </c>
      <c r="E6118" s="5">
        <f>IF(C6118=0,"",(D6118/C6118-1))</f>
        <v>4.9072689511941849</v>
      </c>
      <c r="F6118" s="6">
        <v>16.752279999999999</v>
      </c>
      <c r="G6118" s="5">
        <f>IF(F6118=0,"",(D6118/F6118-1))</f>
        <v>-0.32084468502197905</v>
      </c>
      <c r="H6118" s="6">
        <v>200.20574999999999</v>
      </c>
      <c r="I6118" s="6">
        <v>366.55871999999999</v>
      </c>
      <c r="J6118" s="5">
        <f>IF(H6118=0,"",(I6118/H6118-1))</f>
        <v>0.83091005128474094</v>
      </c>
    </row>
    <row r="6119" spans="1:10" x14ac:dyDescent="0.25">
      <c r="A6119" s="7" t="s">
        <v>171</v>
      </c>
      <c r="B6119" s="7" t="s">
        <v>11</v>
      </c>
      <c r="C6119" s="6">
        <v>192.36933999999999</v>
      </c>
      <c r="D6119" s="6">
        <v>236.13531</v>
      </c>
      <c r="E6119" s="5">
        <f>IF(C6119=0,"",(D6119/C6119-1))</f>
        <v>0.22751011153856426</v>
      </c>
      <c r="F6119" s="6">
        <v>293.41971000000001</v>
      </c>
      <c r="G6119" s="5">
        <f>IF(F6119=0,"",(D6119/F6119-1))</f>
        <v>-0.19523023862302913</v>
      </c>
      <c r="H6119" s="6">
        <v>2120.3754600000002</v>
      </c>
      <c r="I6119" s="6">
        <v>2221.4998799999998</v>
      </c>
      <c r="J6119" s="5">
        <f>IF(H6119=0,"",(I6119/H6119-1))</f>
        <v>4.769175172400808E-2</v>
      </c>
    </row>
    <row r="6120" spans="1:10" x14ac:dyDescent="0.25">
      <c r="A6120" s="7" t="s">
        <v>171</v>
      </c>
      <c r="B6120" s="7" t="s">
        <v>9</v>
      </c>
      <c r="C6120" s="6">
        <v>2.1</v>
      </c>
      <c r="D6120" s="6">
        <v>0</v>
      </c>
      <c r="E6120" s="5">
        <f>IF(C6120=0,"",(D6120/C6120-1))</f>
        <v>-1</v>
      </c>
      <c r="F6120" s="6">
        <v>0</v>
      </c>
      <c r="G6120" s="5" t="str">
        <f>IF(F6120=0,"",(D6120/F6120-1))</f>
        <v/>
      </c>
      <c r="H6120" s="6">
        <v>267.27791999999999</v>
      </c>
      <c r="I6120" s="6">
        <v>365.58165000000002</v>
      </c>
      <c r="J6120" s="5">
        <f>IF(H6120=0,"",(I6120/H6120-1))</f>
        <v>0.36779592567915831</v>
      </c>
    </row>
    <row r="6121" spans="1:10" x14ac:dyDescent="0.25">
      <c r="A6121" s="7" t="s">
        <v>171</v>
      </c>
      <c r="B6121" s="7" t="s">
        <v>8</v>
      </c>
      <c r="C6121" s="6">
        <v>15.66352</v>
      </c>
      <c r="D6121" s="6">
        <v>33.332500000000003</v>
      </c>
      <c r="E6121" s="5">
        <f>IF(C6121=0,"",(D6121/C6121-1))</f>
        <v>1.1280338008314863</v>
      </c>
      <c r="F6121" s="6">
        <v>0</v>
      </c>
      <c r="G6121" s="5" t="str">
        <f>IF(F6121=0,"",(D6121/F6121-1))</f>
        <v/>
      </c>
      <c r="H6121" s="6">
        <v>406.27681999999999</v>
      </c>
      <c r="I6121" s="6">
        <v>200.22909999999999</v>
      </c>
      <c r="J6121" s="5">
        <f>IF(H6121=0,"",(I6121/H6121-1))</f>
        <v>-0.50716090570956029</v>
      </c>
    </row>
    <row r="6122" spans="1:10" x14ac:dyDescent="0.25">
      <c r="A6122" s="7" t="s">
        <v>171</v>
      </c>
      <c r="B6122" s="7" t="s">
        <v>34</v>
      </c>
      <c r="C6122" s="6">
        <v>1.6440600000000001</v>
      </c>
      <c r="D6122" s="6">
        <v>207.44542000000001</v>
      </c>
      <c r="E6122" s="5">
        <f>IF(C6122=0,"",(D6122/C6122-1))</f>
        <v>125.17874043526392</v>
      </c>
      <c r="F6122" s="6">
        <v>0</v>
      </c>
      <c r="G6122" s="5" t="str">
        <f>IF(F6122=0,"",(D6122/F6122-1))</f>
        <v/>
      </c>
      <c r="H6122" s="6">
        <v>84.627510000000001</v>
      </c>
      <c r="I6122" s="6">
        <v>233.13614999999999</v>
      </c>
      <c r="J6122" s="5">
        <f>IF(H6122=0,"",(I6122/H6122-1))</f>
        <v>1.7548506389943408</v>
      </c>
    </row>
    <row r="6123" spans="1:10" x14ac:dyDescent="0.25">
      <c r="A6123" s="7" t="s">
        <v>171</v>
      </c>
      <c r="B6123" s="7" t="s">
        <v>6</v>
      </c>
      <c r="C6123" s="6">
        <v>0</v>
      </c>
      <c r="D6123" s="6">
        <v>41.353009999999998</v>
      </c>
      <c r="E6123" s="5" t="str">
        <f>IF(C6123=0,"",(D6123/C6123-1))</f>
        <v/>
      </c>
      <c r="F6123" s="6">
        <v>37.84834</v>
      </c>
      <c r="G6123" s="5">
        <f>IF(F6123=0,"",(D6123/F6123-1))</f>
        <v>9.2597720269898209E-2</v>
      </c>
      <c r="H6123" s="6">
        <v>141.38788</v>
      </c>
      <c r="I6123" s="6">
        <v>297.24801000000002</v>
      </c>
      <c r="J6123" s="5">
        <f>IF(H6123=0,"",(I6123/H6123-1))</f>
        <v>1.1023584906994861</v>
      </c>
    </row>
    <row r="6124" spans="1:10" x14ac:dyDescent="0.25">
      <c r="A6124" s="7" t="s">
        <v>171</v>
      </c>
      <c r="B6124" s="7" t="s">
        <v>5</v>
      </c>
      <c r="C6124" s="6">
        <v>27.55</v>
      </c>
      <c r="D6124" s="6">
        <v>2.15964</v>
      </c>
      <c r="E6124" s="5">
        <f>IF(C6124=0,"",(D6124/C6124-1))</f>
        <v>-0.92161016333938295</v>
      </c>
      <c r="F6124" s="6">
        <v>0</v>
      </c>
      <c r="G6124" s="5" t="str">
        <f>IF(F6124=0,"",(D6124/F6124-1))</f>
        <v/>
      </c>
      <c r="H6124" s="6">
        <v>69.932469999999995</v>
      </c>
      <c r="I6124" s="6">
        <v>2.15964</v>
      </c>
      <c r="J6124" s="5">
        <f>IF(H6124=0,"",(I6124/H6124-1))</f>
        <v>-0.96911820789398684</v>
      </c>
    </row>
    <row r="6125" spans="1:10" x14ac:dyDescent="0.25">
      <c r="A6125" s="7" t="s">
        <v>171</v>
      </c>
      <c r="B6125" s="7" t="s">
        <v>50</v>
      </c>
      <c r="C6125" s="6">
        <v>0</v>
      </c>
      <c r="D6125" s="6">
        <v>0</v>
      </c>
      <c r="E6125" s="5" t="str">
        <f>IF(C6125=0,"",(D6125/C6125-1))</f>
        <v/>
      </c>
      <c r="F6125" s="6">
        <v>0.73</v>
      </c>
      <c r="G6125" s="5">
        <f>IF(F6125=0,"",(D6125/F6125-1))</f>
        <v>-1</v>
      </c>
      <c r="H6125" s="6">
        <v>11.93107</v>
      </c>
      <c r="I6125" s="6">
        <v>41.838999999999999</v>
      </c>
      <c r="J6125" s="5">
        <f>IF(H6125=0,"",(I6125/H6125-1))</f>
        <v>2.5067265551203706</v>
      </c>
    </row>
    <row r="6126" spans="1:10" x14ac:dyDescent="0.25">
      <c r="A6126" s="7" t="s">
        <v>171</v>
      </c>
      <c r="B6126" s="7" t="s">
        <v>3</v>
      </c>
      <c r="C6126" s="6">
        <v>0</v>
      </c>
      <c r="D6126" s="6">
        <v>0</v>
      </c>
      <c r="E6126" s="5" t="str">
        <f>IF(C6126=0,"",(D6126/C6126-1))</f>
        <v/>
      </c>
      <c r="F6126" s="6">
        <v>32.613999999999997</v>
      </c>
      <c r="G6126" s="5">
        <f>IF(F6126=0,"",(D6126/F6126-1))</f>
        <v>-1</v>
      </c>
      <c r="H6126" s="6">
        <v>121.64100000000001</v>
      </c>
      <c r="I6126" s="6">
        <v>32.613999999999997</v>
      </c>
      <c r="J6126" s="5">
        <f>IF(H6126=0,"",(I6126/H6126-1))</f>
        <v>-0.73188316439358436</v>
      </c>
    </row>
    <row r="6127" spans="1:10" x14ac:dyDescent="0.25">
      <c r="A6127" s="7" t="s">
        <v>171</v>
      </c>
      <c r="B6127" s="7" t="s">
        <v>49</v>
      </c>
      <c r="C6127" s="6">
        <v>0</v>
      </c>
      <c r="D6127" s="6">
        <v>23.156549999999999</v>
      </c>
      <c r="E6127" s="5" t="str">
        <f>IF(C6127=0,"",(D6127/C6127-1))</f>
        <v/>
      </c>
      <c r="F6127" s="6">
        <v>0</v>
      </c>
      <c r="G6127" s="5" t="str">
        <f>IF(F6127=0,"",(D6127/F6127-1))</f>
        <v/>
      </c>
      <c r="H6127" s="6">
        <v>104.90770000000001</v>
      </c>
      <c r="I6127" s="6">
        <v>42.471649999999997</v>
      </c>
      <c r="J6127" s="5">
        <f>IF(H6127=0,"",(I6127/H6127-1))</f>
        <v>-0.59515221475640012</v>
      </c>
    </row>
    <row r="6128" spans="1:10" x14ac:dyDescent="0.25">
      <c r="A6128" s="7" t="s">
        <v>171</v>
      </c>
      <c r="B6128" s="7" t="s">
        <v>2</v>
      </c>
      <c r="C6128" s="6">
        <v>0</v>
      </c>
      <c r="D6128" s="6">
        <v>0</v>
      </c>
      <c r="E6128" s="5" t="str">
        <f>IF(C6128=0,"",(D6128/C6128-1))</f>
        <v/>
      </c>
      <c r="F6128" s="6">
        <v>0</v>
      </c>
      <c r="G6128" s="5" t="str">
        <f>IF(F6128=0,"",(D6128/F6128-1))</f>
        <v/>
      </c>
      <c r="H6128" s="6">
        <v>74.232759999999999</v>
      </c>
      <c r="I6128" s="6">
        <v>0</v>
      </c>
      <c r="J6128" s="5">
        <f>IF(H6128=0,"",(I6128/H6128-1))</f>
        <v>-1</v>
      </c>
    </row>
    <row r="6129" spans="1:10" x14ac:dyDescent="0.25">
      <c r="A6129" s="7" t="s">
        <v>171</v>
      </c>
      <c r="B6129" s="7" t="s">
        <v>45</v>
      </c>
      <c r="C6129" s="6">
        <v>0</v>
      </c>
      <c r="D6129" s="6">
        <v>0</v>
      </c>
      <c r="E6129" s="5" t="str">
        <f>IF(C6129=0,"",(D6129/C6129-1))</f>
        <v/>
      </c>
      <c r="F6129" s="6">
        <v>0</v>
      </c>
      <c r="G6129" s="5" t="str">
        <f>IF(F6129=0,"",(D6129/F6129-1))</f>
        <v/>
      </c>
      <c r="H6129" s="6">
        <v>0</v>
      </c>
      <c r="I6129" s="6">
        <v>0.88180000000000003</v>
      </c>
      <c r="J6129" s="5" t="str">
        <f>IF(H6129=0,"",(I6129/H6129-1))</f>
        <v/>
      </c>
    </row>
    <row r="6130" spans="1:10" s="2" customFormat="1" ht="13" x14ac:dyDescent="0.3">
      <c r="A6130" s="2" t="s">
        <v>171</v>
      </c>
      <c r="B6130" s="2" t="s">
        <v>0</v>
      </c>
      <c r="C6130" s="4">
        <v>2491.6562899999999</v>
      </c>
      <c r="D6130" s="4">
        <v>3486.77142</v>
      </c>
      <c r="E6130" s="3">
        <f>IF(C6130=0,"",(D6130/C6130-1))</f>
        <v>0.39937897293209734</v>
      </c>
      <c r="F6130" s="4">
        <v>2967.2667499999998</v>
      </c>
      <c r="G6130" s="3">
        <f>IF(F6130=0,"",(D6130/F6130-1))</f>
        <v>0.17507851965112353</v>
      </c>
      <c r="H6130" s="4">
        <v>24620.048269999999</v>
      </c>
      <c r="I6130" s="4">
        <v>25712.40094</v>
      </c>
      <c r="J6130" s="3">
        <f>IF(H6130=0,"",(I6130/H6130-1))</f>
        <v>4.4368421134699965E-2</v>
      </c>
    </row>
    <row r="6131" spans="1:10" x14ac:dyDescent="0.25">
      <c r="A6131" s="7" t="s">
        <v>170</v>
      </c>
      <c r="B6131" s="7" t="s">
        <v>29</v>
      </c>
      <c r="C6131" s="6">
        <v>927.17042000000004</v>
      </c>
      <c r="D6131" s="6">
        <v>253.86875000000001</v>
      </c>
      <c r="E6131" s="5">
        <f>IF(C6131=0,"",(D6131/C6131-1))</f>
        <v>-0.72618976563122017</v>
      </c>
      <c r="F6131" s="6">
        <v>316.66061999999999</v>
      </c>
      <c r="G6131" s="5">
        <f>IF(F6131=0,"",(D6131/F6131-1))</f>
        <v>-0.19829390215935283</v>
      </c>
      <c r="H6131" s="6">
        <v>6226.3362900000002</v>
      </c>
      <c r="I6131" s="6">
        <v>3618.6641</v>
      </c>
      <c r="J6131" s="5">
        <f>IF(H6131=0,"",(I6131/H6131-1))</f>
        <v>-0.41881325847884776</v>
      </c>
    </row>
    <row r="6132" spans="1:10" x14ac:dyDescent="0.25">
      <c r="A6132" s="7" t="s">
        <v>170</v>
      </c>
      <c r="B6132" s="7" t="s">
        <v>43</v>
      </c>
      <c r="C6132" s="6">
        <v>28.092559999999999</v>
      </c>
      <c r="D6132" s="6">
        <v>103.15</v>
      </c>
      <c r="E6132" s="5">
        <f>IF(C6132=0,"",(D6132/C6132-1))</f>
        <v>2.6717906805218181</v>
      </c>
      <c r="F6132" s="6">
        <v>122.46137</v>
      </c>
      <c r="G6132" s="5">
        <f>IF(F6132=0,"",(D6132/F6132-1))</f>
        <v>-0.15769356491765518</v>
      </c>
      <c r="H6132" s="6">
        <v>1010.35056</v>
      </c>
      <c r="I6132" s="6">
        <v>1356.3893700000001</v>
      </c>
      <c r="J6132" s="5">
        <f>IF(H6132=0,"",(I6132/H6132-1))</f>
        <v>0.34249380729793444</v>
      </c>
    </row>
    <row r="6133" spans="1:10" x14ac:dyDescent="0.25">
      <c r="A6133" s="7" t="s">
        <v>170</v>
      </c>
      <c r="B6133" s="7" t="s">
        <v>42</v>
      </c>
      <c r="C6133" s="6">
        <v>0</v>
      </c>
      <c r="D6133" s="6">
        <v>0</v>
      </c>
      <c r="E6133" s="5" t="str">
        <f>IF(C6133=0,"",(D6133/C6133-1))</f>
        <v/>
      </c>
      <c r="F6133" s="6">
        <v>0</v>
      </c>
      <c r="G6133" s="5" t="str">
        <f>IF(F6133=0,"",(D6133/F6133-1))</f>
        <v/>
      </c>
      <c r="H6133" s="6">
        <v>0</v>
      </c>
      <c r="I6133" s="6">
        <v>74.843670000000003</v>
      </c>
      <c r="J6133" s="5" t="str">
        <f>IF(H6133=0,"",(I6133/H6133-1))</f>
        <v/>
      </c>
    </row>
    <row r="6134" spans="1:10" x14ac:dyDescent="0.25">
      <c r="A6134" s="7" t="s">
        <v>170</v>
      </c>
      <c r="B6134" s="7" t="s">
        <v>73</v>
      </c>
      <c r="C6134" s="6">
        <v>0</v>
      </c>
      <c r="D6134" s="6">
        <v>0</v>
      </c>
      <c r="E6134" s="5" t="str">
        <f>IF(C6134=0,"",(D6134/C6134-1))</f>
        <v/>
      </c>
      <c r="F6134" s="6">
        <v>0</v>
      </c>
      <c r="G6134" s="5" t="str">
        <f>IF(F6134=0,"",(D6134/F6134-1))</f>
        <v/>
      </c>
      <c r="H6134" s="6">
        <v>59.296999999999997</v>
      </c>
      <c r="I6134" s="6">
        <v>76.249480000000005</v>
      </c>
      <c r="J6134" s="5">
        <f>IF(H6134=0,"",(I6134/H6134-1))</f>
        <v>0.28589102315462855</v>
      </c>
    </row>
    <row r="6135" spans="1:10" x14ac:dyDescent="0.25">
      <c r="A6135" s="7" t="s">
        <v>170</v>
      </c>
      <c r="B6135" s="7" t="s">
        <v>28</v>
      </c>
      <c r="C6135" s="6">
        <v>4645.5272699999996</v>
      </c>
      <c r="D6135" s="6">
        <v>4788.3925799999997</v>
      </c>
      <c r="E6135" s="5">
        <f>IF(C6135=0,"",(D6135/C6135-1))</f>
        <v>3.0753303488841643E-2</v>
      </c>
      <c r="F6135" s="6">
        <v>6563.8777499999997</v>
      </c>
      <c r="G6135" s="5">
        <f>IF(F6135=0,"",(D6135/F6135-1))</f>
        <v>-0.27049333299968914</v>
      </c>
      <c r="H6135" s="6">
        <v>69942.455700000006</v>
      </c>
      <c r="I6135" s="6">
        <v>41458.20435</v>
      </c>
      <c r="J6135" s="5">
        <f>IF(H6135=0,"",(I6135/H6135-1))</f>
        <v>-0.40725266313461739</v>
      </c>
    </row>
    <row r="6136" spans="1:10" x14ac:dyDescent="0.25">
      <c r="A6136" s="7" t="s">
        <v>170</v>
      </c>
      <c r="B6136" s="7" t="s">
        <v>41</v>
      </c>
      <c r="C6136" s="6">
        <v>331.97435000000002</v>
      </c>
      <c r="D6136" s="6">
        <v>28.18629</v>
      </c>
      <c r="E6136" s="5">
        <f>IF(C6136=0,"",(D6136/C6136-1))</f>
        <v>-0.91509497646429616</v>
      </c>
      <c r="F6136" s="6">
        <v>19.15316</v>
      </c>
      <c r="G6136" s="5">
        <f>IF(F6136=0,"",(D6136/F6136-1))</f>
        <v>0.47162609198690975</v>
      </c>
      <c r="H6136" s="6">
        <v>1650.83772</v>
      </c>
      <c r="I6136" s="6">
        <v>366.79518999999999</v>
      </c>
      <c r="J6136" s="5">
        <f>IF(H6136=0,"",(I6136/H6136-1))</f>
        <v>-0.77781269136496345</v>
      </c>
    </row>
    <row r="6137" spans="1:10" x14ac:dyDescent="0.25">
      <c r="A6137" s="7" t="s">
        <v>170</v>
      </c>
      <c r="B6137" s="7" t="s">
        <v>27</v>
      </c>
      <c r="C6137" s="6">
        <v>201.98623000000001</v>
      </c>
      <c r="D6137" s="6">
        <v>19.57</v>
      </c>
      <c r="E6137" s="5">
        <f>IF(C6137=0,"",(D6137/C6137-1))</f>
        <v>-0.90311220720343166</v>
      </c>
      <c r="F6137" s="6">
        <v>17.5</v>
      </c>
      <c r="G6137" s="5">
        <f>IF(F6137=0,"",(D6137/F6137-1))</f>
        <v>0.11828571428571433</v>
      </c>
      <c r="H6137" s="6">
        <v>2290.1147900000001</v>
      </c>
      <c r="I6137" s="6">
        <v>2169.9210200000002</v>
      </c>
      <c r="J6137" s="5">
        <f>IF(H6137=0,"",(I6137/H6137-1))</f>
        <v>-5.2483731612422702E-2</v>
      </c>
    </row>
    <row r="6138" spans="1:10" x14ac:dyDescent="0.25">
      <c r="A6138" s="7" t="s">
        <v>170</v>
      </c>
      <c r="B6138" s="7" t="s">
        <v>39</v>
      </c>
      <c r="C6138" s="6">
        <v>49.715200000000003</v>
      </c>
      <c r="D6138" s="6">
        <v>3.625</v>
      </c>
      <c r="E6138" s="5">
        <f>IF(C6138=0,"",(D6138/C6138-1))</f>
        <v>-0.92708467430484043</v>
      </c>
      <c r="F6138" s="6">
        <v>21.883700000000001</v>
      </c>
      <c r="G6138" s="5">
        <f>IF(F6138=0,"",(D6138/F6138-1))</f>
        <v>-0.83435159502277956</v>
      </c>
      <c r="H6138" s="6">
        <v>434.72599000000002</v>
      </c>
      <c r="I6138" s="6">
        <v>388.86308000000002</v>
      </c>
      <c r="J6138" s="5">
        <f>IF(H6138=0,"",(I6138/H6138-1))</f>
        <v>-0.10549843132222203</v>
      </c>
    </row>
    <row r="6139" spans="1:10" x14ac:dyDescent="0.25">
      <c r="A6139" s="7" t="s">
        <v>170</v>
      </c>
      <c r="B6139" s="7" t="s">
        <v>70</v>
      </c>
      <c r="C6139" s="6">
        <v>0</v>
      </c>
      <c r="D6139" s="6">
        <v>0</v>
      </c>
      <c r="E6139" s="5" t="str">
        <f>IF(C6139=0,"",(D6139/C6139-1))</f>
        <v/>
      </c>
      <c r="F6139" s="6">
        <v>0</v>
      </c>
      <c r="G6139" s="5" t="str">
        <f>IF(F6139=0,"",(D6139/F6139-1))</f>
        <v/>
      </c>
      <c r="H6139" s="6">
        <v>30.613099999999999</v>
      </c>
      <c r="I6139" s="6">
        <v>48.116120000000002</v>
      </c>
      <c r="J6139" s="5">
        <f>IF(H6139=0,"",(I6139/H6139-1))</f>
        <v>0.57174934913484754</v>
      </c>
    </row>
    <row r="6140" spans="1:10" x14ac:dyDescent="0.25">
      <c r="A6140" s="7" t="s">
        <v>170</v>
      </c>
      <c r="B6140" s="7" t="s">
        <v>69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5" t="str">
        <f>IF(F6140=0,"",(D6140/F6140-1))</f>
        <v/>
      </c>
      <c r="H6140" s="6">
        <v>277.21704</v>
      </c>
      <c r="I6140" s="6">
        <v>0</v>
      </c>
      <c r="J6140" s="5">
        <f>IF(H6140=0,"",(I6140/H6140-1))</f>
        <v>-1</v>
      </c>
    </row>
    <row r="6141" spans="1:10" x14ac:dyDescent="0.25">
      <c r="A6141" s="7" t="s">
        <v>170</v>
      </c>
      <c r="B6141" s="7" t="s">
        <v>68</v>
      </c>
      <c r="C6141" s="6">
        <v>9.5642700000000005</v>
      </c>
      <c r="D6141" s="6">
        <v>46.90493</v>
      </c>
      <c r="E6141" s="5">
        <f>IF(C6141=0,"",(D6141/C6141-1))</f>
        <v>3.904182964303601</v>
      </c>
      <c r="F6141" s="6">
        <v>22.768560000000001</v>
      </c>
      <c r="G6141" s="5">
        <f>IF(F6141=0,"",(D6141/F6141-1))</f>
        <v>1.0600745062489678</v>
      </c>
      <c r="H6141" s="6">
        <v>348.62642</v>
      </c>
      <c r="I6141" s="6">
        <v>242.25319999999999</v>
      </c>
      <c r="J6141" s="5">
        <f>IF(H6141=0,"",(I6141/H6141-1))</f>
        <v>-0.30512093719116296</v>
      </c>
    </row>
    <row r="6142" spans="1:10" x14ac:dyDescent="0.25">
      <c r="A6142" s="7" t="s">
        <v>170</v>
      </c>
      <c r="B6142" s="7" t="s">
        <v>38</v>
      </c>
      <c r="C6142" s="6">
        <v>0</v>
      </c>
      <c r="D6142" s="6">
        <v>0</v>
      </c>
      <c r="E6142" s="5" t="str">
        <f>IF(C6142=0,"",(D6142/C6142-1))</f>
        <v/>
      </c>
      <c r="F6142" s="6">
        <v>30.558009999999999</v>
      </c>
      <c r="G6142" s="5">
        <f>IF(F6142=0,"",(D6142/F6142-1))</f>
        <v>-1</v>
      </c>
      <c r="H6142" s="6">
        <v>0</v>
      </c>
      <c r="I6142" s="6">
        <v>30.558009999999999</v>
      </c>
      <c r="J6142" s="5" t="str">
        <f>IF(H6142=0,"",(I6142/H6142-1))</f>
        <v/>
      </c>
    </row>
    <row r="6143" spans="1:10" x14ac:dyDescent="0.25">
      <c r="A6143" s="7" t="s">
        <v>170</v>
      </c>
      <c r="B6143" s="7" t="s">
        <v>25</v>
      </c>
      <c r="C6143" s="6">
        <v>690.72009000000003</v>
      </c>
      <c r="D6143" s="6">
        <v>726.93125999999995</v>
      </c>
      <c r="E6143" s="5">
        <f>IF(C6143=0,"",(D6143/C6143-1))</f>
        <v>5.2425245080101712E-2</v>
      </c>
      <c r="F6143" s="6">
        <v>622.54157999999995</v>
      </c>
      <c r="G6143" s="5">
        <f>IF(F6143=0,"",(D6143/F6143-1))</f>
        <v>0.16768306463963412</v>
      </c>
      <c r="H6143" s="6">
        <v>7013.10887</v>
      </c>
      <c r="I6143" s="6">
        <v>6804.8459400000002</v>
      </c>
      <c r="J6143" s="5">
        <f>IF(H6143=0,"",(I6143/H6143-1))</f>
        <v>-2.9696235130597604E-2</v>
      </c>
    </row>
    <row r="6144" spans="1:10" x14ac:dyDescent="0.25">
      <c r="A6144" s="7" t="s">
        <v>170</v>
      </c>
      <c r="B6144" s="7" t="s">
        <v>67</v>
      </c>
      <c r="C6144" s="6">
        <v>0</v>
      </c>
      <c r="D6144" s="6">
        <v>11.36</v>
      </c>
      <c r="E6144" s="5" t="str">
        <f>IF(C6144=0,"",(D6144/C6144-1))</f>
        <v/>
      </c>
      <c r="F6144" s="6">
        <v>0</v>
      </c>
      <c r="G6144" s="5" t="str">
        <f>IF(F6144=0,"",(D6144/F6144-1))</f>
        <v/>
      </c>
      <c r="H6144" s="6">
        <v>71.149109999999993</v>
      </c>
      <c r="I6144" s="6">
        <v>324.48383000000001</v>
      </c>
      <c r="J6144" s="5">
        <f>IF(H6144=0,"",(I6144/H6144-1))</f>
        <v>3.560616851004883</v>
      </c>
    </row>
    <row r="6145" spans="1:10" x14ac:dyDescent="0.25">
      <c r="A6145" s="7" t="s">
        <v>170</v>
      </c>
      <c r="B6145" s="7" t="s">
        <v>66</v>
      </c>
      <c r="C6145" s="6">
        <v>126.0813</v>
      </c>
      <c r="D6145" s="6">
        <v>9.1760699999999993</v>
      </c>
      <c r="E6145" s="5">
        <f>IF(C6145=0,"",(D6145/C6145-1))</f>
        <v>-0.92722100739760771</v>
      </c>
      <c r="F6145" s="6">
        <v>0</v>
      </c>
      <c r="G6145" s="5" t="str">
        <f>IF(F6145=0,"",(D6145/F6145-1))</f>
        <v/>
      </c>
      <c r="H6145" s="6">
        <v>516.09766000000002</v>
      </c>
      <c r="I6145" s="6">
        <v>30.253959999999999</v>
      </c>
      <c r="J6145" s="5">
        <f>IF(H6145=0,"",(I6145/H6145-1))</f>
        <v>-0.94137938931945553</v>
      </c>
    </row>
    <row r="6146" spans="1:10" x14ac:dyDescent="0.25">
      <c r="A6146" s="7" t="s">
        <v>170</v>
      </c>
      <c r="B6146" s="7" t="s">
        <v>24</v>
      </c>
      <c r="C6146" s="6">
        <v>4.84077</v>
      </c>
      <c r="D6146" s="6">
        <v>59.2971</v>
      </c>
      <c r="E6146" s="5">
        <f>IF(C6146=0,"",(D6146/C6146-1))</f>
        <v>11.249518155169529</v>
      </c>
      <c r="F6146" s="6">
        <v>49.502000000000002</v>
      </c>
      <c r="G6146" s="5">
        <f>IF(F6146=0,"",(D6146/F6146-1))</f>
        <v>0.19787281321966788</v>
      </c>
      <c r="H6146" s="6">
        <v>215.57187999999999</v>
      </c>
      <c r="I6146" s="6">
        <v>150.36458999999999</v>
      </c>
      <c r="J6146" s="5">
        <f>IF(H6146=0,"",(I6146/H6146-1))</f>
        <v>-0.30248513859970982</v>
      </c>
    </row>
    <row r="6147" spans="1:10" x14ac:dyDescent="0.25">
      <c r="A6147" s="7" t="s">
        <v>170</v>
      </c>
      <c r="B6147" s="7" t="s">
        <v>23</v>
      </c>
      <c r="C6147" s="6">
        <v>63.708590000000001</v>
      </c>
      <c r="D6147" s="6">
        <v>209.33917</v>
      </c>
      <c r="E6147" s="5">
        <f>IF(C6147=0,"",(D6147/C6147-1))</f>
        <v>2.2858860947950661</v>
      </c>
      <c r="F6147" s="6">
        <v>142.27264</v>
      </c>
      <c r="G6147" s="5">
        <f>IF(F6147=0,"",(D6147/F6147-1))</f>
        <v>0.47139442973715817</v>
      </c>
      <c r="H6147" s="6">
        <v>3282.3046199999999</v>
      </c>
      <c r="I6147" s="6">
        <v>3018.1331599999999</v>
      </c>
      <c r="J6147" s="5">
        <f>IF(H6147=0,"",(I6147/H6147-1))</f>
        <v>-8.0483529283153499E-2</v>
      </c>
    </row>
    <row r="6148" spans="1:10" x14ac:dyDescent="0.25">
      <c r="A6148" s="7" t="s">
        <v>170</v>
      </c>
      <c r="B6148" s="7" t="s">
        <v>37</v>
      </c>
      <c r="C6148" s="6">
        <v>0</v>
      </c>
      <c r="D6148" s="6">
        <v>0</v>
      </c>
      <c r="E6148" s="5" t="str">
        <f>IF(C6148=0,"",(D6148/C6148-1))</f>
        <v/>
      </c>
      <c r="F6148" s="6">
        <v>0</v>
      </c>
      <c r="G6148" s="5" t="str">
        <f>IF(F6148=0,"",(D6148/F6148-1))</f>
        <v/>
      </c>
      <c r="H6148" s="6">
        <v>91.854820000000004</v>
      </c>
      <c r="I6148" s="6">
        <v>38.506749999999997</v>
      </c>
      <c r="J6148" s="5">
        <f>IF(H6148=0,"",(I6148/H6148-1))</f>
        <v>-0.58078683296097044</v>
      </c>
    </row>
    <row r="6149" spans="1:10" x14ac:dyDescent="0.25">
      <c r="A6149" s="7" t="s">
        <v>170</v>
      </c>
      <c r="B6149" s="7" t="s">
        <v>65</v>
      </c>
      <c r="C6149" s="6">
        <v>23.17924</v>
      </c>
      <c r="D6149" s="6">
        <v>28.054379999999998</v>
      </c>
      <c r="E6149" s="5">
        <f>IF(C6149=0,"",(D6149/C6149-1))</f>
        <v>0.21032354814049126</v>
      </c>
      <c r="F6149" s="6">
        <v>16.679369999999999</v>
      </c>
      <c r="G6149" s="5">
        <f>IF(F6149=0,"",(D6149/F6149-1))</f>
        <v>0.68198079423863134</v>
      </c>
      <c r="H6149" s="6">
        <v>142.20063999999999</v>
      </c>
      <c r="I6149" s="6">
        <v>247.66569000000001</v>
      </c>
      <c r="J6149" s="5">
        <f>IF(H6149=0,"",(I6149/H6149-1))</f>
        <v>0.74166368027598195</v>
      </c>
    </row>
    <row r="6150" spans="1:10" x14ac:dyDescent="0.25">
      <c r="A6150" s="7" t="s">
        <v>170</v>
      </c>
      <c r="B6150" s="7" t="s">
        <v>64</v>
      </c>
      <c r="C6150" s="6">
        <v>0</v>
      </c>
      <c r="D6150" s="6">
        <v>0</v>
      </c>
      <c r="E6150" s="5" t="str">
        <f>IF(C6150=0,"",(D6150/C6150-1))</f>
        <v/>
      </c>
      <c r="F6150" s="6">
        <v>3.6080000000000001</v>
      </c>
      <c r="G6150" s="5">
        <f>IF(F6150=0,"",(D6150/F6150-1))</f>
        <v>-1</v>
      </c>
      <c r="H6150" s="6">
        <v>0</v>
      </c>
      <c r="I6150" s="6">
        <v>3.6080000000000001</v>
      </c>
      <c r="J6150" s="5" t="str">
        <f>IF(H6150=0,"",(I6150/H6150-1))</f>
        <v/>
      </c>
    </row>
    <row r="6151" spans="1:10" x14ac:dyDescent="0.25">
      <c r="A6151" s="7" t="s">
        <v>170</v>
      </c>
      <c r="B6151" s="7" t="s">
        <v>63</v>
      </c>
      <c r="C6151" s="6">
        <v>130.26988</v>
      </c>
      <c r="D6151" s="6">
        <v>0</v>
      </c>
      <c r="E6151" s="5">
        <f>IF(C6151=0,"",(D6151/C6151-1))</f>
        <v>-1</v>
      </c>
      <c r="F6151" s="6">
        <v>0</v>
      </c>
      <c r="G6151" s="5" t="str">
        <f>IF(F6151=0,"",(D6151/F6151-1))</f>
        <v/>
      </c>
      <c r="H6151" s="6">
        <v>734.44772</v>
      </c>
      <c r="I6151" s="6">
        <v>393.92338999999998</v>
      </c>
      <c r="J6151" s="5">
        <f>IF(H6151=0,"",(I6151/H6151-1))</f>
        <v>-0.4636467929943332</v>
      </c>
    </row>
    <row r="6152" spans="1:10" x14ac:dyDescent="0.25">
      <c r="A6152" s="7" t="s">
        <v>170</v>
      </c>
      <c r="B6152" s="7" t="s">
        <v>22</v>
      </c>
      <c r="C6152" s="6">
        <v>1.1558900000000001</v>
      </c>
      <c r="D6152" s="6">
        <v>3.2416</v>
      </c>
      <c r="E6152" s="5">
        <f>IF(C6152=0,"",(D6152/C6152-1))</f>
        <v>1.8044191056242376</v>
      </c>
      <c r="F6152" s="6">
        <v>55.349020000000003</v>
      </c>
      <c r="G6152" s="5">
        <f>IF(F6152=0,"",(D6152/F6152-1))</f>
        <v>-0.94143347072811767</v>
      </c>
      <c r="H6152" s="6">
        <v>225.09696</v>
      </c>
      <c r="I6152" s="6">
        <v>387.00339000000002</v>
      </c>
      <c r="J6152" s="5">
        <f>IF(H6152=0,"",(I6152/H6152-1))</f>
        <v>0.71927417411590122</v>
      </c>
    </row>
    <row r="6153" spans="1:10" x14ac:dyDescent="0.25">
      <c r="A6153" s="7" t="s">
        <v>170</v>
      </c>
      <c r="B6153" s="7" t="s">
        <v>21</v>
      </c>
      <c r="C6153" s="6">
        <v>2156.0484200000001</v>
      </c>
      <c r="D6153" s="6">
        <v>2228.87014</v>
      </c>
      <c r="E6153" s="5">
        <f>IF(C6153=0,"",(D6153/C6153-1))</f>
        <v>3.377554943779959E-2</v>
      </c>
      <c r="F6153" s="6">
        <v>1126.3875599999999</v>
      </c>
      <c r="G6153" s="5">
        <f>IF(F6153=0,"",(D6153/F6153-1))</f>
        <v>0.97877730467832946</v>
      </c>
      <c r="H6153" s="6">
        <v>27599.865399999999</v>
      </c>
      <c r="I6153" s="6">
        <v>20439.419000000002</v>
      </c>
      <c r="J6153" s="5">
        <f>IF(H6153=0,"",(I6153/H6153-1))</f>
        <v>-0.25943772899704054</v>
      </c>
    </row>
    <row r="6154" spans="1:10" x14ac:dyDescent="0.25">
      <c r="A6154" s="7" t="s">
        <v>170</v>
      </c>
      <c r="B6154" s="7" t="s">
        <v>36</v>
      </c>
      <c r="C6154" s="6">
        <v>0</v>
      </c>
      <c r="D6154" s="6">
        <v>34.115000000000002</v>
      </c>
      <c r="E6154" s="5" t="str">
        <f>IF(C6154=0,"",(D6154/C6154-1))</f>
        <v/>
      </c>
      <c r="F6154" s="6">
        <v>0</v>
      </c>
      <c r="G6154" s="5" t="str">
        <f>IF(F6154=0,"",(D6154/F6154-1))</f>
        <v/>
      </c>
      <c r="H6154" s="6">
        <v>492.52</v>
      </c>
      <c r="I6154" s="6">
        <v>624.91499999999996</v>
      </c>
      <c r="J6154" s="5">
        <f>IF(H6154=0,"",(I6154/H6154-1))</f>
        <v>0.26881141882563142</v>
      </c>
    </row>
    <row r="6155" spans="1:10" x14ac:dyDescent="0.25">
      <c r="A6155" s="7" t="s">
        <v>170</v>
      </c>
      <c r="B6155" s="7" t="s">
        <v>137</v>
      </c>
      <c r="C6155" s="6">
        <v>0</v>
      </c>
      <c r="D6155" s="6">
        <v>0</v>
      </c>
      <c r="E6155" s="5" t="str">
        <f>IF(C6155=0,"",(D6155/C6155-1))</f>
        <v/>
      </c>
      <c r="F6155" s="6">
        <v>0</v>
      </c>
      <c r="G6155" s="5" t="str">
        <f>IF(F6155=0,"",(D6155/F6155-1))</f>
        <v/>
      </c>
      <c r="H6155" s="6">
        <v>0</v>
      </c>
      <c r="I6155" s="6">
        <v>1653.8075100000001</v>
      </c>
      <c r="J6155" s="5" t="str">
        <f>IF(H6155=0,"",(I6155/H6155-1))</f>
        <v/>
      </c>
    </row>
    <row r="6156" spans="1:10" x14ac:dyDescent="0.25">
      <c r="A6156" s="7" t="s">
        <v>170</v>
      </c>
      <c r="B6156" s="7" t="s">
        <v>20</v>
      </c>
      <c r="C6156" s="6">
        <v>12.669409999999999</v>
      </c>
      <c r="D6156" s="6">
        <v>48.232030000000002</v>
      </c>
      <c r="E6156" s="5">
        <f>IF(C6156=0,"",(D6156/C6156-1))</f>
        <v>2.8069673331275888</v>
      </c>
      <c r="F6156" s="6">
        <v>181.99332999999999</v>
      </c>
      <c r="G6156" s="5">
        <f>IF(F6156=0,"",(D6156/F6156-1))</f>
        <v>-0.73497913357593925</v>
      </c>
      <c r="H6156" s="6">
        <v>880.05714</v>
      </c>
      <c r="I6156" s="6">
        <v>478.68749000000003</v>
      </c>
      <c r="J6156" s="5">
        <f>IF(H6156=0,"",(I6156/H6156-1))</f>
        <v>-0.45607226139884505</v>
      </c>
    </row>
    <row r="6157" spans="1:10" x14ac:dyDescent="0.25">
      <c r="A6157" s="7" t="s">
        <v>170</v>
      </c>
      <c r="B6157" s="7" t="s">
        <v>60</v>
      </c>
      <c r="C6157" s="6">
        <v>110.6185</v>
      </c>
      <c r="D6157" s="6">
        <v>158.1455</v>
      </c>
      <c r="E6157" s="5">
        <f>IF(C6157=0,"",(D6157/C6157-1))</f>
        <v>0.429647843715111</v>
      </c>
      <c r="F6157" s="6">
        <v>20.5</v>
      </c>
      <c r="G6157" s="5">
        <f>IF(F6157=0,"",(D6157/F6157-1))</f>
        <v>6.7144146341463413</v>
      </c>
      <c r="H6157" s="6">
        <v>848.39655000000005</v>
      </c>
      <c r="I6157" s="6">
        <v>936.19254000000001</v>
      </c>
      <c r="J6157" s="5">
        <f>IF(H6157=0,"",(I6157/H6157-1))</f>
        <v>0.10348461459443703</v>
      </c>
    </row>
    <row r="6158" spans="1:10" x14ac:dyDescent="0.25">
      <c r="A6158" s="7" t="s">
        <v>170</v>
      </c>
      <c r="B6158" s="7" t="s">
        <v>19</v>
      </c>
      <c r="C6158" s="6">
        <v>19176.64573</v>
      </c>
      <c r="D6158" s="6">
        <v>6601.5618400000003</v>
      </c>
      <c r="E6158" s="5">
        <f>IF(C6158=0,"",(D6158/C6158-1))</f>
        <v>-0.65574991930562199</v>
      </c>
      <c r="F6158" s="6">
        <v>10492.26253</v>
      </c>
      <c r="G6158" s="5">
        <f>IF(F6158=0,"",(D6158/F6158-1))</f>
        <v>-0.3708161780050313</v>
      </c>
      <c r="H6158" s="6">
        <v>221017.04986</v>
      </c>
      <c r="I6158" s="6">
        <v>165035.06638</v>
      </c>
      <c r="J6158" s="5">
        <f>IF(H6158=0,"",(I6158/H6158-1))</f>
        <v>-0.25329260125162723</v>
      </c>
    </row>
    <row r="6159" spans="1:10" x14ac:dyDescent="0.25">
      <c r="A6159" s="7" t="s">
        <v>170</v>
      </c>
      <c r="B6159" s="7" t="s">
        <v>18</v>
      </c>
      <c r="C6159" s="6">
        <v>1586.44542</v>
      </c>
      <c r="D6159" s="6">
        <v>2343.6049800000001</v>
      </c>
      <c r="E6159" s="5">
        <f>IF(C6159=0,"",(D6159/C6159-1))</f>
        <v>0.47726795416636514</v>
      </c>
      <c r="F6159" s="6">
        <v>2291.4096100000002</v>
      </c>
      <c r="G6159" s="5">
        <f>IF(F6159=0,"",(D6159/F6159-1))</f>
        <v>2.2778716547322109E-2</v>
      </c>
      <c r="H6159" s="6">
        <v>24671.31681</v>
      </c>
      <c r="I6159" s="6">
        <v>34009.443670000001</v>
      </c>
      <c r="J6159" s="5">
        <f>IF(H6159=0,"",(I6159/H6159-1))</f>
        <v>0.3785013557207042</v>
      </c>
    </row>
    <row r="6160" spans="1:10" x14ac:dyDescent="0.25">
      <c r="A6160" s="7" t="s">
        <v>170</v>
      </c>
      <c r="B6160" s="7" t="s">
        <v>59</v>
      </c>
      <c r="C6160" s="6">
        <v>207.58405999999999</v>
      </c>
      <c r="D6160" s="6">
        <v>863.03750000000002</v>
      </c>
      <c r="E6160" s="5">
        <f>IF(C6160=0,"",(D6160/C6160-1))</f>
        <v>3.1575326159436328</v>
      </c>
      <c r="F6160" s="6">
        <v>510.56934000000001</v>
      </c>
      <c r="G6160" s="5">
        <f>IF(F6160=0,"",(D6160/F6160-1))</f>
        <v>0.69034337236152887</v>
      </c>
      <c r="H6160" s="6">
        <v>5861.3758099999995</v>
      </c>
      <c r="I6160" s="6">
        <v>3320.9815800000001</v>
      </c>
      <c r="J6160" s="5">
        <f>IF(H6160=0,"",(I6160/H6160-1))</f>
        <v>-0.43341261716504742</v>
      </c>
    </row>
    <row r="6161" spans="1:10" x14ac:dyDescent="0.25">
      <c r="A6161" s="7" t="s">
        <v>170</v>
      </c>
      <c r="B6161" s="7" t="s">
        <v>17</v>
      </c>
      <c r="C6161" s="6">
        <v>96.310500000000005</v>
      </c>
      <c r="D6161" s="6">
        <v>283.64850999999999</v>
      </c>
      <c r="E6161" s="5">
        <f>IF(C6161=0,"",(D6161/C6161-1))</f>
        <v>1.9451462716941554</v>
      </c>
      <c r="F6161" s="6">
        <v>214.20099999999999</v>
      </c>
      <c r="G6161" s="5">
        <f>IF(F6161=0,"",(D6161/F6161-1))</f>
        <v>0.32421655361086077</v>
      </c>
      <c r="H6161" s="6">
        <v>165.946</v>
      </c>
      <c r="I6161" s="6">
        <v>1255.93237</v>
      </c>
      <c r="J6161" s="5">
        <f>IF(H6161=0,"",(I6161/H6161-1))</f>
        <v>6.5683196340978389</v>
      </c>
    </row>
    <row r="6162" spans="1:10" x14ac:dyDescent="0.25">
      <c r="A6162" s="7" t="s">
        <v>170</v>
      </c>
      <c r="B6162" s="7" t="s">
        <v>16</v>
      </c>
      <c r="C6162" s="6">
        <v>0</v>
      </c>
      <c r="D6162" s="6">
        <v>0</v>
      </c>
      <c r="E6162" s="5" t="str">
        <f>IF(C6162=0,"",(D6162/C6162-1))</f>
        <v/>
      </c>
      <c r="F6162" s="6">
        <v>0.66539999999999999</v>
      </c>
      <c r="G6162" s="5">
        <f>IF(F6162=0,"",(D6162/F6162-1))</f>
        <v>-1</v>
      </c>
      <c r="H6162" s="6">
        <v>40.356000000000002</v>
      </c>
      <c r="I6162" s="6">
        <v>132.46444</v>
      </c>
      <c r="J6162" s="5">
        <f>IF(H6162=0,"",(I6162/H6162-1))</f>
        <v>2.2823976608187131</v>
      </c>
    </row>
    <row r="6163" spans="1:10" x14ac:dyDescent="0.25">
      <c r="A6163" s="7" t="s">
        <v>170</v>
      </c>
      <c r="B6163" s="7" t="s">
        <v>15</v>
      </c>
      <c r="C6163" s="6">
        <v>17.925889999999999</v>
      </c>
      <c r="D6163" s="6">
        <v>168.87280000000001</v>
      </c>
      <c r="E6163" s="5">
        <f>IF(C6163=0,"",(D6163/C6163-1))</f>
        <v>8.4206089627906913</v>
      </c>
      <c r="F6163" s="6">
        <v>100.63248</v>
      </c>
      <c r="G6163" s="5">
        <f>IF(F6163=0,"",(D6163/F6163-1))</f>
        <v>0.67811426290994725</v>
      </c>
      <c r="H6163" s="6">
        <v>1058.3190199999999</v>
      </c>
      <c r="I6163" s="6">
        <v>1571.6887400000001</v>
      </c>
      <c r="J6163" s="5">
        <f>IF(H6163=0,"",(I6163/H6163-1))</f>
        <v>0.48508031160585219</v>
      </c>
    </row>
    <row r="6164" spans="1:10" x14ac:dyDescent="0.25">
      <c r="A6164" s="7" t="s">
        <v>170</v>
      </c>
      <c r="B6164" s="7" t="s">
        <v>35</v>
      </c>
      <c r="C6164" s="6">
        <v>0</v>
      </c>
      <c r="D6164" s="6">
        <v>213.30875</v>
      </c>
      <c r="E6164" s="5" t="str">
        <f>IF(C6164=0,"",(D6164/C6164-1))</f>
        <v/>
      </c>
      <c r="F6164" s="6">
        <v>162.43199999999999</v>
      </c>
      <c r="G6164" s="5">
        <f>IF(F6164=0,"",(D6164/F6164-1))</f>
        <v>0.31321876231284485</v>
      </c>
      <c r="H6164" s="6">
        <v>0</v>
      </c>
      <c r="I6164" s="6">
        <v>1850.7474999999999</v>
      </c>
      <c r="J6164" s="5" t="str">
        <f>IF(H6164=0,"",(I6164/H6164-1))</f>
        <v/>
      </c>
    </row>
    <row r="6165" spans="1:10" x14ac:dyDescent="0.25">
      <c r="A6165" s="7" t="s">
        <v>170</v>
      </c>
      <c r="B6165" s="7" t="s">
        <v>14</v>
      </c>
      <c r="C6165" s="6">
        <v>30.24</v>
      </c>
      <c r="D6165" s="6">
        <v>0</v>
      </c>
      <c r="E6165" s="5">
        <f>IF(C6165=0,"",(D6165/C6165-1))</f>
        <v>-1</v>
      </c>
      <c r="F6165" s="6">
        <v>0</v>
      </c>
      <c r="G6165" s="5" t="str">
        <f>IF(F6165=0,"",(D6165/F6165-1))</f>
        <v/>
      </c>
      <c r="H6165" s="6">
        <v>274.36831000000001</v>
      </c>
      <c r="I6165" s="6">
        <v>90.449730000000002</v>
      </c>
      <c r="J6165" s="5">
        <f>IF(H6165=0,"",(I6165/H6165-1))</f>
        <v>-0.67033463157607376</v>
      </c>
    </row>
    <row r="6166" spans="1:10" x14ac:dyDescent="0.25">
      <c r="A6166" s="7" t="s">
        <v>170</v>
      </c>
      <c r="B6166" s="7" t="s">
        <v>56</v>
      </c>
      <c r="C6166" s="6">
        <v>0</v>
      </c>
      <c r="D6166" s="6">
        <v>152.18783999999999</v>
      </c>
      <c r="E6166" s="5" t="str">
        <f>IF(C6166=0,"",(D6166/C6166-1))</f>
        <v/>
      </c>
      <c r="F6166" s="6">
        <v>199.25488999999999</v>
      </c>
      <c r="G6166" s="5">
        <f>IF(F6166=0,"",(D6166/F6166-1))</f>
        <v>-0.23621528184327123</v>
      </c>
      <c r="H6166" s="6">
        <v>4087.0393399999998</v>
      </c>
      <c r="I6166" s="6">
        <v>1323.2458099999999</v>
      </c>
      <c r="J6166" s="5">
        <f>IF(H6166=0,"",(I6166/H6166-1))</f>
        <v>-0.67623364985764978</v>
      </c>
    </row>
    <row r="6167" spans="1:10" x14ac:dyDescent="0.25">
      <c r="A6167" s="7" t="s">
        <v>170</v>
      </c>
      <c r="B6167" s="7" t="s">
        <v>13</v>
      </c>
      <c r="C6167" s="6">
        <v>360.71296000000001</v>
      </c>
      <c r="D6167" s="6">
        <v>663.44812000000002</v>
      </c>
      <c r="E6167" s="5">
        <f>IF(C6167=0,"",(D6167/C6167-1))</f>
        <v>0.83926887461986399</v>
      </c>
      <c r="F6167" s="6">
        <v>623.58825999999999</v>
      </c>
      <c r="G6167" s="5">
        <f>IF(F6167=0,"",(D6167/F6167-1))</f>
        <v>6.3920157829783442E-2</v>
      </c>
      <c r="H6167" s="6">
        <v>10139.265240000001</v>
      </c>
      <c r="I6167" s="6">
        <v>28410.499370000001</v>
      </c>
      <c r="J6167" s="5">
        <f>IF(H6167=0,"",(I6167/H6167-1))</f>
        <v>1.8020274346822394</v>
      </c>
    </row>
    <row r="6168" spans="1:10" x14ac:dyDescent="0.25">
      <c r="A6168" s="7" t="s">
        <v>170</v>
      </c>
      <c r="B6168" s="7" t="s">
        <v>12</v>
      </c>
      <c r="C6168" s="6">
        <v>498.85658000000001</v>
      </c>
      <c r="D6168" s="6">
        <v>525.76580000000001</v>
      </c>
      <c r="E6168" s="5">
        <f>IF(C6168=0,"",(D6168/C6168-1))</f>
        <v>5.3941796257353181E-2</v>
      </c>
      <c r="F6168" s="6">
        <v>600.94844999999998</v>
      </c>
      <c r="G6168" s="5">
        <f>IF(F6168=0,"",(D6168/F6168-1))</f>
        <v>-0.12510665432284573</v>
      </c>
      <c r="H6168" s="6">
        <v>5775.21911</v>
      </c>
      <c r="I6168" s="6">
        <v>6254.2357599999996</v>
      </c>
      <c r="J6168" s="5">
        <f>IF(H6168=0,"",(I6168/H6168-1))</f>
        <v>8.2943459092411853E-2</v>
      </c>
    </row>
    <row r="6169" spans="1:10" x14ac:dyDescent="0.25">
      <c r="A6169" s="7" t="s">
        <v>170</v>
      </c>
      <c r="B6169" s="7" t="s">
        <v>11</v>
      </c>
      <c r="C6169" s="6">
        <v>5.5986000000000002</v>
      </c>
      <c r="D6169" s="6">
        <v>12.01712</v>
      </c>
      <c r="E6169" s="5">
        <f>IF(C6169=0,"",(D6169/C6169-1))</f>
        <v>1.1464508984388955</v>
      </c>
      <c r="F6169" s="6">
        <v>25.281120000000001</v>
      </c>
      <c r="G6169" s="5">
        <f>IF(F6169=0,"",(D6169/F6169-1))</f>
        <v>-0.52466029986013285</v>
      </c>
      <c r="H6169" s="6">
        <v>124.54997</v>
      </c>
      <c r="I6169" s="6">
        <v>150.43485000000001</v>
      </c>
      <c r="J6169" s="5">
        <f>IF(H6169=0,"",(I6169/H6169-1))</f>
        <v>0.20782726804350093</v>
      </c>
    </row>
    <row r="6170" spans="1:10" x14ac:dyDescent="0.25">
      <c r="A6170" s="7" t="s">
        <v>170</v>
      </c>
      <c r="B6170" s="7" t="s">
        <v>10</v>
      </c>
      <c r="C6170" s="6">
        <v>361.36813000000001</v>
      </c>
      <c r="D6170" s="6">
        <v>118.60680000000001</v>
      </c>
      <c r="E6170" s="5">
        <f>IF(C6170=0,"",(D6170/C6170-1))</f>
        <v>-0.6717840059664365</v>
      </c>
      <c r="F6170" s="6">
        <v>0</v>
      </c>
      <c r="G6170" s="5" t="str">
        <f>IF(F6170=0,"",(D6170/F6170-1))</f>
        <v/>
      </c>
      <c r="H6170" s="6">
        <v>1370.99451</v>
      </c>
      <c r="I6170" s="6">
        <v>1244.04125</v>
      </c>
      <c r="J6170" s="5">
        <f>IF(H6170=0,"",(I6170/H6170-1))</f>
        <v>-9.259939341405532E-2</v>
      </c>
    </row>
    <row r="6171" spans="1:10" x14ac:dyDescent="0.25">
      <c r="A6171" s="7" t="s">
        <v>170</v>
      </c>
      <c r="B6171" s="7" t="s">
        <v>9</v>
      </c>
      <c r="C6171" s="6">
        <v>115.49867999999999</v>
      </c>
      <c r="D6171" s="6">
        <v>360.48768000000001</v>
      </c>
      <c r="E6171" s="5">
        <f>IF(C6171=0,"",(D6171/C6171-1))</f>
        <v>2.1211411247297374</v>
      </c>
      <c r="F6171" s="6">
        <v>289.39542999999998</v>
      </c>
      <c r="G6171" s="5">
        <f>IF(F6171=0,"",(D6171/F6171-1))</f>
        <v>0.24565781843894374</v>
      </c>
      <c r="H6171" s="6">
        <v>2390.9206100000001</v>
      </c>
      <c r="I6171" s="6">
        <v>2844.1265600000002</v>
      </c>
      <c r="J6171" s="5">
        <f>IF(H6171=0,"",(I6171/H6171-1))</f>
        <v>0.18955290615023812</v>
      </c>
    </row>
    <row r="6172" spans="1:10" x14ac:dyDescent="0.25">
      <c r="A6172" s="7" t="s">
        <v>170</v>
      </c>
      <c r="B6172" s="7" t="s">
        <v>55</v>
      </c>
      <c r="C6172" s="6">
        <v>0</v>
      </c>
      <c r="D6172" s="6">
        <v>0</v>
      </c>
      <c r="E6172" s="5" t="str">
        <f>IF(C6172=0,"",(D6172/C6172-1))</f>
        <v/>
      </c>
      <c r="F6172" s="6">
        <v>37.799999999999997</v>
      </c>
      <c r="G6172" s="5">
        <f>IF(F6172=0,"",(D6172/F6172-1))</f>
        <v>-1</v>
      </c>
      <c r="H6172" s="6">
        <v>0</v>
      </c>
      <c r="I6172" s="6">
        <v>39.582999999999998</v>
      </c>
      <c r="J6172" s="5" t="str">
        <f>IF(H6172=0,"",(I6172/H6172-1))</f>
        <v/>
      </c>
    </row>
    <row r="6173" spans="1:10" x14ac:dyDescent="0.25">
      <c r="A6173" s="7" t="s">
        <v>170</v>
      </c>
      <c r="B6173" s="7" t="s">
        <v>8</v>
      </c>
      <c r="C6173" s="6">
        <v>1798.33888</v>
      </c>
      <c r="D6173" s="6">
        <v>572.39831000000004</v>
      </c>
      <c r="E6173" s="5">
        <f>IF(C6173=0,"",(D6173/C6173-1))</f>
        <v>-0.68170720415053254</v>
      </c>
      <c r="F6173" s="6">
        <v>1536.0646899999999</v>
      </c>
      <c r="G6173" s="5">
        <f>IF(F6173=0,"",(D6173/F6173-1))</f>
        <v>-0.62736054430103461</v>
      </c>
      <c r="H6173" s="6">
        <v>12192.642519999999</v>
      </c>
      <c r="I6173" s="6">
        <v>14112.67426</v>
      </c>
      <c r="J6173" s="5">
        <f>IF(H6173=0,"",(I6173/H6173-1))</f>
        <v>0.15747461937397977</v>
      </c>
    </row>
    <row r="6174" spans="1:10" x14ac:dyDescent="0.25">
      <c r="A6174" s="7" t="s">
        <v>170</v>
      </c>
      <c r="B6174" s="7" t="s">
        <v>34</v>
      </c>
      <c r="C6174" s="6">
        <v>16.915710000000001</v>
      </c>
      <c r="D6174" s="6">
        <v>303.30837000000002</v>
      </c>
      <c r="E6174" s="5">
        <f>IF(C6174=0,"",(D6174/C6174-1))</f>
        <v>16.930572822541887</v>
      </c>
      <c r="F6174" s="6">
        <v>545.62663999999995</v>
      </c>
      <c r="G6174" s="5">
        <f>IF(F6174=0,"",(D6174/F6174-1))</f>
        <v>-0.44411004198768589</v>
      </c>
      <c r="H6174" s="6">
        <v>287.59940999999998</v>
      </c>
      <c r="I6174" s="6">
        <v>1519.81989</v>
      </c>
      <c r="J6174" s="5">
        <f>IF(H6174=0,"",(I6174/H6174-1))</f>
        <v>4.2845028089591706</v>
      </c>
    </row>
    <row r="6175" spans="1:10" x14ac:dyDescent="0.25">
      <c r="A6175" s="7" t="s">
        <v>170</v>
      </c>
      <c r="B6175" s="7" t="s">
        <v>54</v>
      </c>
      <c r="C6175" s="6">
        <v>0</v>
      </c>
      <c r="D6175" s="6">
        <v>0</v>
      </c>
      <c r="E6175" s="5" t="str">
        <f>IF(C6175=0,"",(D6175/C6175-1))</f>
        <v/>
      </c>
      <c r="F6175" s="6">
        <v>0</v>
      </c>
      <c r="G6175" s="5" t="str">
        <f>IF(F6175=0,"",(D6175/F6175-1))</f>
        <v/>
      </c>
      <c r="H6175" s="6">
        <v>25.781099999999999</v>
      </c>
      <c r="I6175" s="6">
        <v>64.939279999999997</v>
      </c>
      <c r="J6175" s="5">
        <f>IF(H6175=0,"",(I6175/H6175-1))</f>
        <v>1.5188715764649299</v>
      </c>
    </row>
    <row r="6176" spans="1:10" x14ac:dyDescent="0.25">
      <c r="A6176" s="7" t="s">
        <v>170</v>
      </c>
      <c r="B6176" s="7" t="s">
        <v>53</v>
      </c>
      <c r="C6176" s="6">
        <v>33.816000000000003</v>
      </c>
      <c r="D6176" s="6">
        <v>36.5</v>
      </c>
      <c r="E6176" s="5">
        <f>IF(C6176=0,"",(D6176/C6176-1))</f>
        <v>7.9370712088951967E-2</v>
      </c>
      <c r="F6176" s="6">
        <v>0</v>
      </c>
      <c r="G6176" s="5" t="str">
        <f>IF(F6176=0,"",(D6176/F6176-1))</f>
        <v/>
      </c>
      <c r="H6176" s="6">
        <v>112.43046</v>
      </c>
      <c r="I6176" s="6">
        <v>72.116</v>
      </c>
      <c r="J6176" s="5">
        <f>IF(H6176=0,"",(I6176/H6176-1))</f>
        <v>-0.35857240110909439</v>
      </c>
    </row>
    <row r="6177" spans="1:10" x14ac:dyDescent="0.25">
      <c r="A6177" s="7" t="s">
        <v>170</v>
      </c>
      <c r="B6177" s="7" t="s">
        <v>33</v>
      </c>
      <c r="C6177" s="6">
        <v>17.949200000000001</v>
      </c>
      <c r="D6177" s="6">
        <v>35.700000000000003</v>
      </c>
      <c r="E6177" s="5">
        <f>IF(C6177=0,"",(D6177/C6177-1))</f>
        <v>0.98894658257749657</v>
      </c>
      <c r="F6177" s="6">
        <v>150.81297000000001</v>
      </c>
      <c r="G6177" s="5">
        <f>IF(F6177=0,"",(D6177/F6177-1))</f>
        <v>-0.76328295901871035</v>
      </c>
      <c r="H6177" s="6">
        <v>263.51513999999997</v>
      </c>
      <c r="I6177" s="6">
        <v>345.79529000000002</v>
      </c>
      <c r="J6177" s="5">
        <f>IF(H6177=0,"",(I6177/H6177-1))</f>
        <v>0.31224069326718773</v>
      </c>
    </row>
    <row r="6178" spans="1:10" x14ac:dyDescent="0.25">
      <c r="A6178" s="7" t="s">
        <v>170</v>
      </c>
      <c r="B6178" s="7" t="s">
        <v>7</v>
      </c>
      <c r="C6178" s="6">
        <v>0</v>
      </c>
      <c r="D6178" s="6">
        <v>0</v>
      </c>
      <c r="E6178" s="5" t="str">
        <f>IF(C6178=0,"",(D6178/C6178-1))</f>
        <v/>
      </c>
      <c r="F6178" s="6">
        <v>0</v>
      </c>
      <c r="G6178" s="5" t="str">
        <f>IF(F6178=0,"",(D6178/F6178-1))</f>
        <v/>
      </c>
      <c r="H6178" s="6">
        <v>0</v>
      </c>
      <c r="I6178" s="6">
        <v>0</v>
      </c>
      <c r="J6178" s="5" t="str">
        <f>IF(H6178=0,"",(I6178/H6178-1))</f>
        <v/>
      </c>
    </row>
    <row r="6179" spans="1:10" x14ac:dyDescent="0.25">
      <c r="A6179" s="7" t="s">
        <v>170</v>
      </c>
      <c r="B6179" s="7" t="s">
        <v>32</v>
      </c>
      <c r="C6179" s="6">
        <v>0</v>
      </c>
      <c r="D6179" s="6">
        <v>0</v>
      </c>
      <c r="E6179" s="5" t="str">
        <f>IF(C6179=0,"",(D6179/C6179-1))</f>
        <v/>
      </c>
      <c r="F6179" s="6">
        <v>8.6919999999999997E-2</v>
      </c>
      <c r="G6179" s="5">
        <f>IF(F6179=0,"",(D6179/F6179-1))</f>
        <v>-1</v>
      </c>
      <c r="H6179" s="6">
        <v>0</v>
      </c>
      <c r="I6179" s="6">
        <v>27.0444</v>
      </c>
      <c r="J6179" s="5" t="str">
        <f>IF(H6179=0,"",(I6179/H6179-1))</f>
        <v/>
      </c>
    </row>
    <row r="6180" spans="1:10" x14ac:dyDescent="0.25">
      <c r="A6180" s="7" t="s">
        <v>170</v>
      </c>
      <c r="B6180" s="7" t="s">
        <v>6</v>
      </c>
      <c r="C6180" s="6">
        <v>10.14334</v>
      </c>
      <c r="D6180" s="6">
        <v>162.12939</v>
      </c>
      <c r="E6180" s="5">
        <f>IF(C6180=0,"",(D6180/C6180-1))</f>
        <v>14.983826826272214</v>
      </c>
      <c r="F6180" s="6">
        <v>97.745829999999998</v>
      </c>
      <c r="G6180" s="5">
        <f>IF(F6180=0,"",(D6180/F6180-1))</f>
        <v>0.65868344460321238</v>
      </c>
      <c r="H6180" s="6">
        <v>911.68696999999997</v>
      </c>
      <c r="I6180" s="6">
        <v>501.79140000000001</v>
      </c>
      <c r="J6180" s="5">
        <f>IF(H6180=0,"",(I6180/H6180-1))</f>
        <v>-0.44960121564532174</v>
      </c>
    </row>
    <row r="6181" spans="1:10" x14ac:dyDescent="0.25">
      <c r="A6181" s="7" t="s">
        <v>170</v>
      </c>
      <c r="B6181" s="7" t="s">
        <v>5</v>
      </c>
      <c r="C6181" s="6">
        <v>340.48987</v>
      </c>
      <c r="D6181" s="6">
        <v>360.34832</v>
      </c>
      <c r="E6181" s="5">
        <f>IF(C6181=0,"",(D6181/C6181-1))</f>
        <v>5.8323174196048821E-2</v>
      </c>
      <c r="F6181" s="6">
        <v>302.05759999999998</v>
      </c>
      <c r="G6181" s="5">
        <f>IF(F6181=0,"",(D6181/F6181-1))</f>
        <v>0.19297882258218313</v>
      </c>
      <c r="H6181" s="6">
        <v>3461.5043900000001</v>
      </c>
      <c r="I6181" s="6">
        <v>3822.32134</v>
      </c>
      <c r="J6181" s="5">
        <f>IF(H6181=0,"",(I6181/H6181-1))</f>
        <v>0.10423703377131921</v>
      </c>
    </row>
    <row r="6182" spans="1:10" x14ac:dyDescent="0.25">
      <c r="A6182" s="7" t="s">
        <v>170</v>
      </c>
      <c r="B6182" s="7" t="s">
        <v>51</v>
      </c>
      <c r="C6182" s="6">
        <v>0</v>
      </c>
      <c r="D6182" s="6">
        <v>0</v>
      </c>
      <c r="E6182" s="5" t="str">
        <f>IF(C6182=0,"",(D6182/C6182-1))</f>
        <v/>
      </c>
      <c r="F6182" s="6">
        <v>1.597</v>
      </c>
      <c r="G6182" s="5">
        <f>IF(F6182=0,"",(D6182/F6182-1))</f>
        <v>-1</v>
      </c>
      <c r="H6182" s="6">
        <v>0</v>
      </c>
      <c r="I6182" s="6">
        <v>9.2012</v>
      </c>
      <c r="J6182" s="5" t="str">
        <f>IF(H6182=0,"",(I6182/H6182-1))</f>
        <v/>
      </c>
    </row>
    <row r="6183" spans="1:10" x14ac:dyDescent="0.25">
      <c r="A6183" s="7" t="s">
        <v>170</v>
      </c>
      <c r="B6183" s="7" t="s">
        <v>50</v>
      </c>
      <c r="C6183" s="6">
        <v>0</v>
      </c>
      <c r="D6183" s="6">
        <v>0</v>
      </c>
      <c r="E6183" s="5" t="str">
        <f>IF(C6183=0,"",(D6183/C6183-1))</f>
        <v/>
      </c>
      <c r="F6183" s="6">
        <v>0</v>
      </c>
      <c r="G6183" s="5" t="str">
        <f>IF(F6183=0,"",(D6183/F6183-1))</f>
        <v/>
      </c>
      <c r="H6183" s="6">
        <v>91.372860000000003</v>
      </c>
      <c r="I6183" s="6">
        <v>0</v>
      </c>
      <c r="J6183" s="5">
        <f>IF(H6183=0,"",(I6183/H6183-1))</f>
        <v>-1</v>
      </c>
    </row>
    <row r="6184" spans="1:10" x14ac:dyDescent="0.25">
      <c r="A6184" s="7" t="s">
        <v>170</v>
      </c>
      <c r="B6184" s="7" t="s">
        <v>4</v>
      </c>
      <c r="C6184" s="6">
        <v>35.8005</v>
      </c>
      <c r="D6184" s="6">
        <v>8</v>
      </c>
      <c r="E6184" s="5">
        <f>IF(C6184=0,"",(D6184/C6184-1))</f>
        <v>-0.77653943380679036</v>
      </c>
      <c r="F6184" s="6">
        <v>0</v>
      </c>
      <c r="G6184" s="5" t="str">
        <f>IF(F6184=0,"",(D6184/F6184-1))</f>
        <v/>
      </c>
      <c r="H6184" s="6">
        <v>43.596269999999997</v>
      </c>
      <c r="I6184" s="6">
        <v>8</v>
      </c>
      <c r="J6184" s="5">
        <f>IF(H6184=0,"",(I6184/H6184-1))</f>
        <v>-0.81649806279298665</v>
      </c>
    </row>
    <row r="6185" spans="1:10" x14ac:dyDescent="0.25">
      <c r="A6185" s="7" t="s">
        <v>170</v>
      </c>
      <c r="B6185" s="7" t="s">
        <v>77</v>
      </c>
      <c r="C6185" s="6">
        <v>0</v>
      </c>
      <c r="D6185" s="6">
        <v>0</v>
      </c>
      <c r="E6185" s="5" t="str">
        <f>IF(C6185=0,"",(D6185/C6185-1))</f>
        <v/>
      </c>
      <c r="F6185" s="6">
        <v>0</v>
      </c>
      <c r="G6185" s="5" t="str">
        <f>IF(F6185=0,"",(D6185/F6185-1))</f>
        <v/>
      </c>
      <c r="H6185" s="6">
        <v>0</v>
      </c>
      <c r="I6185" s="6">
        <v>0</v>
      </c>
      <c r="J6185" s="5" t="str">
        <f>IF(H6185=0,"",(I6185/H6185-1))</f>
        <v/>
      </c>
    </row>
    <row r="6186" spans="1:10" x14ac:dyDescent="0.25">
      <c r="A6186" s="7" t="s">
        <v>170</v>
      </c>
      <c r="B6186" s="7" t="s">
        <v>3</v>
      </c>
      <c r="C6186" s="6">
        <v>22.397120000000001</v>
      </c>
      <c r="D6186" s="6">
        <v>34.408329999999999</v>
      </c>
      <c r="E6186" s="5">
        <f>IF(C6186=0,"",(D6186/C6186-1))</f>
        <v>0.53628368290208739</v>
      </c>
      <c r="F6186" s="6">
        <v>17.359649999999998</v>
      </c>
      <c r="G6186" s="5">
        <f>IF(F6186=0,"",(D6186/F6186-1))</f>
        <v>0.98208662040997385</v>
      </c>
      <c r="H6186" s="6">
        <v>285.49459000000002</v>
      </c>
      <c r="I6186" s="6">
        <v>180.82338999999999</v>
      </c>
      <c r="J6186" s="5">
        <f>IF(H6186=0,"",(I6186/H6186-1))</f>
        <v>-0.36663111549679461</v>
      </c>
    </row>
    <row r="6187" spans="1:10" x14ac:dyDescent="0.25">
      <c r="A6187" s="7" t="s">
        <v>170</v>
      </c>
      <c r="B6187" s="7" t="s">
        <v>49</v>
      </c>
      <c r="C6187" s="6">
        <v>40.160449999999997</v>
      </c>
      <c r="D6187" s="6">
        <v>20.218599999999999</v>
      </c>
      <c r="E6187" s="5">
        <f>IF(C6187=0,"",(D6187/C6187-1))</f>
        <v>-0.49655444597856846</v>
      </c>
      <c r="F6187" s="6">
        <v>73.624660000000006</v>
      </c>
      <c r="G6187" s="5">
        <f>IF(F6187=0,"",(D6187/F6187-1))</f>
        <v>-0.72538277256560502</v>
      </c>
      <c r="H6187" s="6">
        <v>464.03456</v>
      </c>
      <c r="I6187" s="6">
        <v>194.79032000000001</v>
      </c>
      <c r="J6187" s="5">
        <f>IF(H6187=0,"",(I6187/H6187-1))</f>
        <v>-0.58022454189618977</v>
      </c>
    </row>
    <row r="6188" spans="1:10" x14ac:dyDescent="0.25">
      <c r="A6188" s="7" t="s">
        <v>170</v>
      </c>
      <c r="B6188" s="7" t="s">
        <v>31</v>
      </c>
      <c r="C6188" s="6">
        <v>113.1234</v>
      </c>
      <c r="D6188" s="6">
        <v>135.26220000000001</v>
      </c>
      <c r="E6188" s="5">
        <f>IF(C6188=0,"",(D6188/C6188-1))</f>
        <v>0.19570486742795912</v>
      </c>
      <c r="F6188" s="6">
        <v>194.41200000000001</v>
      </c>
      <c r="G6188" s="5">
        <f>IF(F6188=0,"",(D6188/F6188-1))</f>
        <v>-0.30424973767051411</v>
      </c>
      <c r="H6188" s="6">
        <v>767.50233000000003</v>
      </c>
      <c r="I6188" s="6">
        <v>1497.22453</v>
      </c>
      <c r="J6188" s="5">
        <f>IF(H6188=0,"",(I6188/H6188-1))</f>
        <v>0.95077522435664785</v>
      </c>
    </row>
    <row r="6189" spans="1:10" x14ac:dyDescent="0.25">
      <c r="A6189" s="7" t="s">
        <v>170</v>
      </c>
      <c r="B6189" s="7" t="s">
        <v>2</v>
      </c>
      <c r="C6189" s="6">
        <v>20.081939999999999</v>
      </c>
      <c r="D6189" s="6">
        <v>44.554989999999997</v>
      </c>
      <c r="E6189" s="5">
        <f>IF(C6189=0,"",(D6189/C6189-1))</f>
        <v>1.2186596514081804</v>
      </c>
      <c r="F6189" s="6">
        <v>7.6410099999999996</v>
      </c>
      <c r="G6189" s="5">
        <f>IF(F6189=0,"",(D6189/F6189-1))</f>
        <v>4.831034117217488</v>
      </c>
      <c r="H6189" s="6">
        <v>340.80155999999999</v>
      </c>
      <c r="I6189" s="6">
        <v>370.26353999999998</v>
      </c>
      <c r="J6189" s="5">
        <f>IF(H6189=0,"",(I6189/H6189-1))</f>
        <v>8.6449076113384038E-2</v>
      </c>
    </row>
    <row r="6190" spans="1:10" x14ac:dyDescent="0.25">
      <c r="A6190" s="7" t="s">
        <v>170</v>
      </c>
      <c r="B6190" s="7" t="s">
        <v>47</v>
      </c>
      <c r="C6190" s="6">
        <v>0</v>
      </c>
      <c r="D6190" s="6">
        <v>0</v>
      </c>
      <c r="E6190" s="5" t="str">
        <f>IF(C6190=0,"",(D6190/C6190-1))</f>
        <v/>
      </c>
      <c r="F6190" s="6">
        <v>0</v>
      </c>
      <c r="G6190" s="5" t="str">
        <f>IF(F6190=0,"",(D6190/F6190-1))</f>
        <v/>
      </c>
      <c r="H6190" s="6">
        <v>0</v>
      </c>
      <c r="I6190" s="6">
        <v>0.54810999999999999</v>
      </c>
      <c r="J6190" s="5" t="str">
        <f>IF(H6190=0,"",(I6190/H6190-1))</f>
        <v/>
      </c>
    </row>
    <row r="6191" spans="1:10" x14ac:dyDescent="0.25">
      <c r="A6191" s="7" t="s">
        <v>170</v>
      </c>
      <c r="B6191" s="7" t="s">
        <v>46</v>
      </c>
      <c r="C6191" s="6">
        <v>0</v>
      </c>
      <c r="D6191" s="6">
        <v>0</v>
      </c>
      <c r="E6191" s="5" t="str">
        <f>IF(C6191=0,"",(D6191/C6191-1))</f>
        <v/>
      </c>
      <c r="F6191" s="6">
        <v>0</v>
      </c>
      <c r="G6191" s="5" t="str">
        <f>IF(F6191=0,"",(D6191/F6191-1))</f>
        <v/>
      </c>
      <c r="H6191" s="6">
        <v>150.69999999999999</v>
      </c>
      <c r="I6191" s="6">
        <v>0</v>
      </c>
      <c r="J6191" s="5">
        <f>IF(H6191=0,"",(I6191/H6191-1))</f>
        <v>-1</v>
      </c>
    </row>
    <row r="6192" spans="1:10" x14ac:dyDescent="0.25">
      <c r="A6192" s="7" t="s">
        <v>170</v>
      </c>
      <c r="B6192" s="7" t="s">
        <v>45</v>
      </c>
      <c r="C6192" s="6">
        <v>0</v>
      </c>
      <c r="D6192" s="6">
        <v>0</v>
      </c>
      <c r="E6192" s="5" t="str">
        <f>IF(C6192=0,"",(D6192/C6192-1))</f>
        <v/>
      </c>
      <c r="F6192" s="6">
        <v>0</v>
      </c>
      <c r="G6192" s="5" t="str">
        <f>IF(F6192=0,"",(D6192/F6192-1))</f>
        <v/>
      </c>
      <c r="H6192" s="6">
        <v>148.21666999999999</v>
      </c>
      <c r="I6192" s="6">
        <v>0</v>
      </c>
      <c r="J6192" s="5">
        <f>IF(H6192=0,"",(I6192/H6192-1))</f>
        <v>-1</v>
      </c>
    </row>
    <row r="6193" spans="1:10" s="2" customFormat="1" ht="13" x14ac:dyDescent="0.3">
      <c r="A6193" s="2" t="s">
        <v>170</v>
      </c>
      <c r="B6193" s="2" t="s">
        <v>0</v>
      </c>
      <c r="C6193" s="4">
        <v>34419.725350000001</v>
      </c>
      <c r="D6193" s="4">
        <v>22779.836050000002</v>
      </c>
      <c r="E6193" s="3">
        <f>IF(C6193=0,"",(D6193/C6193-1))</f>
        <v>-0.33817496164303351</v>
      </c>
      <c r="F6193" s="4">
        <v>27809.166150000001</v>
      </c>
      <c r="G6193" s="3">
        <f>IF(F6193=0,"",(D6193/F6193-1))</f>
        <v>-0.18085152474088118</v>
      </c>
      <c r="H6193" s="4">
        <v>420906.84539999999</v>
      </c>
      <c r="I6193" s="4">
        <v>355622.96178999997</v>
      </c>
      <c r="J6193" s="3">
        <f>IF(H6193=0,"",(I6193/H6193-1))</f>
        <v>-0.15510292674845627</v>
      </c>
    </row>
    <row r="6194" spans="1:10" x14ac:dyDescent="0.25">
      <c r="A6194" s="7" t="s">
        <v>168</v>
      </c>
      <c r="B6194" s="7" t="s">
        <v>29</v>
      </c>
      <c r="C6194" s="6">
        <v>19.850000000000001</v>
      </c>
      <c r="D6194" s="6">
        <v>0</v>
      </c>
      <c r="E6194" s="5">
        <f>IF(C6194=0,"",(D6194/C6194-1))</f>
        <v>-1</v>
      </c>
      <c r="F6194" s="6">
        <v>14.987080000000001</v>
      </c>
      <c r="G6194" s="5">
        <f>IF(F6194=0,"",(D6194/F6194-1))</f>
        <v>-1</v>
      </c>
      <c r="H6194" s="6">
        <v>417.70193999999998</v>
      </c>
      <c r="I6194" s="6">
        <v>252.28818000000001</v>
      </c>
      <c r="J6194" s="5">
        <f>IF(H6194=0,"",(I6194/H6194-1))</f>
        <v>-0.39600907766911486</v>
      </c>
    </row>
    <row r="6195" spans="1:10" x14ac:dyDescent="0.25">
      <c r="A6195" s="7" t="s">
        <v>168</v>
      </c>
      <c r="B6195" s="7" t="s">
        <v>43</v>
      </c>
      <c r="C6195" s="6">
        <v>12.22458</v>
      </c>
      <c r="D6195" s="6">
        <v>0</v>
      </c>
      <c r="E6195" s="5">
        <f>IF(C6195=0,"",(D6195/C6195-1))</f>
        <v>-1</v>
      </c>
      <c r="F6195" s="6">
        <v>11.54865</v>
      </c>
      <c r="G6195" s="5">
        <f>IF(F6195=0,"",(D6195/F6195-1))</f>
        <v>-1</v>
      </c>
      <c r="H6195" s="6">
        <v>29.495370000000001</v>
      </c>
      <c r="I6195" s="6">
        <v>94.768150000000006</v>
      </c>
      <c r="J6195" s="5">
        <f>IF(H6195=0,"",(I6195/H6195-1))</f>
        <v>2.212983936122856</v>
      </c>
    </row>
    <row r="6196" spans="1:10" x14ac:dyDescent="0.25">
      <c r="A6196" s="7" t="s">
        <v>168</v>
      </c>
      <c r="B6196" s="7" t="s">
        <v>42</v>
      </c>
      <c r="C6196" s="6">
        <v>0</v>
      </c>
      <c r="D6196" s="6">
        <v>0</v>
      </c>
      <c r="E6196" s="5" t="str">
        <f>IF(C6196=0,"",(D6196/C6196-1))</f>
        <v/>
      </c>
      <c r="F6196" s="6">
        <v>1.78372</v>
      </c>
      <c r="G6196" s="5">
        <f>IF(F6196=0,"",(D6196/F6196-1))</f>
        <v>-1</v>
      </c>
      <c r="H6196" s="6">
        <v>0</v>
      </c>
      <c r="I6196" s="6">
        <v>34.083710000000004</v>
      </c>
      <c r="J6196" s="5" t="str">
        <f>IF(H6196=0,"",(I6196/H6196-1))</f>
        <v/>
      </c>
    </row>
    <row r="6197" spans="1:10" x14ac:dyDescent="0.25">
      <c r="A6197" s="7" t="s">
        <v>168</v>
      </c>
      <c r="B6197" s="7" t="s">
        <v>28</v>
      </c>
      <c r="C6197" s="6">
        <v>714.46220000000005</v>
      </c>
      <c r="D6197" s="6">
        <v>611.80059000000006</v>
      </c>
      <c r="E6197" s="5">
        <f>IF(C6197=0,"",(D6197/C6197-1))</f>
        <v>-0.1436907508892703</v>
      </c>
      <c r="F6197" s="6">
        <v>240.94973999999999</v>
      </c>
      <c r="G6197" s="5">
        <f>IF(F6197=0,"",(D6197/F6197-1))</f>
        <v>1.5391211876800535</v>
      </c>
      <c r="H6197" s="6">
        <v>4351.1952300000003</v>
      </c>
      <c r="I6197" s="6">
        <v>6552.5047500000001</v>
      </c>
      <c r="J6197" s="5">
        <f>IF(H6197=0,"",(I6197/H6197-1))</f>
        <v>0.50590915912545698</v>
      </c>
    </row>
    <row r="6198" spans="1:10" x14ac:dyDescent="0.25">
      <c r="A6198" s="7" t="s">
        <v>168</v>
      </c>
      <c r="B6198" s="7" t="s">
        <v>41</v>
      </c>
      <c r="C6198" s="6">
        <v>0</v>
      </c>
      <c r="D6198" s="6">
        <v>0</v>
      </c>
      <c r="E6198" s="5" t="str">
        <f>IF(C6198=0,"",(D6198/C6198-1))</f>
        <v/>
      </c>
      <c r="F6198" s="6">
        <v>15.31</v>
      </c>
      <c r="G6198" s="5">
        <f>IF(F6198=0,"",(D6198/F6198-1))</f>
        <v>-1</v>
      </c>
      <c r="H6198" s="6">
        <v>453.44972000000001</v>
      </c>
      <c r="I6198" s="6">
        <v>283.67766</v>
      </c>
      <c r="J6198" s="5">
        <f>IF(H6198=0,"",(I6198/H6198-1))</f>
        <v>-0.37440106920784955</v>
      </c>
    </row>
    <row r="6199" spans="1:10" x14ac:dyDescent="0.25">
      <c r="A6199" s="7" t="s">
        <v>168</v>
      </c>
      <c r="B6199" s="7" t="s">
        <v>27</v>
      </c>
      <c r="C6199" s="6">
        <v>0</v>
      </c>
      <c r="D6199" s="6">
        <v>0</v>
      </c>
      <c r="E6199" s="5" t="str">
        <f>IF(C6199=0,"",(D6199/C6199-1))</f>
        <v/>
      </c>
      <c r="F6199" s="6">
        <v>0</v>
      </c>
      <c r="G6199" s="5" t="str">
        <f>IF(F6199=0,"",(D6199/F6199-1))</f>
        <v/>
      </c>
      <c r="H6199" s="6">
        <v>0</v>
      </c>
      <c r="I6199" s="6">
        <v>39.151870000000002</v>
      </c>
      <c r="J6199" s="5" t="str">
        <f>IF(H6199=0,"",(I6199/H6199-1))</f>
        <v/>
      </c>
    </row>
    <row r="6200" spans="1:10" x14ac:dyDescent="0.25">
      <c r="A6200" s="7" t="s">
        <v>168</v>
      </c>
      <c r="B6200" s="7" t="s">
        <v>71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5" t="str">
        <f>IF(F6200=0,"",(D6200/F6200-1))</f>
        <v/>
      </c>
      <c r="H6200" s="6">
        <v>0</v>
      </c>
      <c r="I6200" s="6">
        <v>6.7560200000000004</v>
      </c>
      <c r="J6200" s="5" t="str">
        <f>IF(H6200=0,"",(I6200/H6200-1))</f>
        <v/>
      </c>
    </row>
    <row r="6201" spans="1:10" x14ac:dyDescent="0.25">
      <c r="A6201" s="7" t="s">
        <v>168</v>
      </c>
      <c r="B6201" s="7" t="s">
        <v>69</v>
      </c>
      <c r="C6201" s="6">
        <v>0</v>
      </c>
      <c r="D6201" s="6">
        <v>0</v>
      </c>
      <c r="E6201" s="5" t="str">
        <f>IF(C6201=0,"",(D6201/C6201-1))</f>
        <v/>
      </c>
      <c r="F6201" s="6">
        <v>0</v>
      </c>
      <c r="G6201" s="5" t="str">
        <f>IF(F6201=0,"",(D6201/F6201-1))</f>
        <v/>
      </c>
      <c r="H6201" s="6">
        <v>12.3</v>
      </c>
      <c r="I6201" s="6">
        <v>646.72438999999997</v>
      </c>
      <c r="J6201" s="5">
        <f>IF(H6201=0,"",(I6201/H6201-1))</f>
        <v>51.579218699186988</v>
      </c>
    </row>
    <row r="6202" spans="1:10" x14ac:dyDescent="0.25">
      <c r="A6202" s="7" t="s">
        <v>168</v>
      </c>
      <c r="B6202" s="7" t="s">
        <v>25</v>
      </c>
      <c r="C6202" s="6">
        <v>213.30654999999999</v>
      </c>
      <c r="D6202" s="6">
        <v>79.194230000000005</v>
      </c>
      <c r="E6202" s="5">
        <f>IF(C6202=0,"",(D6202/C6202-1))</f>
        <v>-0.62873043514134941</v>
      </c>
      <c r="F6202" s="6">
        <v>41.23574</v>
      </c>
      <c r="G6202" s="5">
        <f>IF(F6202=0,"",(D6202/F6202-1))</f>
        <v>0.92052404055317072</v>
      </c>
      <c r="H6202" s="6">
        <v>1389.1707699999999</v>
      </c>
      <c r="I6202" s="6">
        <v>1157.5037600000001</v>
      </c>
      <c r="J6202" s="5">
        <f>IF(H6202=0,"",(I6202/H6202-1))</f>
        <v>-0.16676640122509911</v>
      </c>
    </row>
    <row r="6203" spans="1:10" x14ac:dyDescent="0.25">
      <c r="A6203" s="7" t="s">
        <v>168</v>
      </c>
      <c r="B6203" s="7" t="s">
        <v>66</v>
      </c>
      <c r="C6203" s="6">
        <v>0</v>
      </c>
      <c r="D6203" s="6">
        <v>0</v>
      </c>
      <c r="E6203" s="5" t="str">
        <f>IF(C6203=0,"",(D6203/C6203-1))</f>
        <v/>
      </c>
      <c r="F6203" s="6">
        <v>0</v>
      </c>
      <c r="G6203" s="5" t="str">
        <f>IF(F6203=0,"",(D6203/F6203-1))</f>
        <v/>
      </c>
      <c r="H6203" s="6">
        <v>4.26525</v>
      </c>
      <c r="I6203" s="6">
        <v>0</v>
      </c>
      <c r="J6203" s="5">
        <f>IF(H6203=0,"",(I6203/H6203-1))</f>
        <v>-1</v>
      </c>
    </row>
    <row r="6204" spans="1:10" x14ac:dyDescent="0.25">
      <c r="A6204" s="7" t="s">
        <v>168</v>
      </c>
      <c r="B6204" s="7" t="s">
        <v>23</v>
      </c>
      <c r="C6204" s="6">
        <v>1172.1763699999999</v>
      </c>
      <c r="D6204" s="6">
        <v>107.70665</v>
      </c>
      <c r="E6204" s="5">
        <f>IF(C6204=0,"",(D6204/C6204-1))</f>
        <v>-0.90811395558161612</v>
      </c>
      <c r="F6204" s="6">
        <v>103.99037</v>
      </c>
      <c r="G6204" s="5">
        <f>IF(F6204=0,"",(D6204/F6204-1))</f>
        <v>3.5736770625972358E-2</v>
      </c>
      <c r="H6204" s="6">
        <v>3744.3581399999998</v>
      </c>
      <c r="I6204" s="6">
        <v>953.77468999999996</v>
      </c>
      <c r="J6204" s="5">
        <f>IF(H6204=0,"",(I6204/H6204-1))</f>
        <v>-0.74527685271046207</v>
      </c>
    </row>
    <row r="6205" spans="1:10" x14ac:dyDescent="0.25">
      <c r="A6205" s="7" t="s">
        <v>168</v>
      </c>
      <c r="B6205" s="7" t="s">
        <v>37</v>
      </c>
      <c r="C6205" s="6">
        <v>0</v>
      </c>
      <c r="D6205" s="6">
        <v>0</v>
      </c>
      <c r="E6205" s="5" t="str">
        <f>IF(C6205=0,"",(D6205/C6205-1))</f>
        <v/>
      </c>
      <c r="F6205" s="6">
        <v>0</v>
      </c>
      <c r="G6205" s="5" t="str">
        <f>IF(F6205=0,"",(D6205/F6205-1))</f>
        <v/>
      </c>
      <c r="H6205" s="6">
        <v>0</v>
      </c>
      <c r="I6205" s="6">
        <v>21.46735</v>
      </c>
      <c r="J6205" s="5" t="str">
        <f>IF(H6205=0,"",(I6205/H6205-1))</f>
        <v/>
      </c>
    </row>
    <row r="6206" spans="1:10" x14ac:dyDescent="0.25">
      <c r="A6206" s="7" t="s">
        <v>168</v>
      </c>
      <c r="B6206" s="7" t="s">
        <v>65</v>
      </c>
      <c r="C6206" s="6">
        <v>0</v>
      </c>
      <c r="D6206" s="6">
        <v>0</v>
      </c>
      <c r="E6206" s="5" t="str">
        <f>IF(C6206=0,"",(D6206/C6206-1))</f>
        <v/>
      </c>
      <c r="F6206" s="6">
        <v>47.091799999999999</v>
      </c>
      <c r="G6206" s="5">
        <f>IF(F6206=0,"",(D6206/F6206-1))</f>
        <v>-1</v>
      </c>
      <c r="H6206" s="6">
        <v>50.956440000000001</v>
      </c>
      <c r="I6206" s="6">
        <v>94.176879999999997</v>
      </c>
      <c r="J6206" s="5">
        <f>IF(H6206=0,"",(I6206/H6206-1))</f>
        <v>0.84818405681401599</v>
      </c>
    </row>
    <row r="6207" spans="1:10" x14ac:dyDescent="0.25">
      <c r="A6207" s="7" t="s">
        <v>168</v>
      </c>
      <c r="B6207" s="7" t="s">
        <v>22</v>
      </c>
      <c r="C6207" s="6">
        <v>73.076310000000007</v>
      </c>
      <c r="D6207" s="6">
        <v>0</v>
      </c>
      <c r="E6207" s="5">
        <f>IF(C6207=0,"",(D6207/C6207-1))</f>
        <v>-1</v>
      </c>
      <c r="F6207" s="6">
        <v>9.14</v>
      </c>
      <c r="G6207" s="5">
        <f>IF(F6207=0,"",(D6207/F6207-1))</f>
        <v>-1</v>
      </c>
      <c r="H6207" s="6">
        <v>391.28519</v>
      </c>
      <c r="I6207" s="6">
        <v>61.730179999999997</v>
      </c>
      <c r="J6207" s="5">
        <f>IF(H6207=0,"",(I6207/H6207-1))</f>
        <v>-0.84223737167256441</v>
      </c>
    </row>
    <row r="6208" spans="1:10" x14ac:dyDescent="0.25">
      <c r="A6208" s="7" t="s">
        <v>168</v>
      </c>
      <c r="B6208" s="7" t="s">
        <v>21</v>
      </c>
      <c r="C6208" s="6">
        <v>801.65853000000004</v>
      </c>
      <c r="D6208" s="6">
        <v>1072.0443299999999</v>
      </c>
      <c r="E6208" s="5">
        <f>IF(C6208=0,"",(D6208/C6208-1))</f>
        <v>0.33728300751692863</v>
      </c>
      <c r="F6208" s="6">
        <v>825.92547000000002</v>
      </c>
      <c r="G6208" s="5">
        <f>IF(F6208=0,"",(D6208/F6208-1))</f>
        <v>0.29799160933976276</v>
      </c>
      <c r="H6208" s="6">
        <v>13950.34317</v>
      </c>
      <c r="I6208" s="6">
        <v>11722.850930000001</v>
      </c>
      <c r="J6208" s="5">
        <f>IF(H6208=0,"",(I6208/H6208-1))</f>
        <v>-0.15967293512823311</v>
      </c>
    </row>
    <row r="6209" spans="1:10" x14ac:dyDescent="0.25">
      <c r="A6209" s="7" t="s">
        <v>168</v>
      </c>
      <c r="B6209" s="7" t="s">
        <v>20</v>
      </c>
      <c r="C6209" s="6">
        <v>243.99611999999999</v>
      </c>
      <c r="D6209" s="6">
        <v>25.590070000000001</v>
      </c>
      <c r="E6209" s="5">
        <f>IF(C6209=0,"",(D6209/C6209-1))</f>
        <v>-0.89512099618633278</v>
      </c>
      <c r="F6209" s="6">
        <v>16.327000000000002</v>
      </c>
      <c r="G6209" s="5">
        <f>IF(F6209=0,"",(D6209/F6209-1))</f>
        <v>0.5673467262816192</v>
      </c>
      <c r="H6209" s="6">
        <v>536.16182000000003</v>
      </c>
      <c r="I6209" s="6">
        <v>310.05263000000002</v>
      </c>
      <c r="J6209" s="5">
        <f>IF(H6209=0,"",(I6209/H6209-1))</f>
        <v>-0.42171818575220443</v>
      </c>
    </row>
    <row r="6210" spans="1:10" x14ac:dyDescent="0.25">
      <c r="A6210" s="7" t="s">
        <v>168</v>
      </c>
      <c r="B6210" s="7" t="s">
        <v>60</v>
      </c>
      <c r="C6210" s="6">
        <v>0</v>
      </c>
      <c r="D6210" s="6">
        <v>0</v>
      </c>
      <c r="E6210" s="5" t="str">
        <f>IF(C6210=0,"",(D6210/C6210-1))</f>
        <v/>
      </c>
      <c r="F6210" s="6">
        <v>0</v>
      </c>
      <c r="G6210" s="5" t="str">
        <f>IF(F6210=0,"",(D6210/F6210-1))</f>
        <v/>
      </c>
      <c r="H6210" s="6">
        <v>17.7</v>
      </c>
      <c r="I6210" s="6">
        <v>0</v>
      </c>
      <c r="J6210" s="5">
        <f>IF(H6210=0,"",(I6210/H6210-1))</f>
        <v>-1</v>
      </c>
    </row>
    <row r="6211" spans="1:10" x14ac:dyDescent="0.25">
      <c r="A6211" s="7" t="s">
        <v>168</v>
      </c>
      <c r="B6211" s="7" t="s">
        <v>19</v>
      </c>
      <c r="C6211" s="6">
        <v>31170.169440000001</v>
      </c>
      <c r="D6211" s="6">
        <v>3329.19652</v>
      </c>
      <c r="E6211" s="5">
        <f>IF(C6211=0,"",(D6211/C6211-1))</f>
        <v>-0.8931928642092104</v>
      </c>
      <c r="F6211" s="6">
        <v>2480.2085400000001</v>
      </c>
      <c r="G6211" s="5">
        <f>IF(F6211=0,"",(D6211/F6211-1))</f>
        <v>0.34230507891082418</v>
      </c>
      <c r="H6211" s="6">
        <v>63286.572959999998</v>
      </c>
      <c r="I6211" s="6">
        <v>132249.8383</v>
      </c>
      <c r="J6211" s="5">
        <f>IF(H6211=0,"",(I6211/H6211-1))</f>
        <v>1.0896982110816449</v>
      </c>
    </row>
    <row r="6212" spans="1:10" x14ac:dyDescent="0.25">
      <c r="A6212" s="7" t="s">
        <v>168</v>
      </c>
      <c r="B6212" s="7" t="s">
        <v>18</v>
      </c>
      <c r="C6212" s="6">
        <v>137.77485999999999</v>
      </c>
      <c r="D6212" s="6">
        <v>15.757809999999999</v>
      </c>
      <c r="E6212" s="5">
        <f>IF(C6212=0,"",(D6212/C6212-1))</f>
        <v>-0.8856263762489035</v>
      </c>
      <c r="F6212" s="6">
        <v>104.256</v>
      </c>
      <c r="G6212" s="5">
        <f>IF(F6212=0,"",(D6212/F6212-1))</f>
        <v>-0.84885464625537144</v>
      </c>
      <c r="H6212" s="6">
        <v>7052.8228799999997</v>
      </c>
      <c r="I6212" s="6">
        <v>2074.49539</v>
      </c>
      <c r="J6212" s="5">
        <f>IF(H6212=0,"",(I6212/H6212-1))</f>
        <v>-0.70586310966595545</v>
      </c>
    </row>
    <row r="6213" spans="1:10" x14ac:dyDescent="0.25">
      <c r="A6213" s="7" t="s">
        <v>168</v>
      </c>
      <c r="B6213" s="7" t="s">
        <v>59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5" t="str">
        <f>IF(F6213=0,"",(D6213/F6213-1))</f>
        <v/>
      </c>
      <c r="H6213" s="6">
        <v>448.64751999999999</v>
      </c>
      <c r="I6213" s="6">
        <v>0</v>
      </c>
      <c r="J6213" s="5">
        <f>IF(H6213=0,"",(I6213/H6213-1))</f>
        <v>-1</v>
      </c>
    </row>
    <row r="6214" spans="1:10" x14ac:dyDescent="0.25">
      <c r="A6214" s="7" t="s">
        <v>168</v>
      </c>
      <c r="B6214" s="7" t="s">
        <v>17</v>
      </c>
      <c r="C6214" s="6">
        <v>0</v>
      </c>
      <c r="D6214" s="6">
        <v>18.327999999999999</v>
      </c>
      <c r="E6214" s="5" t="str">
        <f>IF(C6214=0,"",(D6214/C6214-1))</f>
        <v/>
      </c>
      <c r="F6214" s="6">
        <v>80.108750000000001</v>
      </c>
      <c r="G6214" s="5">
        <f>IF(F6214=0,"",(D6214/F6214-1))</f>
        <v>-0.77121101003323611</v>
      </c>
      <c r="H6214" s="6">
        <v>600.33034999999995</v>
      </c>
      <c r="I6214" s="6">
        <v>837.72171000000003</v>
      </c>
      <c r="J6214" s="5">
        <f>IF(H6214=0,"",(I6214/H6214-1))</f>
        <v>0.39543454699566682</v>
      </c>
    </row>
    <row r="6215" spans="1:10" x14ac:dyDescent="0.25">
      <c r="A6215" s="7" t="s">
        <v>168</v>
      </c>
      <c r="B6215" s="7" t="s">
        <v>16</v>
      </c>
      <c r="C6215" s="6">
        <v>0</v>
      </c>
      <c r="D6215" s="6">
        <v>0</v>
      </c>
      <c r="E6215" s="5" t="str">
        <f>IF(C6215=0,"",(D6215/C6215-1))</f>
        <v/>
      </c>
      <c r="F6215" s="6">
        <v>0</v>
      </c>
      <c r="G6215" s="5" t="str">
        <f>IF(F6215=0,"",(D6215/F6215-1))</f>
        <v/>
      </c>
      <c r="H6215" s="6">
        <v>0</v>
      </c>
      <c r="I6215" s="6">
        <v>13</v>
      </c>
      <c r="J6215" s="5" t="str">
        <f>IF(H6215=0,"",(I6215/H6215-1))</f>
        <v/>
      </c>
    </row>
    <row r="6216" spans="1:10" x14ac:dyDescent="0.25">
      <c r="A6216" s="7" t="s">
        <v>168</v>
      </c>
      <c r="B6216" s="7" t="s">
        <v>15</v>
      </c>
      <c r="C6216" s="6">
        <v>20.834</v>
      </c>
      <c r="D6216" s="6">
        <v>76.713390000000004</v>
      </c>
      <c r="E6216" s="5">
        <f>IF(C6216=0,"",(D6216/C6216-1))</f>
        <v>2.6821248920034559</v>
      </c>
      <c r="F6216" s="6">
        <v>59.175139999999999</v>
      </c>
      <c r="G6216" s="5">
        <f>IF(F6216=0,"",(D6216/F6216-1))</f>
        <v>0.29637868199382389</v>
      </c>
      <c r="H6216" s="6">
        <v>901.36734000000001</v>
      </c>
      <c r="I6216" s="6">
        <v>1211.6342500000001</v>
      </c>
      <c r="J6216" s="5">
        <f>IF(H6216=0,"",(I6216/H6216-1))</f>
        <v>0.34421805209849299</v>
      </c>
    </row>
    <row r="6217" spans="1:10" x14ac:dyDescent="0.25">
      <c r="A6217" s="7" t="s">
        <v>168</v>
      </c>
      <c r="B6217" s="7" t="s">
        <v>56</v>
      </c>
      <c r="C6217" s="6">
        <v>0</v>
      </c>
      <c r="D6217" s="6">
        <v>0</v>
      </c>
      <c r="E6217" s="5" t="str">
        <f>IF(C6217=0,"",(D6217/C6217-1))</f>
        <v/>
      </c>
      <c r="F6217" s="6">
        <v>0</v>
      </c>
      <c r="G6217" s="5" t="str">
        <f>IF(F6217=0,"",(D6217/F6217-1))</f>
        <v/>
      </c>
      <c r="H6217" s="6">
        <v>16.829999999999998</v>
      </c>
      <c r="I6217" s="6">
        <v>0</v>
      </c>
      <c r="J6217" s="5">
        <f>IF(H6217=0,"",(I6217/H6217-1))</f>
        <v>-1</v>
      </c>
    </row>
    <row r="6218" spans="1:10" x14ac:dyDescent="0.25">
      <c r="A6218" s="7" t="s">
        <v>168</v>
      </c>
      <c r="B6218" s="7" t="s">
        <v>13</v>
      </c>
      <c r="C6218" s="6">
        <v>17.355</v>
      </c>
      <c r="D6218" s="6">
        <v>2.27</v>
      </c>
      <c r="E6218" s="5">
        <f>IF(C6218=0,"",(D6218/C6218-1))</f>
        <v>-0.86920195908959952</v>
      </c>
      <c r="F6218" s="6">
        <v>163.85034999999999</v>
      </c>
      <c r="G6218" s="5">
        <f>IF(F6218=0,"",(D6218/F6218-1))</f>
        <v>-0.98614589471429259</v>
      </c>
      <c r="H6218" s="6">
        <v>1761.80987</v>
      </c>
      <c r="I6218" s="6">
        <v>1765.5968499999999</v>
      </c>
      <c r="J6218" s="5">
        <f>IF(H6218=0,"",(I6218/H6218-1))</f>
        <v>2.1494827929418037E-3</v>
      </c>
    </row>
    <row r="6219" spans="1:10" x14ac:dyDescent="0.25">
      <c r="A6219" s="7" t="s">
        <v>168</v>
      </c>
      <c r="B6219" s="7" t="s">
        <v>12</v>
      </c>
      <c r="C6219" s="6">
        <v>36.747599999999998</v>
      </c>
      <c r="D6219" s="6">
        <v>111.08368</v>
      </c>
      <c r="E6219" s="5">
        <f>IF(C6219=0,"",(D6219/C6219-1))</f>
        <v>2.0228825828081289</v>
      </c>
      <c r="F6219" s="6">
        <v>133.83197000000001</v>
      </c>
      <c r="G6219" s="5">
        <f>IF(F6219=0,"",(D6219/F6219-1))</f>
        <v>-0.16997650113048479</v>
      </c>
      <c r="H6219" s="6">
        <v>598.14777000000004</v>
      </c>
      <c r="I6219" s="6">
        <v>1023.32583</v>
      </c>
      <c r="J6219" s="5">
        <f>IF(H6219=0,"",(I6219/H6219-1))</f>
        <v>0.71082445062028721</v>
      </c>
    </row>
    <row r="6220" spans="1:10" x14ac:dyDescent="0.25">
      <c r="A6220" s="7" t="s">
        <v>168</v>
      </c>
      <c r="B6220" s="7" t="s">
        <v>11</v>
      </c>
      <c r="C6220" s="6">
        <v>0</v>
      </c>
      <c r="D6220" s="6">
        <v>0</v>
      </c>
      <c r="E6220" s="5" t="str">
        <f>IF(C6220=0,"",(D6220/C6220-1))</f>
        <v/>
      </c>
      <c r="F6220" s="6">
        <v>12.535500000000001</v>
      </c>
      <c r="G6220" s="5">
        <f>IF(F6220=0,"",(D6220/F6220-1))</f>
        <v>-1</v>
      </c>
      <c r="H6220" s="6">
        <v>0</v>
      </c>
      <c r="I6220" s="6">
        <v>12.535500000000001</v>
      </c>
      <c r="J6220" s="5" t="str">
        <f>IF(H6220=0,"",(I6220/H6220-1))</f>
        <v/>
      </c>
    </row>
    <row r="6221" spans="1:10" x14ac:dyDescent="0.25">
      <c r="A6221" s="7" t="s">
        <v>168</v>
      </c>
      <c r="B6221" s="7" t="s">
        <v>10</v>
      </c>
      <c r="C6221" s="6">
        <v>0</v>
      </c>
      <c r="D6221" s="6">
        <v>0</v>
      </c>
      <c r="E6221" s="5" t="str">
        <f>IF(C6221=0,"",(D6221/C6221-1))</f>
        <v/>
      </c>
      <c r="F6221" s="6">
        <v>62.09695</v>
      </c>
      <c r="G6221" s="5">
        <f>IF(F6221=0,"",(D6221/F6221-1))</f>
        <v>-1</v>
      </c>
      <c r="H6221" s="6">
        <v>60.361649999999997</v>
      </c>
      <c r="I6221" s="6">
        <v>301.55295000000001</v>
      </c>
      <c r="J6221" s="5">
        <f>IF(H6221=0,"",(I6221/H6221-1))</f>
        <v>3.9957704933513254</v>
      </c>
    </row>
    <row r="6222" spans="1:10" x14ac:dyDescent="0.25">
      <c r="A6222" s="7" t="s">
        <v>168</v>
      </c>
      <c r="B6222" s="7" t="s">
        <v>9</v>
      </c>
      <c r="C6222" s="6">
        <v>0</v>
      </c>
      <c r="D6222" s="6">
        <v>0</v>
      </c>
      <c r="E6222" s="5" t="str">
        <f>IF(C6222=0,"",(D6222/C6222-1))</f>
        <v/>
      </c>
      <c r="F6222" s="6">
        <v>113.25181000000001</v>
      </c>
      <c r="G6222" s="5">
        <f>IF(F6222=0,"",(D6222/F6222-1))</f>
        <v>-1</v>
      </c>
      <c r="H6222" s="6">
        <v>173.86250000000001</v>
      </c>
      <c r="I6222" s="6">
        <v>232.22228999999999</v>
      </c>
      <c r="J6222" s="5">
        <f>IF(H6222=0,"",(I6222/H6222-1))</f>
        <v>0.33566634553166996</v>
      </c>
    </row>
    <row r="6223" spans="1:10" x14ac:dyDescent="0.25">
      <c r="A6223" s="7" t="s">
        <v>168</v>
      </c>
      <c r="B6223" s="7" t="s">
        <v>55</v>
      </c>
      <c r="C6223" s="6">
        <v>0</v>
      </c>
      <c r="D6223" s="6">
        <v>0</v>
      </c>
      <c r="E6223" s="5" t="str">
        <f>IF(C6223=0,"",(D6223/C6223-1))</f>
        <v/>
      </c>
      <c r="F6223" s="6">
        <v>0</v>
      </c>
      <c r="G6223" s="5" t="str">
        <f>IF(F6223=0,"",(D6223/F6223-1))</f>
        <v/>
      </c>
      <c r="H6223" s="6">
        <v>100.2375</v>
      </c>
      <c r="I6223" s="6">
        <v>0</v>
      </c>
      <c r="J6223" s="5">
        <f>IF(H6223=0,"",(I6223/H6223-1))</f>
        <v>-1</v>
      </c>
    </row>
    <row r="6224" spans="1:10" x14ac:dyDescent="0.25">
      <c r="A6224" s="7" t="s">
        <v>168</v>
      </c>
      <c r="B6224" s="7" t="s">
        <v>8</v>
      </c>
      <c r="C6224" s="6">
        <v>182.74849</v>
      </c>
      <c r="D6224" s="6">
        <v>161.52329</v>
      </c>
      <c r="E6224" s="5">
        <f>IF(C6224=0,"",(D6224/C6224-1))</f>
        <v>-0.11614432491343707</v>
      </c>
      <c r="F6224" s="6">
        <v>216.60502</v>
      </c>
      <c r="G6224" s="5">
        <f>IF(F6224=0,"",(D6224/F6224-1))</f>
        <v>-0.25429572223210706</v>
      </c>
      <c r="H6224" s="6">
        <v>963.80935999999997</v>
      </c>
      <c r="I6224" s="6">
        <v>922.73135000000002</v>
      </c>
      <c r="J6224" s="5">
        <f>IF(H6224=0,"",(I6224/H6224-1))</f>
        <v>-4.2620472164744183E-2</v>
      </c>
    </row>
    <row r="6225" spans="1:10" x14ac:dyDescent="0.25">
      <c r="A6225" s="7" t="s">
        <v>168</v>
      </c>
      <c r="B6225" s="7" t="s">
        <v>54</v>
      </c>
      <c r="C6225" s="6">
        <v>0</v>
      </c>
      <c r="D6225" s="6">
        <v>0</v>
      </c>
      <c r="E6225" s="5" t="str">
        <f>IF(C6225=0,"",(D6225/C6225-1))</f>
        <v/>
      </c>
      <c r="F6225" s="6">
        <v>0</v>
      </c>
      <c r="G6225" s="5" t="str">
        <f>IF(F6225=0,"",(D6225/F6225-1))</f>
        <v/>
      </c>
      <c r="H6225" s="6">
        <v>0</v>
      </c>
      <c r="I6225" s="6">
        <v>0</v>
      </c>
      <c r="J6225" s="5" t="str">
        <f>IF(H6225=0,"",(I6225/H6225-1))</f>
        <v/>
      </c>
    </row>
    <row r="6226" spans="1:10" x14ac:dyDescent="0.25">
      <c r="A6226" s="7" t="s">
        <v>168</v>
      </c>
      <c r="B6226" s="7" t="s">
        <v>7</v>
      </c>
      <c r="C6226" s="6">
        <v>0</v>
      </c>
      <c r="D6226" s="6">
        <v>0</v>
      </c>
      <c r="E6226" s="5" t="str">
        <f>IF(C6226=0,"",(D6226/C6226-1))</f>
        <v/>
      </c>
      <c r="F6226" s="6">
        <v>0</v>
      </c>
      <c r="G6226" s="5" t="str">
        <f>IF(F6226=0,"",(D6226/F6226-1))</f>
        <v/>
      </c>
      <c r="H6226" s="6">
        <v>0</v>
      </c>
      <c r="I6226" s="6">
        <v>0</v>
      </c>
      <c r="J6226" s="5" t="str">
        <f>IF(H6226=0,"",(I6226/H6226-1))</f>
        <v/>
      </c>
    </row>
    <row r="6227" spans="1:10" x14ac:dyDescent="0.25">
      <c r="A6227" s="7" t="s">
        <v>168</v>
      </c>
      <c r="B6227" s="7" t="s">
        <v>6</v>
      </c>
      <c r="C6227" s="6">
        <v>0</v>
      </c>
      <c r="D6227" s="6">
        <v>8.8142800000000001</v>
      </c>
      <c r="E6227" s="5" t="str">
        <f>IF(C6227=0,"",(D6227/C6227-1))</f>
        <v/>
      </c>
      <c r="F6227" s="6">
        <v>42.75177</v>
      </c>
      <c r="G6227" s="5">
        <f>IF(F6227=0,"",(D6227/F6227-1))</f>
        <v>-0.79382654800023489</v>
      </c>
      <c r="H6227" s="6">
        <v>341.10068000000001</v>
      </c>
      <c r="I6227" s="6">
        <v>446.29086000000001</v>
      </c>
      <c r="J6227" s="5">
        <f>IF(H6227=0,"",(I6227/H6227-1))</f>
        <v>0.30838455086046723</v>
      </c>
    </row>
    <row r="6228" spans="1:10" x14ac:dyDescent="0.25">
      <c r="A6228" s="7" t="s">
        <v>168</v>
      </c>
      <c r="B6228" s="7" t="s">
        <v>5</v>
      </c>
      <c r="C6228" s="6">
        <v>96.26943</v>
      </c>
      <c r="D6228" s="6">
        <v>0</v>
      </c>
      <c r="E6228" s="5">
        <f>IF(C6228=0,"",(D6228/C6228-1))</f>
        <v>-1</v>
      </c>
      <c r="F6228" s="6">
        <v>141.04913999999999</v>
      </c>
      <c r="G6228" s="5">
        <f>IF(F6228=0,"",(D6228/F6228-1))</f>
        <v>-1</v>
      </c>
      <c r="H6228" s="6">
        <v>442.00867</v>
      </c>
      <c r="I6228" s="6">
        <v>978.80714</v>
      </c>
      <c r="J6228" s="5">
        <f>IF(H6228=0,"",(I6228/H6228-1))</f>
        <v>1.2144523545205574</v>
      </c>
    </row>
    <row r="6229" spans="1:10" x14ac:dyDescent="0.25">
      <c r="A6229" s="7" t="s">
        <v>168</v>
      </c>
      <c r="B6229" s="7" t="s">
        <v>4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5" t="str">
        <f>IF(F6229=0,"",(D6229/F6229-1))</f>
        <v/>
      </c>
      <c r="H6229" s="6">
        <v>1683.88219</v>
      </c>
      <c r="I6229" s="6">
        <v>170.46100000000001</v>
      </c>
      <c r="J6229" s="5">
        <f>IF(H6229=0,"",(I6229/H6229-1))</f>
        <v>-0.89876904630721222</v>
      </c>
    </row>
    <row r="6230" spans="1:10" x14ac:dyDescent="0.25">
      <c r="A6230" s="7" t="s">
        <v>168</v>
      </c>
      <c r="B6230" s="7" t="s">
        <v>3</v>
      </c>
      <c r="C6230" s="6">
        <v>0</v>
      </c>
      <c r="D6230" s="6">
        <v>6.6435000000000004</v>
      </c>
      <c r="E6230" s="5" t="str">
        <f>IF(C6230=0,"",(D6230/C6230-1))</f>
        <v/>
      </c>
      <c r="F6230" s="6">
        <v>7.93</v>
      </c>
      <c r="G6230" s="5">
        <f>IF(F6230=0,"",(D6230/F6230-1))</f>
        <v>-0.16223203026481703</v>
      </c>
      <c r="H6230" s="6">
        <v>168.37924000000001</v>
      </c>
      <c r="I6230" s="6">
        <v>331.46920999999998</v>
      </c>
      <c r="J6230" s="5">
        <f>IF(H6230=0,"",(I6230/H6230-1))</f>
        <v>0.96858716074499429</v>
      </c>
    </row>
    <row r="6231" spans="1:10" x14ac:dyDescent="0.25">
      <c r="A6231" s="7" t="s">
        <v>168</v>
      </c>
      <c r="B6231" s="7" t="s">
        <v>49</v>
      </c>
      <c r="C6231" s="6">
        <v>0</v>
      </c>
      <c r="D6231" s="6">
        <v>0</v>
      </c>
      <c r="E6231" s="5" t="str">
        <f>IF(C6231=0,"",(D6231/C6231-1))</f>
        <v/>
      </c>
      <c r="F6231" s="6">
        <v>0</v>
      </c>
      <c r="G6231" s="5" t="str">
        <f>IF(F6231=0,"",(D6231/F6231-1))</f>
        <v/>
      </c>
      <c r="H6231" s="6">
        <v>20.058</v>
      </c>
      <c r="I6231" s="6">
        <v>0</v>
      </c>
      <c r="J6231" s="5">
        <f>IF(H6231=0,"",(I6231/H6231-1))</f>
        <v>-1</v>
      </c>
    </row>
    <row r="6232" spans="1:10" x14ac:dyDescent="0.25">
      <c r="A6232" s="7" t="s">
        <v>168</v>
      </c>
      <c r="B6232" s="7" t="s">
        <v>31</v>
      </c>
      <c r="C6232" s="6">
        <v>0</v>
      </c>
      <c r="D6232" s="6">
        <v>0</v>
      </c>
      <c r="E6232" s="5" t="str">
        <f>IF(C6232=0,"",(D6232/C6232-1))</f>
        <v/>
      </c>
      <c r="F6232" s="6">
        <v>12.77169</v>
      </c>
      <c r="G6232" s="5">
        <f>IF(F6232=0,"",(D6232/F6232-1))</f>
        <v>-1</v>
      </c>
      <c r="H6232" s="6">
        <v>145.32423</v>
      </c>
      <c r="I6232" s="6">
        <v>92.608689999999996</v>
      </c>
      <c r="J6232" s="5">
        <f>IF(H6232=0,"",(I6232/H6232-1))</f>
        <v>-0.3627443269439653</v>
      </c>
    </row>
    <row r="6233" spans="1:10" x14ac:dyDescent="0.25">
      <c r="A6233" s="7" t="s">
        <v>168</v>
      </c>
      <c r="B6233" s="7" t="s">
        <v>169</v>
      </c>
      <c r="C6233" s="6">
        <v>113.92715</v>
      </c>
      <c r="D6233" s="6">
        <v>190.16580999999999</v>
      </c>
      <c r="E6233" s="5">
        <f>IF(C6233=0,"",(D6233/C6233-1))</f>
        <v>0.66918780992941529</v>
      </c>
      <c r="F6233" s="6">
        <v>0</v>
      </c>
      <c r="G6233" s="5" t="str">
        <f>IF(F6233=0,"",(D6233/F6233-1))</f>
        <v/>
      </c>
      <c r="H6233" s="6">
        <v>364.30149999999998</v>
      </c>
      <c r="I6233" s="6">
        <v>1369.96675</v>
      </c>
      <c r="J6233" s="5">
        <f>IF(H6233=0,"",(I6233/H6233-1))</f>
        <v>2.7605300829120938</v>
      </c>
    </row>
    <row r="6234" spans="1:10" x14ac:dyDescent="0.25">
      <c r="A6234" s="7" t="s">
        <v>168</v>
      </c>
      <c r="B6234" s="7" t="s">
        <v>2</v>
      </c>
      <c r="C6234" s="6">
        <v>0</v>
      </c>
      <c r="D6234" s="6">
        <v>0</v>
      </c>
      <c r="E6234" s="5" t="str">
        <f>IF(C6234=0,"",(D6234/C6234-1))</f>
        <v/>
      </c>
      <c r="F6234" s="6">
        <v>0</v>
      </c>
      <c r="G6234" s="5" t="str">
        <f>IF(F6234=0,"",(D6234/F6234-1))</f>
        <v/>
      </c>
      <c r="H6234" s="6">
        <v>34.290199999999999</v>
      </c>
      <c r="I6234" s="6">
        <v>10.754519999999999</v>
      </c>
      <c r="J6234" s="5">
        <f>IF(H6234=0,"",(I6234/H6234-1))</f>
        <v>-0.68636753358102309</v>
      </c>
    </row>
    <row r="6235" spans="1:10" x14ac:dyDescent="0.25">
      <c r="A6235" s="7" t="s">
        <v>168</v>
      </c>
      <c r="B6235" s="7" t="s">
        <v>45</v>
      </c>
      <c r="C6235" s="6">
        <v>0</v>
      </c>
      <c r="D6235" s="6">
        <v>0</v>
      </c>
      <c r="E6235" s="5" t="str">
        <f>IF(C6235=0,"",(D6235/C6235-1))</f>
        <v/>
      </c>
      <c r="F6235" s="6">
        <v>0</v>
      </c>
      <c r="G6235" s="5" t="str">
        <f>IF(F6235=0,"",(D6235/F6235-1))</f>
        <v/>
      </c>
      <c r="H6235" s="6">
        <v>76.228030000000004</v>
      </c>
      <c r="I6235" s="6">
        <v>82</v>
      </c>
      <c r="J6235" s="5">
        <f>IF(H6235=0,"",(I6235/H6235-1))</f>
        <v>7.5719784441497406E-2</v>
      </c>
    </row>
    <row r="6236" spans="1:10" s="2" customFormat="1" ht="13" x14ac:dyDescent="0.3">
      <c r="A6236" s="2" t="s">
        <v>168</v>
      </c>
      <c r="B6236" s="2" t="s">
        <v>0</v>
      </c>
      <c r="C6236" s="4">
        <v>35026.576630000003</v>
      </c>
      <c r="D6236" s="4">
        <v>5816.8321500000002</v>
      </c>
      <c r="E6236" s="3">
        <f>IF(C6236=0,"",(D6236/C6236-1))</f>
        <v>-0.83393089734559078</v>
      </c>
      <c r="F6236" s="4">
        <v>4958.7121999999999</v>
      </c>
      <c r="G6236" s="3">
        <f>IF(F6236=0,"",(D6236/F6236-1))</f>
        <v>0.17305298541020386</v>
      </c>
      <c r="H6236" s="4">
        <v>104588.75548000001</v>
      </c>
      <c r="I6236" s="4">
        <v>166358.52374</v>
      </c>
      <c r="J6236" s="3">
        <f>IF(H6236=0,"",(I6236/H6236-1))</f>
        <v>0.59059664661381239</v>
      </c>
    </row>
    <row r="6237" spans="1:10" x14ac:dyDescent="0.25">
      <c r="A6237" s="7" t="s">
        <v>167</v>
      </c>
      <c r="B6237" s="7" t="s">
        <v>29</v>
      </c>
      <c r="C6237" s="6">
        <v>399.79214000000002</v>
      </c>
      <c r="D6237" s="6">
        <v>72.163089999999997</v>
      </c>
      <c r="E6237" s="5">
        <f>IF(C6237=0,"",(D6237/C6237-1))</f>
        <v>-0.81949847738377246</v>
      </c>
      <c r="F6237" s="6">
        <v>124.29568999999999</v>
      </c>
      <c r="G6237" s="5">
        <f>IF(F6237=0,"",(D6237/F6237-1))</f>
        <v>-0.41942403634430125</v>
      </c>
      <c r="H6237" s="6">
        <v>4710.6834500000004</v>
      </c>
      <c r="I6237" s="6">
        <v>1261.67869</v>
      </c>
      <c r="J6237" s="5">
        <f>IF(H6237=0,"",(I6237/H6237-1))</f>
        <v>-0.73216653095210638</v>
      </c>
    </row>
    <row r="6238" spans="1:10" x14ac:dyDescent="0.25">
      <c r="A6238" s="7" t="s">
        <v>167</v>
      </c>
      <c r="B6238" s="7" t="s">
        <v>43</v>
      </c>
      <c r="C6238" s="6">
        <v>0</v>
      </c>
      <c r="D6238" s="6">
        <v>15.55669</v>
      </c>
      <c r="E6238" s="5" t="str">
        <f>IF(C6238=0,"",(D6238/C6238-1))</f>
        <v/>
      </c>
      <c r="F6238" s="6">
        <v>0</v>
      </c>
      <c r="G6238" s="5" t="str">
        <f>IF(F6238=0,"",(D6238/F6238-1))</f>
        <v/>
      </c>
      <c r="H6238" s="6">
        <v>125.45356</v>
      </c>
      <c r="I6238" s="6">
        <v>370.9633</v>
      </c>
      <c r="J6238" s="5">
        <f>IF(H6238=0,"",(I6238/H6238-1))</f>
        <v>1.9569770678488521</v>
      </c>
    </row>
    <row r="6239" spans="1:10" x14ac:dyDescent="0.25">
      <c r="A6239" s="7" t="s">
        <v>167</v>
      </c>
      <c r="B6239" s="7" t="s">
        <v>42</v>
      </c>
      <c r="C6239" s="6">
        <v>0</v>
      </c>
      <c r="D6239" s="6">
        <v>4.2484999999999999</v>
      </c>
      <c r="E6239" s="5" t="str">
        <f>IF(C6239=0,"",(D6239/C6239-1))</f>
        <v/>
      </c>
      <c r="F6239" s="6">
        <v>2.84449</v>
      </c>
      <c r="G6239" s="5">
        <f>IF(F6239=0,"",(D6239/F6239-1))</f>
        <v>0.49358936048289848</v>
      </c>
      <c r="H6239" s="6">
        <v>17.710239999999999</v>
      </c>
      <c r="I6239" s="6">
        <v>76.159099999999995</v>
      </c>
      <c r="J6239" s="5">
        <f>IF(H6239=0,"",(I6239/H6239-1))</f>
        <v>3.3002861621299315</v>
      </c>
    </row>
    <row r="6240" spans="1:10" x14ac:dyDescent="0.25">
      <c r="A6240" s="7" t="s">
        <v>167</v>
      </c>
      <c r="B6240" s="7" t="s">
        <v>28</v>
      </c>
      <c r="C6240" s="6">
        <v>717.08228999999994</v>
      </c>
      <c r="D6240" s="6">
        <v>932.40443000000005</v>
      </c>
      <c r="E6240" s="5">
        <f>IF(C6240=0,"",(D6240/C6240-1))</f>
        <v>0.30027535612405121</v>
      </c>
      <c r="F6240" s="6">
        <v>423.17631999999998</v>
      </c>
      <c r="G6240" s="5">
        <f>IF(F6240=0,"",(D6240/F6240-1))</f>
        <v>1.2033473659395688</v>
      </c>
      <c r="H6240" s="6">
        <v>6228.40762</v>
      </c>
      <c r="I6240" s="6">
        <v>6789.1682499999997</v>
      </c>
      <c r="J6240" s="5">
        <f>IF(H6240=0,"",(I6240/H6240-1))</f>
        <v>9.0032744196019587E-2</v>
      </c>
    </row>
    <row r="6241" spans="1:10" x14ac:dyDescent="0.25">
      <c r="A6241" s="7" t="s">
        <v>167</v>
      </c>
      <c r="B6241" s="7" t="s">
        <v>41</v>
      </c>
      <c r="C6241" s="6">
        <v>9.3987200000000009</v>
      </c>
      <c r="D6241" s="6">
        <v>55.798180000000002</v>
      </c>
      <c r="E6241" s="5">
        <f>IF(C6241=0,"",(D6241/C6241-1))</f>
        <v>4.9367850090225049</v>
      </c>
      <c r="F6241" s="6">
        <v>22.870180000000001</v>
      </c>
      <c r="G6241" s="5">
        <f>IF(F6241=0,"",(D6241/F6241-1))</f>
        <v>1.4397787861748355</v>
      </c>
      <c r="H6241" s="6">
        <v>840.42921999999999</v>
      </c>
      <c r="I6241" s="6">
        <v>1169.48209</v>
      </c>
      <c r="J6241" s="5">
        <f>IF(H6241=0,"",(I6241/H6241-1))</f>
        <v>0.39152954486756175</v>
      </c>
    </row>
    <row r="6242" spans="1:10" x14ac:dyDescent="0.25">
      <c r="A6242" s="7" t="s">
        <v>167</v>
      </c>
      <c r="B6242" s="7" t="s">
        <v>27</v>
      </c>
      <c r="C6242" s="6">
        <v>87.332380000000001</v>
      </c>
      <c r="D6242" s="6">
        <v>26.989930000000001</v>
      </c>
      <c r="E6242" s="5">
        <f>IF(C6242=0,"",(D6242/C6242-1))</f>
        <v>-0.69095162641851737</v>
      </c>
      <c r="F6242" s="6">
        <v>155.11412999999999</v>
      </c>
      <c r="G6242" s="5">
        <f>IF(F6242=0,"",(D6242/F6242-1))</f>
        <v>-0.82599953982270991</v>
      </c>
      <c r="H6242" s="6">
        <v>911.09483999999998</v>
      </c>
      <c r="I6242" s="6">
        <v>551.30240000000003</v>
      </c>
      <c r="J6242" s="5">
        <f>IF(H6242=0,"",(I6242/H6242-1))</f>
        <v>-0.394901193820832</v>
      </c>
    </row>
    <row r="6243" spans="1:10" x14ac:dyDescent="0.25">
      <c r="A6243" s="7" t="s">
        <v>167</v>
      </c>
      <c r="B6243" s="7" t="s">
        <v>39</v>
      </c>
      <c r="C6243" s="6">
        <v>0</v>
      </c>
      <c r="D6243" s="6">
        <v>0</v>
      </c>
      <c r="E6243" s="5" t="str">
        <f>IF(C6243=0,"",(D6243/C6243-1))</f>
        <v/>
      </c>
      <c r="F6243" s="6">
        <v>0</v>
      </c>
      <c r="G6243" s="5" t="str">
        <f>IF(F6243=0,"",(D6243/F6243-1))</f>
        <v/>
      </c>
      <c r="H6243" s="6">
        <v>119.25342999999999</v>
      </c>
      <c r="I6243" s="6">
        <v>18.932639999999999</v>
      </c>
      <c r="J6243" s="5">
        <f>IF(H6243=0,"",(I6243/H6243-1))</f>
        <v>-0.84124028969229647</v>
      </c>
    </row>
    <row r="6244" spans="1:10" x14ac:dyDescent="0.25">
      <c r="A6244" s="7" t="s">
        <v>167</v>
      </c>
      <c r="B6244" s="7" t="s">
        <v>71</v>
      </c>
      <c r="C6244" s="6">
        <v>15.95224</v>
      </c>
      <c r="D6244" s="6">
        <v>0</v>
      </c>
      <c r="E6244" s="5">
        <f>IF(C6244=0,"",(D6244/C6244-1))</f>
        <v>-1</v>
      </c>
      <c r="F6244" s="6">
        <v>21.813289999999999</v>
      </c>
      <c r="G6244" s="5">
        <f>IF(F6244=0,"",(D6244/F6244-1))</f>
        <v>-1</v>
      </c>
      <c r="H6244" s="6">
        <v>2062.8862399999998</v>
      </c>
      <c r="I6244" s="6">
        <v>68.455680000000001</v>
      </c>
      <c r="J6244" s="5">
        <f>IF(H6244=0,"",(I6244/H6244-1))</f>
        <v>-0.96681558164836079</v>
      </c>
    </row>
    <row r="6245" spans="1:10" x14ac:dyDescent="0.25">
      <c r="A6245" s="7" t="s">
        <v>167</v>
      </c>
      <c r="B6245" s="7" t="s">
        <v>70</v>
      </c>
      <c r="C6245" s="6">
        <v>0</v>
      </c>
      <c r="D6245" s="6">
        <v>0</v>
      </c>
      <c r="E6245" s="5" t="str">
        <f>IF(C6245=0,"",(D6245/C6245-1))</f>
        <v/>
      </c>
      <c r="F6245" s="6">
        <v>0</v>
      </c>
      <c r="G6245" s="5" t="str">
        <f>IF(F6245=0,"",(D6245/F6245-1))</f>
        <v/>
      </c>
      <c r="H6245" s="6">
        <v>3.57829</v>
      </c>
      <c r="I6245" s="6">
        <v>12.620290000000001</v>
      </c>
      <c r="J6245" s="5">
        <f>IF(H6245=0,"",(I6245/H6245-1))</f>
        <v>2.5269053095193517</v>
      </c>
    </row>
    <row r="6246" spans="1:10" x14ac:dyDescent="0.25">
      <c r="A6246" s="7" t="s">
        <v>167</v>
      </c>
      <c r="B6246" s="7" t="s">
        <v>69</v>
      </c>
      <c r="C6246" s="6">
        <v>289.63664</v>
      </c>
      <c r="D6246" s="6">
        <v>55.25526</v>
      </c>
      <c r="E6246" s="5">
        <f>IF(C6246=0,"",(D6246/C6246-1))</f>
        <v>-0.80922558692850466</v>
      </c>
      <c r="F6246" s="6">
        <v>21.664490000000001</v>
      </c>
      <c r="G6246" s="5">
        <f>IF(F6246=0,"",(D6246/F6246-1))</f>
        <v>1.5504989962837805</v>
      </c>
      <c r="H6246" s="6">
        <v>1529.35256</v>
      </c>
      <c r="I6246" s="6">
        <v>1104.5900999999999</v>
      </c>
      <c r="J6246" s="5">
        <f>IF(H6246=0,"",(I6246/H6246-1))</f>
        <v>-0.27774005230030163</v>
      </c>
    </row>
    <row r="6247" spans="1:10" x14ac:dyDescent="0.25">
      <c r="A6247" s="7" t="s">
        <v>167</v>
      </c>
      <c r="B6247" s="7" t="s">
        <v>38</v>
      </c>
      <c r="C6247" s="6">
        <v>0</v>
      </c>
      <c r="D6247" s="6">
        <v>26.869039999999998</v>
      </c>
      <c r="E6247" s="5" t="str">
        <f>IF(C6247=0,"",(D6247/C6247-1))</f>
        <v/>
      </c>
      <c r="F6247" s="6">
        <v>24.259029999999999</v>
      </c>
      <c r="G6247" s="5">
        <f>IF(F6247=0,"",(D6247/F6247-1))</f>
        <v>0.10758921523243092</v>
      </c>
      <c r="H6247" s="6">
        <v>101.81650999999999</v>
      </c>
      <c r="I6247" s="6">
        <v>84.070949999999996</v>
      </c>
      <c r="J6247" s="5">
        <f>IF(H6247=0,"",(I6247/H6247-1))</f>
        <v>-0.17428961177317903</v>
      </c>
    </row>
    <row r="6248" spans="1:10" x14ac:dyDescent="0.25">
      <c r="A6248" s="7" t="s">
        <v>167</v>
      </c>
      <c r="B6248" s="7" t="s">
        <v>25</v>
      </c>
      <c r="C6248" s="6">
        <v>746.09798999999998</v>
      </c>
      <c r="D6248" s="6">
        <v>759.01124000000004</v>
      </c>
      <c r="E6248" s="5">
        <f>IF(C6248=0,"",(D6248/C6248-1))</f>
        <v>1.7307713159768756E-2</v>
      </c>
      <c r="F6248" s="6">
        <v>383.22570999999999</v>
      </c>
      <c r="G6248" s="5">
        <f>IF(F6248=0,"",(D6248/F6248-1))</f>
        <v>0.98058538400255046</v>
      </c>
      <c r="H6248" s="6">
        <v>5415.4638500000001</v>
      </c>
      <c r="I6248" s="6">
        <v>10219.788490000001</v>
      </c>
      <c r="J6248" s="5">
        <f>IF(H6248=0,"",(I6248/H6248-1))</f>
        <v>0.88714924022620889</v>
      </c>
    </row>
    <row r="6249" spans="1:10" x14ac:dyDescent="0.25">
      <c r="A6249" s="7" t="s">
        <v>167</v>
      </c>
      <c r="B6249" s="7" t="s">
        <v>67</v>
      </c>
      <c r="C6249" s="6">
        <v>72.113910000000004</v>
      </c>
      <c r="D6249" s="6">
        <v>0</v>
      </c>
      <c r="E6249" s="5">
        <f>IF(C6249=0,"",(D6249/C6249-1))</f>
        <v>-1</v>
      </c>
      <c r="F6249" s="6">
        <v>0</v>
      </c>
      <c r="G6249" s="5" t="str">
        <f>IF(F6249=0,"",(D6249/F6249-1))</f>
        <v/>
      </c>
      <c r="H6249" s="6">
        <v>205.53901999999999</v>
      </c>
      <c r="I6249" s="6">
        <v>116.44265</v>
      </c>
      <c r="J6249" s="5">
        <f>IF(H6249=0,"",(I6249/H6249-1))</f>
        <v>-0.43347667026922676</v>
      </c>
    </row>
    <row r="6250" spans="1:10" x14ac:dyDescent="0.25">
      <c r="A6250" s="7" t="s">
        <v>167</v>
      </c>
      <c r="B6250" s="7" t="s">
        <v>66</v>
      </c>
      <c r="C6250" s="6">
        <v>0</v>
      </c>
      <c r="D6250" s="6">
        <v>22.407150000000001</v>
      </c>
      <c r="E6250" s="5" t="str">
        <f>IF(C6250=0,"",(D6250/C6250-1))</f>
        <v/>
      </c>
      <c r="F6250" s="6">
        <v>4.7403199999999996</v>
      </c>
      <c r="G6250" s="5">
        <f>IF(F6250=0,"",(D6250/F6250-1))</f>
        <v>3.7269277179599696</v>
      </c>
      <c r="H6250" s="6">
        <v>0</v>
      </c>
      <c r="I6250" s="6">
        <v>120.8344</v>
      </c>
      <c r="J6250" s="5" t="str">
        <f>IF(H6250=0,"",(I6250/H6250-1))</f>
        <v/>
      </c>
    </row>
    <row r="6251" spans="1:10" x14ac:dyDescent="0.25">
      <c r="A6251" s="7" t="s">
        <v>167</v>
      </c>
      <c r="B6251" s="7" t="s">
        <v>24</v>
      </c>
      <c r="C6251" s="6">
        <v>2.5382699999999998</v>
      </c>
      <c r="D6251" s="6">
        <v>0</v>
      </c>
      <c r="E6251" s="5">
        <f>IF(C6251=0,"",(D6251/C6251-1))</f>
        <v>-1</v>
      </c>
      <c r="F6251" s="6">
        <v>1.8623099999999999</v>
      </c>
      <c r="G6251" s="5">
        <f>IF(F6251=0,"",(D6251/F6251-1))</f>
        <v>-1</v>
      </c>
      <c r="H6251" s="6">
        <v>7.4132699999999998</v>
      </c>
      <c r="I6251" s="6">
        <v>3.3446600000000002</v>
      </c>
      <c r="J6251" s="5">
        <f>IF(H6251=0,"",(I6251/H6251-1))</f>
        <v>-0.54882798009515366</v>
      </c>
    </row>
    <row r="6252" spans="1:10" x14ac:dyDescent="0.25">
      <c r="A6252" s="7" t="s">
        <v>167</v>
      </c>
      <c r="B6252" s="7" t="s">
        <v>23</v>
      </c>
      <c r="C6252" s="6">
        <v>543.93065000000001</v>
      </c>
      <c r="D6252" s="6">
        <v>1517.5301199999999</v>
      </c>
      <c r="E6252" s="5">
        <f>IF(C6252=0,"",(D6252/C6252-1))</f>
        <v>1.7899330916542393</v>
      </c>
      <c r="F6252" s="6">
        <v>749.24594999999999</v>
      </c>
      <c r="G6252" s="5">
        <f>IF(F6252=0,"",(D6252/F6252-1))</f>
        <v>1.0254098403868581</v>
      </c>
      <c r="H6252" s="6">
        <v>9475.0166300000001</v>
      </c>
      <c r="I6252" s="6">
        <v>10799.300590000001</v>
      </c>
      <c r="J6252" s="5">
        <f>IF(H6252=0,"",(I6252/H6252-1))</f>
        <v>0.13976587184100819</v>
      </c>
    </row>
    <row r="6253" spans="1:10" x14ac:dyDescent="0.25">
      <c r="A6253" s="7" t="s">
        <v>167</v>
      </c>
      <c r="B6253" s="7" t="s">
        <v>37</v>
      </c>
      <c r="C6253" s="6">
        <v>2.0352000000000001</v>
      </c>
      <c r="D6253" s="6">
        <v>0</v>
      </c>
      <c r="E6253" s="5">
        <f>IF(C6253=0,"",(D6253/C6253-1))</f>
        <v>-1</v>
      </c>
      <c r="F6253" s="6">
        <v>4.6130699999999996</v>
      </c>
      <c r="G6253" s="5">
        <f>IF(F6253=0,"",(D6253/F6253-1))</f>
        <v>-1</v>
      </c>
      <c r="H6253" s="6">
        <v>18.167999999999999</v>
      </c>
      <c r="I6253" s="6">
        <v>2094.2829700000002</v>
      </c>
      <c r="J6253" s="5">
        <f>IF(H6253=0,"",(I6253/H6253-1))</f>
        <v>114.27317095992956</v>
      </c>
    </row>
    <row r="6254" spans="1:10" x14ac:dyDescent="0.25">
      <c r="A6254" s="7" t="s">
        <v>167</v>
      </c>
      <c r="B6254" s="7" t="s">
        <v>65</v>
      </c>
      <c r="C6254" s="6">
        <v>32.362369999999999</v>
      </c>
      <c r="D6254" s="6">
        <v>4.8776400000000004</v>
      </c>
      <c r="E6254" s="5">
        <f>IF(C6254=0,"",(D6254/C6254-1))</f>
        <v>-0.84928050695916268</v>
      </c>
      <c r="F6254" s="6">
        <v>14.65085</v>
      </c>
      <c r="G6254" s="5">
        <f>IF(F6254=0,"",(D6254/F6254-1))</f>
        <v>-0.6670746065927915</v>
      </c>
      <c r="H6254" s="6">
        <v>187.58566999999999</v>
      </c>
      <c r="I6254" s="6">
        <v>89.426169999999999</v>
      </c>
      <c r="J6254" s="5">
        <f>IF(H6254=0,"",(I6254/H6254-1))</f>
        <v>-0.52327824401512113</v>
      </c>
    </row>
    <row r="6255" spans="1:10" x14ac:dyDescent="0.25">
      <c r="A6255" s="7" t="s">
        <v>167</v>
      </c>
      <c r="B6255" s="7" t="s">
        <v>63</v>
      </c>
      <c r="C6255" s="6">
        <v>0</v>
      </c>
      <c r="D6255" s="6">
        <v>0</v>
      </c>
      <c r="E6255" s="5" t="str">
        <f>IF(C6255=0,"",(D6255/C6255-1))</f>
        <v/>
      </c>
      <c r="F6255" s="6">
        <v>7.7728700000000002</v>
      </c>
      <c r="G6255" s="5">
        <f>IF(F6255=0,"",(D6255/F6255-1))</f>
        <v>-1</v>
      </c>
      <c r="H6255" s="6">
        <v>7.9814299999999996</v>
      </c>
      <c r="I6255" s="6">
        <v>93.955889999999997</v>
      </c>
      <c r="J6255" s="5">
        <f>IF(H6255=0,"",(I6255/H6255-1))</f>
        <v>10.771811567601295</v>
      </c>
    </row>
    <row r="6256" spans="1:10" x14ac:dyDescent="0.25">
      <c r="A6256" s="7" t="s">
        <v>167</v>
      </c>
      <c r="B6256" s="7" t="s">
        <v>62</v>
      </c>
      <c r="C6256" s="6">
        <v>0</v>
      </c>
      <c r="D6256" s="6">
        <v>0</v>
      </c>
      <c r="E6256" s="5" t="str">
        <f>IF(C6256=0,"",(D6256/C6256-1))</f>
        <v/>
      </c>
      <c r="F6256" s="6">
        <v>1.7617</v>
      </c>
      <c r="G6256" s="5">
        <f>IF(F6256=0,"",(D6256/F6256-1))</f>
        <v>-1</v>
      </c>
      <c r="H6256" s="6">
        <v>0</v>
      </c>
      <c r="I6256" s="6">
        <v>1.7617</v>
      </c>
      <c r="J6256" s="5" t="str">
        <f>IF(H6256=0,"",(I6256/H6256-1))</f>
        <v/>
      </c>
    </row>
    <row r="6257" spans="1:10" x14ac:dyDescent="0.25">
      <c r="A6257" s="7" t="s">
        <v>167</v>
      </c>
      <c r="B6257" s="7" t="s">
        <v>61</v>
      </c>
      <c r="C6257" s="6">
        <v>0</v>
      </c>
      <c r="D6257" s="6">
        <v>0</v>
      </c>
      <c r="E6257" s="5" t="str">
        <f>IF(C6257=0,"",(D6257/C6257-1))</f>
        <v/>
      </c>
      <c r="F6257" s="6">
        <v>0</v>
      </c>
      <c r="G6257" s="5" t="str">
        <f>IF(F6257=0,"",(D6257/F6257-1))</f>
        <v/>
      </c>
      <c r="H6257" s="6">
        <v>17.964279999999999</v>
      </c>
      <c r="I6257" s="6">
        <v>0</v>
      </c>
      <c r="J6257" s="5">
        <f>IF(H6257=0,"",(I6257/H6257-1))</f>
        <v>-1</v>
      </c>
    </row>
    <row r="6258" spans="1:10" x14ac:dyDescent="0.25">
      <c r="A6258" s="7" t="s">
        <v>167</v>
      </c>
      <c r="B6258" s="7" t="s">
        <v>22</v>
      </c>
      <c r="C6258" s="6">
        <v>13.55498</v>
      </c>
      <c r="D6258" s="6">
        <v>42.331420000000001</v>
      </c>
      <c r="E6258" s="5">
        <f>IF(C6258=0,"",(D6258/C6258-1))</f>
        <v>2.122942269188151</v>
      </c>
      <c r="F6258" s="6">
        <v>39.627409999999998</v>
      </c>
      <c r="G6258" s="5">
        <f>IF(F6258=0,"",(D6258/F6258-1))</f>
        <v>6.8235849882694932E-2</v>
      </c>
      <c r="H6258" s="6">
        <v>227.76796999999999</v>
      </c>
      <c r="I6258" s="6">
        <v>302.80009000000001</v>
      </c>
      <c r="J6258" s="5">
        <f>IF(H6258=0,"",(I6258/H6258-1))</f>
        <v>0.32942349181054742</v>
      </c>
    </row>
    <row r="6259" spans="1:10" x14ac:dyDescent="0.25">
      <c r="A6259" s="7" t="s">
        <v>167</v>
      </c>
      <c r="B6259" s="7" t="s">
        <v>21</v>
      </c>
      <c r="C6259" s="6">
        <v>741.91932999999995</v>
      </c>
      <c r="D6259" s="6">
        <v>681.00414000000001</v>
      </c>
      <c r="E6259" s="5">
        <f>IF(C6259=0,"",(D6259/C6259-1))</f>
        <v>-8.2104869811115422E-2</v>
      </c>
      <c r="F6259" s="6">
        <v>483.60928000000001</v>
      </c>
      <c r="G6259" s="5">
        <f>IF(F6259=0,"",(D6259/F6259-1))</f>
        <v>0.40817012444426215</v>
      </c>
      <c r="H6259" s="6">
        <v>8327.5957999999991</v>
      </c>
      <c r="I6259" s="6">
        <v>7995.3404300000002</v>
      </c>
      <c r="J6259" s="5">
        <f>IF(H6259=0,"",(I6259/H6259-1))</f>
        <v>-3.9898114411364594E-2</v>
      </c>
    </row>
    <row r="6260" spans="1:10" x14ac:dyDescent="0.25">
      <c r="A6260" s="7" t="s">
        <v>167</v>
      </c>
      <c r="B6260" s="7" t="s">
        <v>20</v>
      </c>
      <c r="C6260" s="6">
        <v>58.312939999999998</v>
      </c>
      <c r="D6260" s="6">
        <v>30.425750000000001</v>
      </c>
      <c r="E6260" s="5">
        <f>IF(C6260=0,"",(D6260/C6260-1))</f>
        <v>-0.47823330464901959</v>
      </c>
      <c r="F6260" s="6">
        <v>39.942720000000001</v>
      </c>
      <c r="G6260" s="5">
        <f>IF(F6260=0,"",(D6260/F6260-1))</f>
        <v>-0.23826544611884215</v>
      </c>
      <c r="H6260" s="6">
        <v>734.64227000000005</v>
      </c>
      <c r="I6260" s="6">
        <v>291.64355999999998</v>
      </c>
      <c r="J6260" s="5">
        <f>IF(H6260=0,"",(I6260/H6260-1))</f>
        <v>-0.60301282418720614</v>
      </c>
    </row>
    <row r="6261" spans="1:10" x14ac:dyDescent="0.25">
      <c r="A6261" s="7" t="s">
        <v>167</v>
      </c>
      <c r="B6261" s="7" t="s">
        <v>60</v>
      </c>
      <c r="C6261" s="6">
        <v>0</v>
      </c>
      <c r="D6261" s="6">
        <v>0</v>
      </c>
      <c r="E6261" s="5" t="str">
        <f>IF(C6261=0,"",(D6261/C6261-1))</f>
        <v/>
      </c>
      <c r="F6261" s="6">
        <v>0</v>
      </c>
      <c r="G6261" s="5" t="str">
        <f>IF(F6261=0,"",(D6261/F6261-1))</f>
        <v/>
      </c>
      <c r="H6261" s="6">
        <v>33.918559999999999</v>
      </c>
      <c r="I6261" s="6">
        <v>18.08182</v>
      </c>
      <c r="J6261" s="5">
        <f>IF(H6261=0,"",(I6261/H6261-1))</f>
        <v>-0.46690484501700547</v>
      </c>
    </row>
    <row r="6262" spans="1:10" x14ac:dyDescent="0.25">
      <c r="A6262" s="7" t="s">
        <v>167</v>
      </c>
      <c r="B6262" s="7" t="s">
        <v>19</v>
      </c>
      <c r="C6262" s="6">
        <v>8449.5703099999992</v>
      </c>
      <c r="D6262" s="6">
        <v>40331.751579999996</v>
      </c>
      <c r="E6262" s="5">
        <f>IF(C6262=0,"",(D6262/C6262-1))</f>
        <v>3.7732310756995169</v>
      </c>
      <c r="F6262" s="6">
        <v>43924.053809999998</v>
      </c>
      <c r="G6262" s="5">
        <f>IF(F6262=0,"",(D6262/F6262-1))</f>
        <v>-8.178439643888602E-2</v>
      </c>
      <c r="H6262" s="6">
        <v>187712.08874000001</v>
      </c>
      <c r="I6262" s="6">
        <v>338111.6102</v>
      </c>
      <c r="J6262" s="5">
        <f>IF(H6262=0,"",(I6262/H6262-1))</f>
        <v>0.8012244840997873</v>
      </c>
    </row>
    <row r="6263" spans="1:10" x14ac:dyDescent="0.25">
      <c r="A6263" s="7" t="s">
        <v>167</v>
      </c>
      <c r="B6263" s="7" t="s">
        <v>18</v>
      </c>
      <c r="C6263" s="6">
        <v>2963.21639</v>
      </c>
      <c r="D6263" s="6">
        <v>892.58311000000003</v>
      </c>
      <c r="E6263" s="5">
        <f>IF(C6263=0,"",(D6263/C6263-1))</f>
        <v>-0.69877896429966757</v>
      </c>
      <c r="F6263" s="6">
        <v>896.42790000000002</v>
      </c>
      <c r="G6263" s="5">
        <f>IF(F6263=0,"",(D6263/F6263-1))</f>
        <v>-4.2890119774272595E-3</v>
      </c>
      <c r="H6263" s="6">
        <v>58437.999020000003</v>
      </c>
      <c r="I6263" s="6">
        <v>108369.77208</v>
      </c>
      <c r="J6263" s="5">
        <f>IF(H6263=0,"",(I6263/H6263-1))</f>
        <v>0.85444015704424081</v>
      </c>
    </row>
    <row r="6264" spans="1:10" x14ac:dyDescent="0.25">
      <c r="A6264" s="7" t="s">
        <v>167</v>
      </c>
      <c r="B6264" s="7" t="s">
        <v>59</v>
      </c>
      <c r="C6264" s="6">
        <v>0</v>
      </c>
      <c r="D6264" s="6">
        <v>0</v>
      </c>
      <c r="E6264" s="5" t="str">
        <f>IF(C6264=0,"",(D6264/C6264-1))</f>
        <v/>
      </c>
      <c r="F6264" s="6">
        <v>16.955970000000001</v>
      </c>
      <c r="G6264" s="5">
        <f>IF(F6264=0,"",(D6264/F6264-1))</f>
        <v>-1</v>
      </c>
      <c r="H6264" s="6">
        <v>512.69694000000004</v>
      </c>
      <c r="I6264" s="6">
        <v>236.76248000000001</v>
      </c>
      <c r="J6264" s="5">
        <f>IF(H6264=0,"",(I6264/H6264-1))</f>
        <v>-0.53820188589383822</v>
      </c>
    </row>
    <row r="6265" spans="1:10" x14ac:dyDescent="0.25">
      <c r="A6265" s="7" t="s">
        <v>167</v>
      </c>
      <c r="B6265" s="7" t="s">
        <v>17</v>
      </c>
      <c r="C6265" s="6">
        <v>0</v>
      </c>
      <c r="D6265" s="6">
        <v>0</v>
      </c>
      <c r="E6265" s="5" t="str">
        <f>IF(C6265=0,"",(D6265/C6265-1))</f>
        <v/>
      </c>
      <c r="F6265" s="6">
        <v>0</v>
      </c>
      <c r="G6265" s="5" t="str">
        <f>IF(F6265=0,"",(D6265/F6265-1))</f>
        <v/>
      </c>
      <c r="H6265" s="6">
        <v>7.4948600000000001</v>
      </c>
      <c r="I6265" s="6">
        <v>0</v>
      </c>
      <c r="J6265" s="5">
        <f>IF(H6265=0,"",(I6265/H6265-1))</f>
        <v>-1</v>
      </c>
    </row>
    <row r="6266" spans="1:10" x14ac:dyDescent="0.25">
      <c r="A6266" s="7" t="s">
        <v>167</v>
      </c>
      <c r="B6266" s="7" t="s">
        <v>16</v>
      </c>
      <c r="C6266" s="6">
        <v>0</v>
      </c>
      <c r="D6266" s="6">
        <v>78.364840000000001</v>
      </c>
      <c r="E6266" s="5" t="str">
        <f>IF(C6266=0,"",(D6266/C6266-1))</f>
        <v/>
      </c>
      <c r="F6266" s="6">
        <v>55.653660000000002</v>
      </c>
      <c r="G6266" s="5">
        <f>IF(F6266=0,"",(D6266/F6266-1))</f>
        <v>0.40808061859723144</v>
      </c>
      <c r="H6266" s="6">
        <v>0</v>
      </c>
      <c r="I6266" s="6">
        <v>166.10248000000001</v>
      </c>
      <c r="J6266" s="5" t="str">
        <f>IF(H6266=0,"",(I6266/H6266-1))</f>
        <v/>
      </c>
    </row>
    <row r="6267" spans="1:10" x14ac:dyDescent="0.25">
      <c r="A6267" s="7" t="s">
        <v>167</v>
      </c>
      <c r="B6267" s="7" t="s">
        <v>15</v>
      </c>
      <c r="C6267" s="6">
        <v>465.55043999999998</v>
      </c>
      <c r="D6267" s="6">
        <v>195.16175999999999</v>
      </c>
      <c r="E6267" s="5">
        <f>IF(C6267=0,"",(D6267/C6267-1))</f>
        <v>-0.58079352260949424</v>
      </c>
      <c r="F6267" s="6">
        <v>361.16681999999997</v>
      </c>
      <c r="G6267" s="5">
        <f>IF(F6267=0,"",(D6267/F6267-1))</f>
        <v>-0.45963541169147271</v>
      </c>
      <c r="H6267" s="6">
        <v>3134.9212400000001</v>
      </c>
      <c r="I6267" s="6">
        <v>3781.2738100000001</v>
      </c>
      <c r="J6267" s="5">
        <f>IF(H6267=0,"",(I6267/H6267-1))</f>
        <v>0.20617824835688703</v>
      </c>
    </row>
    <row r="6268" spans="1:10" x14ac:dyDescent="0.25">
      <c r="A6268" s="7" t="s">
        <v>167</v>
      </c>
      <c r="B6268" s="7" t="s">
        <v>58</v>
      </c>
      <c r="C6268" s="6">
        <v>0</v>
      </c>
      <c r="D6268" s="6">
        <v>0</v>
      </c>
      <c r="E6268" s="5" t="str">
        <f>IF(C6268=0,"",(D6268/C6268-1))</f>
        <v/>
      </c>
      <c r="F6268" s="6">
        <v>0</v>
      </c>
      <c r="G6268" s="5" t="str">
        <f>IF(F6268=0,"",(D6268/F6268-1))</f>
        <v/>
      </c>
      <c r="H6268" s="6">
        <v>20.584240000000001</v>
      </c>
      <c r="I6268" s="6">
        <v>0</v>
      </c>
      <c r="J6268" s="5">
        <f>IF(H6268=0,"",(I6268/H6268-1))</f>
        <v>-1</v>
      </c>
    </row>
    <row r="6269" spans="1:10" x14ac:dyDescent="0.25">
      <c r="A6269" s="7" t="s">
        <v>167</v>
      </c>
      <c r="B6269" s="7" t="s">
        <v>35</v>
      </c>
      <c r="C6269" s="6">
        <v>0</v>
      </c>
      <c r="D6269" s="6">
        <v>0</v>
      </c>
      <c r="E6269" s="5" t="str">
        <f>IF(C6269=0,"",(D6269/C6269-1))</f>
        <v/>
      </c>
      <c r="F6269" s="6">
        <v>0</v>
      </c>
      <c r="G6269" s="5" t="str">
        <f>IF(F6269=0,"",(D6269/F6269-1))</f>
        <v/>
      </c>
      <c r="H6269" s="6">
        <v>2.51891</v>
      </c>
      <c r="I6269" s="6">
        <v>0</v>
      </c>
      <c r="J6269" s="5">
        <f>IF(H6269=0,"",(I6269/H6269-1))</f>
        <v>-1</v>
      </c>
    </row>
    <row r="6270" spans="1:10" x14ac:dyDescent="0.25">
      <c r="A6270" s="7" t="s">
        <v>167</v>
      </c>
      <c r="B6270" s="7" t="s">
        <v>14</v>
      </c>
      <c r="C6270" s="6">
        <v>36.489840000000001</v>
      </c>
      <c r="D6270" s="6">
        <v>17.770040000000002</v>
      </c>
      <c r="E6270" s="5">
        <f>IF(C6270=0,"",(D6270/C6270-1))</f>
        <v>-0.51301403349535102</v>
      </c>
      <c r="F6270" s="6">
        <v>0</v>
      </c>
      <c r="G6270" s="5" t="str">
        <f>IF(F6270=0,"",(D6270/F6270-1))</f>
        <v/>
      </c>
      <c r="H6270" s="6">
        <v>960.9393</v>
      </c>
      <c r="I6270" s="6">
        <v>100.01903</v>
      </c>
      <c r="J6270" s="5">
        <f>IF(H6270=0,"",(I6270/H6270-1))</f>
        <v>-0.8959153507406763</v>
      </c>
    </row>
    <row r="6271" spans="1:10" x14ac:dyDescent="0.25">
      <c r="A6271" s="7" t="s">
        <v>167</v>
      </c>
      <c r="B6271" s="7" t="s">
        <v>56</v>
      </c>
      <c r="C6271" s="6">
        <v>1.4</v>
      </c>
      <c r="D6271" s="6">
        <v>0</v>
      </c>
      <c r="E6271" s="5">
        <f>IF(C6271=0,"",(D6271/C6271-1))</f>
        <v>-1</v>
      </c>
      <c r="F6271" s="6">
        <v>0</v>
      </c>
      <c r="G6271" s="5" t="str">
        <f>IF(F6271=0,"",(D6271/F6271-1))</f>
        <v/>
      </c>
      <c r="H6271" s="6">
        <v>1468.8769500000001</v>
      </c>
      <c r="I6271" s="6">
        <v>85.635630000000006</v>
      </c>
      <c r="J6271" s="5">
        <f>IF(H6271=0,"",(I6271/H6271-1))</f>
        <v>-0.94169992932355562</v>
      </c>
    </row>
    <row r="6272" spans="1:10" x14ac:dyDescent="0.25">
      <c r="A6272" s="7" t="s">
        <v>167</v>
      </c>
      <c r="B6272" s="7" t="s">
        <v>13</v>
      </c>
      <c r="C6272" s="6">
        <v>694.13166999999999</v>
      </c>
      <c r="D6272" s="6">
        <v>246.18627000000001</v>
      </c>
      <c r="E6272" s="5">
        <f>IF(C6272=0,"",(D6272/C6272-1))</f>
        <v>-0.6453320304489204</v>
      </c>
      <c r="F6272" s="6">
        <v>899.74139000000002</v>
      </c>
      <c r="G6272" s="5">
        <f>IF(F6272=0,"",(D6272/F6272-1))</f>
        <v>-0.72638107712261624</v>
      </c>
      <c r="H6272" s="6">
        <v>174526.86382999999</v>
      </c>
      <c r="I6272" s="6">
        <v>114511.4515</v>
      </c>
      <c r="J6272" s="5">
        <f>IF(H6272=0,"",(I6272/H6272-1))</f>
        <v>-0.34387492568742162</v>
      </c>
    </row>
    <row r="6273" spans="1:10" x14ac:dyDescent="0.25">
      <c r="A6273" s="7" t="s">
        <v>167</v>
      </c>
      <c r="B6273" s="7" t="s">
        <v>12</v>
      </c>
      <c r="C6273" s="6">
        <v>621.93524000000002</v>
      </c>
      <c r="D6273" s="6">
        <v>327.60279000000003</v>
      </c>
      <c r="E6273" s="5">
        <f>IF(C6273=0,"",(D6273/C6273-1))</f>
        <v>-0.47325256886874589</v>
      </c>
      <c r="F6273" s="6">
        <v>316.58515999999997</v>
      </c>
      <c r="G6273" s="5">
        <f>IF(F6273=0,"",(D6273/F6273-1))</f>
        <v>3.480147332237582E-2</v>
      </c>
      <c r="H6273" s="6">
        <v>1909.1524199999999</v>
      </c>
      <c r="I6273" s="6">
        <v>3516.54619</v>
      </c>
      <c r="J6273" s="5">
        <f>IF(H6273=0,"",(I6273/H6273-1))</f>
        <v>0.84194103789785424</v>
      </c>
    </row>
    <row r="6274" spans="1:10" x14ac:dyDescent="0.25">
      <c r="A6274" s="7" t="s">
        <v>167</v>
      </c>
      <c r="B6274" s="7" t="s">
        <v>11</v>
      </c>
      <c r="C6274" s="6">
        <v>8.0851299999999995</v>
      </c>
      <c r="D6274" s="6">
        <v>70.774630000000002</v>
      </c>
      <c r="E6274" s="5">
        <f>IF(C6274=0,"",(D6274/C6274-1))</f>
        <v>7.7536786668859996</v>
      </c>
      <c r="F6274" s="6">
        <v>20.19913</v>
      </c>
      <c r="G6274" s="5">
        <f>IF(F6274=0,"",(D6274/F6274-1))</f>
        <v>2.5038454626511144</v>
      </c>
      <c r="H6274" s="6">
        <v>409.52819</v>
      </c>
      <c r="I6274" s="6">
        <v>325.11236000000002</v>
      </c>
      <c r="J6274" s="5">
        <f>IF(H6274=0,"",(I6274/H6274-1))</f>
        <v>-0.20612947304067142</v>
      </c>
    </row>
    <row r="6275" spans="1:10" x14ac:dyDescent="0.25">
      <c r="A6275" s="7" t="s">
        <v>167</v>
      </c>
      <c r="B6275" s="7" t="s">
        <v>10</v>
      </c>
      <c r="C6275" s="6">
        <v>37.896030000000003</v>
      </c>
      <c r="D6275" s="6">
        <v>26.140799999999999</v>
      </c>
      <c r="E6275" s="5">
        <f>IF(C6275=0,"",(D6275/C6275-1))</f>
        <v>-0.31019687286504694</v>
      </c>
      <c r="F6275" s="6">
        <v>0</v>
      </c>
      <c r="G6275" s="5" t="str">
        <f>IF(F6275=0,"",(D6275/F6275-1))</f>
        <v/>
      </c>
      <c r="H6275" s="6">
        <v>112.80508</v>
      </c>
      <c r="I6275" s="6">
        <v>82.732669999999999</v>
      </c>
      <c r="J6275" s="5">
        <f>IF(H6275=0,"",(I6275/H6275-1))</f>
        <v>-0.26658737354736151</v>
      </c>
    </row>
    <row r="6276" spans="1:10" x14ac:dyDescent="0.25">
      <c r="A6276" s="7" t="s">
        <v>167</v>
      </c>
      <c r="B6276" s="7" t="s">
        <v>9</v>
      </c>
      <c r="C6276" s="6">
        <v>473.39647000000002</v>
      </c>
      <c r="D6276" s="6">
        <v>463.95965000000001</v>
      </c>
      <c r="E6276" s="5">
        <f>IF(C6276=0,"",(D6276/C6276-1))</f>
        <v>-1.9934284681083492E-2</v>
      </c>
      <c r="F6276" s="6">
        <v>802.52887999999996</v>
      </c>
      <c r="G6276" s="5">
        <f>IF(F6276=0,"",(D6276/F6276-1))</f>
        <v>-0.4218779391465638</v>
      </c>
      <c r="H6276" s="6">
        <v>6885.4728500000001</v>
      </c>
      <c r="I6276" s="6">
        <v>6518.01577</v>
      </c>
      <c r="J6276" s="5">
        <f>IF(H6276=0,"",(I6276/H6276-1))</f>
        <v>-5.3367007321799331E-2</v>
      </c>
    </row>
    <row r="6277" spans="1:10" x14ac:dyDescent="0.25">
      <c r="A6277" s="7" t="s">
        <v>167</v>
      </c>
      <c r="B6277" s="7" t="s">
        <v>8</v>
      </c>
      <c r="C6277" s="6">
        <v>35.6708</v>
      </c>
      <c r="D6277" s="6">
        <v>89.300989999999999</v>
      </c>
      <c r="E6277" s="5">
        <f>IF(C6277=0,"",(D6277/C6277-1))</f>
        <v>1.5034759523195445</v>
      </c>
      <c r="F6277" s="6">
        <v>99.519599999999997</v>
      </c>
      <c r="G6277" s="5">
        <f>IF(F6277=0,"",(D6277/F6277-1))</f>
        <v>-0.10267937170165475</v>
      </c>
      <c r="H6277" s="6">
        <v>13440.34945</v>
      </c>
      <c r="I6277" s="6">
        <v>906.74027999999998</v>
      </c>
      <c r="J6277" s="5">
        <f>IF(H6277=0,"",(I6277/H6277-1))</f>
        <v>-0.93253595947239298</v>
      </c>
    </row>
    <row r="6278" spans="1:10" x14ac:dyDescent="0.25">
      <c r="A6278" s="7" t="s">
        <v>167</v>
      </c>
      <c r="B6278" s="7" t="s">
        <v>34</v>
      </c>
      <c r="C6278" s="6">
        <v>0</v>
      </c>
      <c r="D6278" s="6">
        <v>12.001799999999999</v>
      </c>
      <c r="E6278" s="5" t="str">
        <f>IF(C6278=0,"",(D6278/C6278-1))</f>
        <v/>
      </c>
      <c r="F6278" s="6">
        <v>0</v>
      </c>
      <c r="G6278" s="5" t="str">
        <f>IF(F6278=0,"",(D6278/F6278-1))</f>
        <v/>
      </c>
      <c r="H6278" s="6">
        <v>237.75878</v>
      </c>
      <c r="I6278" s="6">
        <v>1121.72119</v>
      </c>
      <c r="J6278" s="5">
        <f>IF(H6278=0,"",(I6278/H6278-1))</f>
        <v>3.7178959700247454</v>
      </c>
    </row>
    <row r="6279" spans="1:10" x14ac:dyDescent="0.25">
      <c r="A6279" s="7" t="s">
        <v>167</v>
      </c>
      <c r="B6279" s="7" t="s">
        <v>54</v>
      </c>
      <c r="C6279" s="6">
        <v>0</v>
      </c>
      <c r="D6279" s="6">
        <v>0</v>
      </c>
      <c r="E6279" s="5" t="str">
        <f>IF(C6279=0,"",(D6279/C6279-1))</f>
        <v/>
      </c>
      <c r="F6279" s="6">
        <v>11.434150000000001</v>
      </c>
      <c r="G6279" s="5">
        <f>IF(F6279=0,"",(D6279/F6279-1))</f>
        <v>-1</v>
      </c>
      <c r="H6279" s="6">
        <v>12.368690000000001</v>
      </c>
      <c r="I6279" s="6">
        <v>34.310189999999999</v>
      </c>
      <c r="J6279" s="5">
        <f>IF(H6279=0,"",(I6279/H6279-1))</f>
        <v>1.7739550429350235</v>
      </c>
    </row>
    <row r="6280" spans="1:10" x14ac:dyDescent="0.25">
      <c r="A6280" s="7" t="s">
        <v>167</v>
      </c>
      <c r="B6280" s="7" t="s">
        <v>33</v>
      </c>
      <c r="C6280" s="6">
        <v>12.53851</v>
      </c>
      <c r="D6280" s="6">
        <v>42.9542</v>
      </c>
      <c r="E6280" s="5">
        <f>IF(C6280=0,"",(D6280/C6280-1))</f>
        <v>2.4257818512725993</v>
      </c>
      <c r="F6280" s="6">
        <v>98.937539999999998</v>
      </c>
      <c r="G6280" s="5">
        <f>IF(F6280=0,"",(D6280/F6280-1))</f>
        <v>-0.56584527975933097</v>
      </c>
      <c r="H6280" s="6">
        <v>790.59090000000003</v>
      </c>
      <c r="I6280" s="6">
        <v>662.92055000000005</v>
      </c>
      <c r="J6280" s="5">
        <f>IF(H6280=0,"",(I6280/H6280-1))</f>
        <v>-0.16148724960026728</v>
      </c>
    </row>
    <row r="6281" spans="1:10" x14ac:dyDescent="0.25">
      <c r="A6281" s="7" t="s">
        <v>167</v>
      </c>
      <c r="B6281" s="7" t="s">
        <v>32</v>
      </c>
      <c r="C6281" s="6">
        <v>0</v>
      </c>
      <c r="D6281" s="6">
        <v>0</v>
      </c>
      <c r="E6281" s="5" t="str">
        <f>IF(C6281=0,"",(D6281/C6281-1))</f>
        <v/>
      </c>
      <c r="F6281" s="6">
        <v>0</v>
      </c>
      <c r="G6281" s="5" t="str">
        <f>IF(F6281=0,"",(D6281/F6281-1))</f>
        <v/>
      </c>
      <c r="H6281" s="6">
        <v>29.269590000000001</v>
      </c>
      <c r="I6281" s="6">
        <v>16.140270000000001</v>
      </c>
      <c r="J6281" s="5">
        <f>IF(H6281=0,"",(I6281/H6281-1))</f>
        <v>-0.44856521734674104</v>
      </c>
    </row>
    <row r="6282" spans="1:10" x14ac:dyDescent="0.25">
      <c r="A6282" s="7" t="s">
        <v>167</v>
      </c>
      <c r="B6282" s="7" t="s">
        <v>6</v>
      </c>
      <c r="C6282" s="6">
        <v>257.40329000000003</v>
      </c>
      <c r="D6282" s="6">
        <v>72.435389999999998</v>
      </c>
      <c r="E6282" s="5">
        <f>IF(C6282=0,"",(D6282/C6282-1))</f>
        <v>-0.71859182530262145</v>
      </c>
      <c r="F6282" s="6">
        <v>156.54434000000001</v>
      </c>
      <c r="G6282" s="5">
        <f>IF(F6282=0,"",(D6282/F6282-1))</f>
        <v>-0.53728515511962938</v>
      </c>
      <c r="H6282" s="6">
        <v>3369.4535099999998</v>
      </c>
      <c r="I6282" s="6">
        <v>2494.47957</v>
      </c>
      <c r="J6282" s="5">
        <f>IF(H6282=0,"",(I6282/H6282-1))</f>
        <v>-0.25967829424065858</v>
      </c>
    </row>
    <row r="6283" spans="1:10" x14ac:dyDescent="0.25">
      <c r="A6283" s="7" t="s">
        <v>167</v>
      </c>
      <c r="B6283" s="7" t="s">
        <v>5</v>
      </c>
      <c r="C6283" s="6">
        <v>141.12808000000001</v>
      </c>
      <c r="D6283" s="6">
        <v>125.52327</v>
      </c>
      <c r="E6283" s="5">
        <f>IF(C6283=0,"",(D6283/C6283-1))</f>
        <v>-0.11057197121933504</v>
      </c>
      <c r="F6283" s="6">
        <v>196.88560000000001</v>
      </c>
      <c r="G6283" s="5">
        <f>IF(F6283=0,"",(D6283/F6283-1))</f>
        <v>-0.36245581190295284</v>
      </c>
      <c r="H6283" s="6">
        <v>4170.5441700000001</v>
      </c>
      <c r="I6283" s="6">
        <v>1729.1565000000001</v>
      </c>
      <c r="J6283" s="5">
        <f>IF(H6283=0,"",(I6283/H6283-1))</f>
        <v>-0.58538827800018245</v>
      </c>
    </row>
    <row r="6284" spans="1:10" x14ac:dyDescent="0.25">
      <c r="A6284" s="7" t="s">
        <v>167</v>
      </c>
      <c r="B6284" s="7" t="s">
        <v>52</v>
      </c>
      <c r="C6284" s="6">
        <v>3.5186999999999999</v>
      </c>
      <c r="D6284" s="6">
        <v>0</v>
      </c>
      <c r="E6284" s="5">
        <f>IF(C6284=0,"",(D6284/C6284-1))</f>
        <v>-1</v>
      </c>
      <c r="F6284" s="6">
        <v>3.4182700000000001</v>
      </c>
      <c r="G6284" s="5">
        <f>IF(F6284=0,"",(D6284/F6284-1))</f>
        <v>-1</v>
      </c>
      <c r="H6284" s="6">
        <v>16.661570000000001</v>
      </c>
      <c r="I6284" s="6">
        <v>7.1554900000000004</v>
      </c>
      <c r="J6284" s="5">
        <f>IF(H6284=0,"",(I6284/H6284-1))</f>
        <v>-0.57053927090904399</v>
      </c>
    </row>
    <row r="6285" spans="1:10" x14ac:dyDescent="0.25">
      <c r="A6285" s="7" t="s">
        <v>167</v>
      </c>
      <c r="B6285" s="7" t="s">
        <v>50</v>
      </c>
      <c r="C6285" s="6">
        <v>0</v>
      </c>
      <c r="D6285" s="6">
        <v>0</v>
      </c>
      <c r="E6285" s="5" t="str">
        <f>IF(C6285=0,"",(D6285/C6285-1))</f>
        <v/>
      </c>
      <c r="F6285" s="6">
        <v>0</v>
      </c>
      <c r="G6285" s="5" t="str">
        <f>IF(F6285=0,"",(D6285/F6285-1))</f>
        <v/>
      </c>
      <c r="H6285" s="6">
        <v>29.420339999999999</v>
      </c>
      <c r="I6285" s="6">
        <v>36.637219999999999</v>
      </c>
      <c r="J6285" s="5">
        <f>IF(H6285=0,"",(I6285/H6285-1))</f>
        <v>0.24530239963236311</v>
      </c>
    </row>
    <row r="6286" spans="1:10" x14ac:dyDescent="0.25">
      <c r="A6286" s="7" t="s">
        <v>167</v>
      </c>
      <c r="B6286" s="7" t="s">
        <v>4</v>
      </c>
      <c r="C6286" s="6">
        <v>10.64274</v>
      </c>
      <c r="D6286" s="6">
        <v>0</v>
      </c>
      <c r="E6286" s="5">
        <f>IF(C6286=0,"",(D6286/C6286-1))</f>
        <v>-1</v>
      </c>
      <c r="F6286" s="6">
        <v>20.62011</v>
      </c>
      <c r="G6286" s="5">
        <f>IF(F6286=0,"",(D6286/F6286-1))</f>
        <v>-1</v>
      </c>
      <c r="H6286" s="6">
        <v>25.385159999999999</v>
      </c>
      <c r="I6286" s="6">
        <v>20.62011</v>
      </c>
      <c r="J6286" s="5">
        <f>IF(H6286=0,"",(I6286/H6286-1))</f>
        <v>-0.18771006367499743</v>
      </c>
    </row>
    <row r="6287" spans="1:10" x14ac:dyDescent="0.25">
      <c r="A6287" s="7" t="s">
        <v>167</v>
      </c>
      <c r="B6287" s="7" t="s">
        <v>3</v>
      </c>
      <c r="C6287" s="6">
        <v>245.87560999999999</v>
      </c>
      <c r="D6287" s="6">
        <v>347.44913000000003</v>
      </c>
      <c r="E6287" s="5">
        <f>IF(C6287=0,"",(D6287/C6287-1))</f>
        <v>0.41310937672915182</v>
      </c>
      <c r="F6287" s="6">
        <v>420.42955000000001</v>
      </c>
      <c r="G6287" s="5">
        <f>IF(F6287=0,"",(D6287/F6287-1))</f>
        <v>-0.17358537238878657</v>
      </c>
      <c r="H6287" s="6">
        <v>4092.70244</v>
      </c>
      <c r="I6287" s="6">
        <v>3386.3457699999999</v>
      </c>
      <c r="J6287" s="5">
        <f>IF(H6287=0,"",(I6287/H6287-1))</f>
        <v>-0.17258930507540149</v>
      </c>
    </row>
    <row r="6288" spans="1:10" x14ac:dyDescent="0.25">
      <c r="A6288" s="7" t="s">
        <v>167</v>
      </c>
      <c r="B6288" s="7" t="s">
        <v>31</v>
      </c>
      <c r="C6288" s="6">
        <v>11.4998</v>
      </c>
      <c r="D6288" s="6">
        <v>7.3812300000000004</v>
      </c>
      <c r="E6288" s="5">
        <f>IF(C6288=0,"",(D6288/C6288-1))</f>
        <v>-0.35814275030870102</v>
      </c>
      <c r="F6288" s="6">
        <v>0.80281000000000002</v>
      </c>
      <c r="G6288" s="5">
        <f>IF(F6288=0,"",(D6288/F6288-1))</f>
        <v>8.1942427224374388</v>
      </c>
      <c r="H6288" s="6">
        <v>28.756599999999999</v>
      </c>
      <c r="I6288" s="6">
        <v>25.645620000000001</v>
      </c>
      <c r="J6288" s="5">
        <f>IF(H6288=0,"",(I6288/H6288-1))</f>
        <v>-0.10818316490822966</v>
      </c>
    </row>
    <row r="6289" spans="1:10" x14ac:dyDescent="0.25">
      <c r="A6289" s="7" t="s">
        <v>167</v>
      </c>
      <c r="B6289" s="7" t="s">
        <v>2</v>
      </c>
      <c r="C6289" s="6">
        <v>16.245259999999998</v>
      </c>
      <c r="D6289" s="6">
        <v>0</v>
      </c>
      <c r="E6289" s="5">
        <f>IF(C6289=0,"",(D6289/C6289-1))</f>
        <v>-1</v>
      </c>
      <c r="F6289" s="6">
        <v>23.011610000000001</v>
      </c>
      <c r="G6289" s="5">
        <f>IF(F6289=0,"",(D6289/F6289-1))</f>
        <v>-1</v>
      </c>
      <c r="H6289" s="6">
        <v>3718.3430699999999</v>
      </c>
      <c r="I6289" s="6">
        <v>132.64507</v>
      </c>
      <c r="J6289" s="5">
        <f>IF(H6289=0,"",(I6289/H6289-1))</f>
        <v>-0.96432683388733142</v>
      </c>
    </row>
    <row r="6290" spans="1:10" x14ac:dyDescent="0.25">
      <c r="A6290" s="7" t="s">
        <v>167</v>
      </c>
      <c r="B6290" s="7" t="s">
        <v>47</v>
      </c>
      <c r="C6290" s="6">
        <v>0.99</v>
      </c>
      <c r="D6290" s="6">
        <v>0</v>
      </c>
      <c r="E6290" s="5">
        <f>IF(C6290=0,"",(D6290/C6290-1))</f>
        <v>-1</v>
      </c>
      <c r="F6290" s="6">
        <v>5.3515699999999997</v>
      </c>
      <c r="G6290" s="5">
        <f>IF(F6290=0,"",(D6290/F6290-1))</f>
        <v>-1</v>
      </c>
      <c r="H6290" s="6">
        <v>5.1120299999999999</v>
      </c>
      <c r="I6290" s="6">
        <v>24.615919999999999</v>
      </c>
      <c r="J6290" s="5">
        <f>IF(H6290=0,"",(I6290/H6290-1))</f>
        <v>3.815292555012392</v>
      </c>
    </row>
    <row r="6291" spans="1:10" x14ac:dyDescent="0.25">
      <c r="A6291" s="7" t="s">
        <v>167</v>
      </c>
      <c r="B6291" s="7" t="s">
        <v>45</v>
      </c>
      <c r="C6291" s="6">
        <v>60.297130000000003</v>
      </c>
      <c r="D6291" s="6">
        <v>61.45091</v>
      </c>
      <c r="E6291" s="5">
        <f>IF(C6291=0,"",(D6291/C6291-1))</f>
        <v>1.9134907415991442E-2</v>
      </c>
      <c r="F6291" s="6">
        <v>108.41</v>
      </c>
      <c r="G6291" s="5">
        <f>IF(F6291=0,"",(D6291/F6291-1))</f>
        <v>-0.433161977677336</v>
      </c>
      <c r="H6291" s="6">
        <v>859.76927000000001</v>
      </c>
      <c r="I6291" s="6">
        <v>650.83623999999998</v>
      </c>
      <c r="J6291" s="5">
        <f>IF(H6291=0,"",(I6291/H6291-1))</f>
        <v>-0.24301058119930252</v>
      </c>
    </row>
    <row r="6292" spans="1:10" s="2" customFormat="1" ht="13" x14ac:dyDescent="0.3">
      <c r="A6292" s="2" t="s">
        <v>167</v>
      </c>
      <c r="B6292" s="2" t="s">
        <v>0</v>
      </c>
      <c r="C6292" s="4">
        <v>18279.54149</v>
      </c>
      <c r="D6292" s="4">
        <v>47655.664969999998</v>
      </c>
      <c r="E6292" s="3">
        <f>IF(C6292=0,"",(D6292/C6292-1))</f>
        <v>1.6070492520871209</v>
      </c>
      <c r="F6292" s="4">
        <v>50965.767679999997</v>
      </c>
      <c r="G6292" s="3">
        <f>IF(F6292=0,"",(D6292/F6292-1))</f>
        <v>-6.4947568940454725E-2</v>
      </c>
      <c r="H6292" s="4">
        <v>508238.15084999998</v>
      </c>
      <c r="I6292" s="4">
        <v>630709.43110000005</v>
      </c>
      <c r="J6292" s="3">
        <f>IF(H6292=0,"",(I6292/H6292-1))</f>
        <v>0.24097222934794194</v>
      </c>
    </row>
    <row r="6293" spans="1:10" x14ac:dyDescent="0.25">
      <c r="A6293" s="7" t="s">
        <v>166</v>
      </c>
      <c r="B6293" s="7" t="s">
        <v>29</v>
      </c>
      <c r="C6293" s="6">
        <v>0</v>
      </c>
      <c r="D6293" s="6">
        <v>0</v>
      </c>
      <c r="E6293" s="5" t="str">
        <f>IF(C6293=0,"",(D6293/C6293-1))</f>
        <v/>
      </c>
      <c r="F6293" s="6">
        <v>0</v>
      </c>
      <c r="G6293" s="5" t="str">
        <f>IF(F6293=0,"",(D6293/F6293-1))</f>
        <v/>
      </c>
      <c r="H6293" s="6">
        <v>0</v>
      </c>
      <c r="I6293" s="6">
        <v>1.24777</v>
      </c>
      <c r="J6293" s="5" t="str">
        <f>IF(H6293=0,"",(I6293/H6293-1))</f>
        <v/>
      </c>
    </row>
    <row r="6294" spans="1:10" x14ac:dyDescent="0.25">
      <c r="A6294" s="7" t="s">
        <v>166</v>
      </c>
      <c r="B6294" s="7" t="s">
        <v>73</v>
      </c>
      <c r="C6294" s="6">
        <v>0</v>
      </c>
      <c r="D6294" s="6">
        <v>0</v>
      </c>
      <c r="E6294" s="5" t="str">
        <f>IF(C6294=0,"",(D6294/C6294-1))</f>
        <v/>
      </c>
      <c r="F6294" s="6">
        <v>0</v>
      </c>
      <c r="G6294" s="5" t="str">
        <f>IF(F6294=0,"",(D6294/F6294-1))</f>
        <v/>
      </c>
      <c r="H6294" s="6">
        <v>68.308070000000001</v>
      </c>
      <c r="I6294" s="6">
        <v>0</v>
      </c>
      <c r="J6294" s="5">
        <f>IF(H6294=0,"",(I6294/H6294-1))</f>
        <v>-1</v>
      </c>
    </row>
    <row r="6295" spans="1:10" x14ac:dyDescent="0.25">
      <c r="A6295" s="7" t="s">
        <v>166</v>
      </c>
      <c r="B6295" s="7" t="s">
        <v>28</v>
      </c>
      <c r="C6295" s="6">
        <v>68.854950000000002</v>
      </c>
      <c r="D6295" s="6">
        <v>0</v>
      </c>
      <c r="E6295" s="5">
        <f>IF(C6295=0,"",(D6295/C6295-1))</f>
        <v>-1</v>
      </c>
      <c r="F6295" s="6">
        <v>70.799229999999994</v>
      </c>
      <c r="G6295" s="5">
        <f>IF(F6295=0,"",(D6295/F6295-1))</f>
        <v>-1</v>
      </c>
      <c r="H6295" s="6">
        <v>410.01578000000001</v>
      </c>
      <c r="I6295" s="6">
        <v>569.12964999999997</v>
      </c>
      <c r="J6295" s="5">
        <f>IF(H6295=0,"",(I6295/H6295-1))</f>
        <v>0.38806767388318564</v>
      </c>
    </row>
    <row r="6296" spans="1:10" x14ac:dyDescent="0.25">
      <c r="A6296" s="7" t="s">
        <v>166</v>
      </c>
      <c r="B6296" s="7" t="s">
        <v>41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5" t="str">
        <f>IF(F6296=0,"",(D6296/F6296-1))</f>
        <v/>
      </c>
      <c r="H6296" s="6">
        <v>0</v>
      </c>
      <c r="I6296" s="6">
        <v>0</v>
      </c>
      <c r="J6296" s="5" t="str">
        <f>IF(H6296=0,"",(I6296/H6296-1))</f>
        <v/>
      </c>
    </row>
    <row r="6297" spans="1:10" x14ac:dyDescent="0.25">
      <c r="A6297" s="7" t="s">
        <v>166</v>
      </c>
      <c r="B6297" s="7" t="s">
        <v>39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5" t="str">
        <f>IF(F6297=0,"",(D6297/F6297-1))</f>
        <v/>
      </c>
      <c r="H6297" s="6">
        <v>18.2</v>
      </c>
      <c r="I6297" s="6">
        <v>0</v>
      </c>
      <c r="J6297" s="5">
        <f>IF(H6297=0,"",(I6297/H6297-1))</f>
        <v>-1</v>
      </c>
    </row>
    <row r="6298" spans="1:10" x14ac:dyDescent="0.25">
      <c r="A6298" s="7" t="s">
        <v>166</v>
      </c>
      <c r="B6298" s="7" t="s">
        <v>71</v>
      </c>
      <c r="C6298" s="6">
        <v>0</v>
      </c>
      <c r="D6298" s="6">
        <v>0</v>
      </c>
      <c r="E6298" s="5" t="str">
        <f>IF(C6298=0,"",(D6298/C6298-1))</f>
        <v/>
      </c>
      <c r="F6298" s="6">
        <v>0</v>
      </c>
      <c r="G6298" s="5" t="str">
        <f>IF(F6298=0,"",(D6298/F6298-1))</f>
        <v/>
      </c>
      <c r="H6298" s="6">
        <v>11.29186</v>
      </c>
      <c r="I6298" s="6">
        <v>2.0701399999999999</v>
      </c>
      <c r="J6298" s="5">
        <f>IF(H6298=0,"",(I6298/H6298-1))</f>
        <v>-0.8166697072050132</v>
      </c>
    </row>
    <row r="6299" spans="1:10" x14ac:dyDescent="0.25">
      <c r="A6299" s="7" t="s">
        <v>166</v>
      </c>
      <c r="B6299" s="7" t="s">
        <v>25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5" t="str">
        <f>IF(F6299=0,"",(D6299/F6299-1))</f>
        <v/>
      </c>
      <c r="H6299" s="6">
        <v>1.9318200000000001</v>
      </c>
      <c r="I6299" s="6">
        <v>3.4215200000000001</v>
      </c>
      <c r="J6299" s="5">
        <f>IF(H6299=0,"",(I6299/H6299-1))</f>
        <v>0.77113809775237852</v>
      </c>
    </row>
    <row r="6300" spans="1:10" x14ac:dyDescent="0.25">
      <c r="A6300" s="7" t="s">
        <v>166</v>
      </c>
      <c r="B6300" s="7" t="s">
        <v>67</v>
      </c>
      <c r="C6300" s="6">
        <v>0</v>
      </c>
      <c r="D6300" s="6">
        <v>0</v>
      </c>
      <c r="E6300" s="5" t="str">
        <f>IF(C6300=0,"",(D6300/C6300-1))</f>
        <v/>
      </c>
      <c r="F6300" s="6">
        <v>0</v>
      </c>
      <c r="G6300" s="5" t="str">
        <f>IF(F6300=0,"",(D6300/F6300-1))</f>
        <v/>
      </c>
      <c r="H6300" s="6">
        <v>1.0140199999999999</v>
      </c>
      <c r="I6300" s="6">
        <v>0</v>
      </c>
      <c r="J6300" s="5">
        <f>IF(H6300=0,"",(I6300/H6300-1))</f>
        <v>-1</v>
      </c>
    </row>
    <row r="6301" spans="1:10" x14ac:dyDescent="0.25">
      <c r="A6301" s="7" t="s">
        <v>166</v>
      </c>
      <c r="B6301" s="7" t="s">
        <v>24</v>
      </c>
      <c r="C6301" s="6">
        <v>0</v>
      </c>
      <c r="D6301" s="6">
        <v>0</v>
      </c>
      <c r="E6301" s="5" t="str">
        <f>IF(C6301=0,"",(D6301/C6301-1))</f>
        <v/>
      </c>
      <c r="F6301" s="6">
        <v>0</v>
      </c>
      <c r="G6301" s="5" t="str">
        <f>IF(F6301=0,"",(D6301/F6301-1))</f>
        <v/>
      </c>
      <c r="H6301" s="6">
        <v>0</v>
      </c>
      <c r="I6301" s="6">
        <v>2.2057600000000002</v>
      </c>
      <c r="J6301" s="5" t="str">
        <f>IF(H6301=0,"",(I6301/H6301-1))</f>
        <v/>
      </c>
    </row>
    <row r="6302" spans="1:10" x14ac:dyDescent="0.25">
      <c r="A6302" s="7" t="s">
        <v>166</v>
      </c>
      <c r="B6302" s="7" t="s">
        <v>64</v>
      </c>
      <c r="C6302" s="6">
        <v>27.212</v>
      </c>
      <c r="D6302" s="6">
        <v>0</v>
      </c>
      <c r="E6302" s="5">
        <f>IF(C6302=0,"",(D6302/C6302-1))</f>
        <v>-1</v>
      </c>
      <c r="F6302" s="6">
        <v>10.341200000000001</v>
      </c>
      <c r="G6302" s="5">
        <f>IF(F6302=0,"",(D6302/F6302-1))</f>
        <v>-1</v>
      </c>
      <c r="H6302" s="6">
        <v>106.87736</v>
      </c>
      <c r="I6302" s="6">
        <v>116.58486000000001</v>
      </c>
      <c r="J6302" s="5">
        <f>IF(H6302=0,"",(I6302/H6302-1))</f>
        <v>9.0828403695600413E-2</v>
      </c>
    </row>
    <row r="6303" spans="1:10" x14ac:dyDescent="0.25">
      <c r="A6303" s="7" t="s">
        <v>166</v>
      </c>
      <c r="B6303" s="7" t="s">
        <v>19</v>
      </c>
      <c r="C6303" s="6">
        <v>4097.2835100000002</v>
      </c>
      <c r="D6303" s="6">
        <v>678.99210000000005</v>
      </c>
      <c r="E6303" s="5">
        <f>IF(C6303=0,"",(D6303/C6303-1))</f>
        <v>-0.8342823731033443</v>
      </c>
      <c r="F6303" s="6">
        <v>24924.933260000002</v>
      </c>
      <c r="G6303" s="5">
        <f>IF(F6303=0,"",(D6303/F6303-1))</f>
        <v>-0.97275851883263975</v>
      </c>
      <c r="H6303" s="6">
        <v>67928.023969999995</v>
      </c>
      <c r="I6303" s="6">
        <v>98983.616439999998</v>
      </c>
      <c r="J6303" s="5">
        <f>IF(H6303=0,"",(I6303/H6303-1))</f>
        <v>0.45718380507749679</v>
      </c>
    </row>
    <row r="6304" spans="1:10" x14ac:dyDescent="0.25">
      <c r="A6304" s="7" t="s">
        <v>166</v>
      </c>
      <c r="B6304" s="7" t="s">
        <v>18</v>
      </c>
      <c r="C6304" s="6">
        <v>6.2092499999999999</v>
      </c>
      <c r="D6304" s="6">
        <v>1.2446999999999999</v>
      </c>
      <c r="E6304" s="5">
        <f>IF(C6304=0,"",(D6304/C6304-1))</f>
        <v>-0.79954100736803957</v>
      </c>
      <c r="F6304" s="6">
        <v>17.014679999999998</v>
      </c>
      <c r="G6304" s="5">
        <f>IF(F6304=0,"",(D6304/F6304-1))</f>
        <v>-0.9268455239828195</v>
      </c>
      <c r="H6304" s="6">
        <v>2316.4696399999998</v>
      </c>
      <c r="I6304" s="6">
        <v>137.88777999999999</v>
      </c>
      <c r="J6304" s="5">
        <f>IF(H6304=0,"",(I6304/H6304-1))</f>
        <v>-0.94047503251542719</v>
      </c>
    </row>
    <row r="6305" spans="1:10" x14ac:dyDescent="0.25">
      <c r="A6305" s="7" t="s">
        <v>166</v>
      </c>
      <c r="B6305" s="7" t="s">
        <v>16</v>
      </c>
      <c r="C6305" s="6">
        <v>0</v>
      </c>
      <c r="D6305" s="6">
        <v>12.8725</v>
      </c>
      <c r="E6305" s="5" t="str">
        <f>IF(C6305=0,"",(D6305/C6305-1))</f>
        <v/>
      </c>
      <c r="F6305" s="6">
        <v>0</v>
      </c>
      <c r="G6305" s="5" t="str">
        <f>IF(F6305=0,"",(D6305/F6305-1))</f>
        <v/>
      </c>
      <c r="H6305" s="6">
        <v>9.7513500000000004</v>
      </c>
      <c r="I6305" s="6">
        <v>12.8725</v>
      </c>
      <c r="J6305" s="5">
        <f>IF(H6305=0,"",(I6305/H6305-1))</f>
        <v>0.32007363083060292</v>
      </c>
    </row>
    <row r="6306" spans="1:10" x14ac:dyDescent="0.25">
      <c r="A6306" s="7" t="s">
        <v>166</v>
      </c>
      <c r="B6306" s="7" t="s">
        <v>13</v>
      </c>
      <c r="C6306" s="6">
        <v>0</v>
      </c>
      <c r="D6306" s="6">
        <v>318.75</v>
      </c>
      <c r="E6306" s="5" t="str">
        <f>IF(C6306=0,"",(D6306/C6306-1))</f>
        <v/>
      </c>
      <c r="F6306" s="6">
        <v>4.9885299999999999</v>
      </c>
      <c r="G6306" s="5">
        <f>IF(F6306=0,"",(D6306/F6306-1))</f>
        <v>62.8965787516563</v>
      </c>
      <c r="H6306" s="6">
        <v>711.34831999999994</v>
      </c>
      <c r="I6306" s="6">
        <v>483.77778999999998</v>
      </c>
      <c r="J6306" s="5">
        <f>IF(H6306=0,"",(I6306/H6306-1))</f>
        <v>-0.31991434238573868</v>
      </c>
    </row>
    <row r="6307" spans="1:10" x14ac:dyDescent="0.25">
      <c r="A6307" s="7" t="s">
        <v>166</v>
      </c>
      <c r="B6307" s="7" t="s">
        <v>12</v>
      </c>
      <c r="C6307" s="6">
        <v>0</v>
      </c>
      <c r="D6307" s="6">
        <v>0</v>
      </c>
      <c r="E6307" s="5" t="str">
        <f>IF(C6307=0,"",(D6307/C6307-1))</f>
        <v/>
      </c>
      <c r="F6307" s="6">
        <v>0</v>
      </c>
      <c r="G6307" s="5" t="str">
        <f>IF(F6307=0,"",(D6307/F6307-1))</f>
        <v/>
      </c>
      <c r="H6307" s="6">
        <v>1.99421</v>
      </c>
      <c r="I6307" s="6">
        <v>13.702579999999999</v>
      </c>
      <c r="J6307" s="5">
        <f>IF(H6307=0,"",(I6307/H6307-1))</f>
        <v>5.8711820720987253</v>
      </c>
    </row>
    <row r="6308" spans="1:10" x14ac:dyDescent="0.25">
      <c r="A6308" s="7" t="s">
        <v>166</v>
      </c>
      <c r="B6308" s="7" t="s">
        <v>55</v>
      </c>
      <c r="C6308" s="6">
        <v>0</v>
      </c>
      <c r="D6308" s="6">
        <v>0</v>
      </c>
      <c r="E6308" s="5" t="str">
        <f>IF(C6308=0,"",(D6308/C6308-1))</f>
        <v/>
      </c>
      <c r="F6308" s="6">
        <v>0</v>
      </c>
      <c r="G6308" s="5" t="str">
        <f>IF(F6308=0,"",(D6308/F6308-1))</f>
        <v/>
      </c>
      <c r="H6308" s="6">
        <v>1551.25</v>
      </c>
      <c r="I6308" s="6">
        <v>46.26596</v>
      </c>
      <c r="J6308" s="5">
        <f>IF(H6308=0,"",(I6308/H6308-1))</f>
        <v>-0.97017504593070103</v>
      </c>
    </row>
    <row r="6309" spans="1:10" x14ac:dyDescent="0.25">
      <c r="A6309" s="7" t="s">
        <v>166</v>
      </c>
      <c r="B6309" s="7" t="s">
        <v>8</v>
      </c>
      <c r="C6309" s="6">
        <v>0</v>
      </c>
      <c r="D6309" s="6">
        <v>0</v>
      </c>
      <c r="E6309" s="5" t="str">
        <f>IF(C6309=0,"",(D6309/C6309-1))</f>
        <v/>
      </c>
      <c r="F6309" s="6">
        <v>3.4</v>
      </c>
      <c r="G6309" s="5">
        <f>IF(F6309=0,"",(D6309/F6309-1))</f>
        <v>-1</v>
      </c>
      <c r="H6309" s="6">
        <v>2220</v>
      </c>
      <c r="I6309" s="6">
        <v>10153.4</v>
      </c>
      <c r="J6309" s="5">
        <f>IF(H6309=0,"",(I6309/H6309-1))</f>
        <v>3.5736036036036039</v>
      </c>
    </row>
    <row r="6310" spans="1:10" x14ac:dyDescent="0.25">
      <c r="A6310" s="7" t="s">
        <v>166</v>
      </c>
      <c r="B6310" s="7" t="s">
        <v>34</v>
      </c>
      <c r="C6310" s="6">
        <v>0</v>
      </c>
      <c r="D6310" s="6">
        <v>495.05705999999998</v>
      </c>
      <c r="E6310" s="5" t="str">
        <f>IF(C6310=0,"",(D6310/C6310-1))</f>
        <v/>
      </c>
      <c r="F6310" s="6">
        <v>0</v>
      </c>
      <c r="G6310" s="5" t="str">
        <f>IF(F6310=0,"",(D6310/F6310-1))</f>
        <v/>
      </c>
      <c r="H6310" s="6">
        <v>0</v>
      </c>
      <c r="I6310" s="6">
        <v>6093.1498099999999</v>
      </c>
      <c r="J6310" s="5" t="str">
        <f>IF(H6310=0,"",(I6310/H6310-1))</f>
        <v/>
      </c>
    </row>
    <row r="6311" spans="1:10" x14ac:dyDescent="0.25">
      <c r="A6311" s="7" t="s">
        <v>166</v>
      </c>
      <c r="B6311" s="7" t="s">
        <v>3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5" t="str">
        <f>IF(F6311=0,"",(D6311/F6311-1))</f>
        <v/>
      </c>
      <c r="H6311" s="6">
        <v>18.145700000000001</v>
      </c>
      <c r="I6311" s="6">
        <v>18.549209999999999</v>
      </c>
      <c r="J6311" s="5">
        <f>IF(H6311=0,"",(I6311/H6311-1))</f>
        <v>2.2237224245964526E-2</v>
      </c>
    </row>
    <row r="6312" spans="1:10" x14ac:dyDescent="0.25">
      <c r="A6312" s="7" t="s">
        <v>166</v>
      </c>
      <c r="B6312" s="7" t="s">
        <v>31</v>
      </c>
      <c r="C6312" s="6">
        <v>6225.0431699999999</v>
      </c>
      <c r="D6312" s="6">
        <v>2.3072400000000002</v>
      </c>
      <c r="E6312" s="5">
        <f>IF(C6312=0,"",(D6312/C6312-1))</f>
        <v>-0.99962936160649951</v>
      </c>
      <c r="F6312" s="6">
        <v>0</v>
      </c>
      <c r="G6312" s="5" t="str">
        <f>IF(F6312=0,"",(D6312/F6312-1))</f>
        <v/>
      </c>
      <c r="H6312" s="6">
        <v>6260.4488600000004</v>
      </c>
      <c r="I6312" s="6">
        <v>8.8384400000000003</v>
      </c>
      <c r="J6312" s="5">
        <f>IF(H6312=0,"",(I6312/H6312-1))</f>
        <v>-0.99858820985561092</v>
      </c>
    </row>
    <row r="6313" spans="1:10" x14ac:dyDescent="0.25">
      <c r="A6313" s="7" t="s">
        <v>166</v>
      </c>
      <c r="B6313" s="7" t="s">
        <v>47</v>
      </c>
      <c r="C6313" s="6">
        <v>6.7789999999999999</v>
      </c>
      <c r="D6313" s="6">
        <v>0</v>
      </c>
      <c r="E6313" s="5">
        <f>IF(C6313=0,"",(D6313/C6313-1))</f>
        <v>-1</v>
      </c>
      <c r="F6313" s="6">
        <v>0</v>
      </c>
      <c r="G6313" s="5" t="str">
        <f>IF(F6313=0,"",(D6313/F6313-1))</f>
        <v/>
      </c>
      <c r="H6313" s="6">
        <v>6.7789999999999999</v>
      </c>
      <c r="I6313" s="6">
        <v>0</v>
      </c>
      <c r="J6313" s="5">
        <f>IF(H6313=0,"",(I6313/H6313-1))</f>
        <v>-1</v>
      </c>
    </row>
    <row r="6314" spans="1:10" s="2" customFormat="1" ht="13" x14ac:dyDescent="0.3">
      <c r="A6314" s="2" t="s">
        <v>166</v>
      </c>
      <c r="B6314" s="2" t="s">
        <v>0</v>
      </c>
      <c r="C6314" s="4">
        <v>10431.381880000001</v>
      </c>
      <c r="D6314" s="4">
        <v>1509.2236</v>
      </c>
      <c r="E6314" s="3">
        <f>IF(C6314=0,"",(D6314/C6314-1))</f>
        <v>-0.85531891964442197</v>
      </c>
      <c r="F6314" s="4">
        <v>25031.476900000001</v>
      </c>
      <c r="G6314" s="3">
        <f>IF(F6314=0,"",(D6314/F6314-1))</f>
        <v>-0.93970696950766019</v>
      </c>
      <c r="H6314" s="4">
        <v>81641.849960000007</v>
      </c>
      <c r="I6314" s="4">
        <v>116646.72021</v>
      </c>
      <c r="J6314" s="3">
        <f>IF(H6314=0,"",(I6314/H6314-1))</f>
        <v>0.42876135544638494</v>
      </c>
    </row>
    <row r="6315" spans="1:10" x14ac:dyDescent="0.25">
      <c r="A6315" s="7" t="s">
        <v>165</v>
      </c>
      <c r="B6315" s="7" t="s">
        <v>29</v>
      </c>
      <c r="C6315" s="6">
        <v>63.532420000000002</v>
      </c>
      <c r="D6315" s="6">
        <v>0</v>
      </c>
      <c r="E6315" s="5">
        <f>IF(C6315=0,"",(D6315/C6315-1))</f>
        <v>-1</v>
      </c>
      <c r="F6315" s="6">
        <v>272.81326999999999</v>
      </c>
      <c r="G6315" s="5">
        <f>IF(F6315=0,"",(D6315/F6315-1))</f>
        <v>-1</v>
      </c>
      <c r="H6315" s="6">
        <v>753.72134000000005</v>
      </c>
      <c r="I6315" s="6">
        <v>1223.8517300000001</v>
      </c>
      <c r="J6315" s="5">
        <f>IF(H6315=0,"",(I6315/H6315-1))</f>
        <v>0.62374562726325355</v>
      </c>
    </row>
    <row r="6316" spans="1:10" x14ac:dyDescent="0.25">
      <c r="A6316" s="7" t="s">
        <v>165</v>
      </c>
      <c r="B6316" s="7" t="s">
        <v>43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5" t="str">
        <f>IF(F6316=0,"",(D6316/F6316-1))</f>
        <v/>
      </c>
      <c r="H6316" s="6">
        <v>15.110300000000001</v>
      </c>
      <c r="I6316" s="6">
        <v>0</v>
      </c>
      <c r="J6316" s="5">
        <f>IF(H6316=0,"",(I6316/H6316-1))</f>
        <v>-1</v>
      </c>
    </row>
    <row r="6317" spans="1:10" x14ac:dyDescent="0.25">
      <c r="A6317" s="7" t="s">
        <v>165</v>
      </c>
      <c r="B6317" s="7" t="s">
        <v>74</v>
      </c>
      <c r="C6317" s="6">
        <v>0</v>
      </c>
      <c r="D6317" s="6">
        <v>0</v>
      </c>
      <c r="E6317" s="5" t="str">
        <f>IF(C6317=0,"",(D6317/C6317-1))</f>
        <v/>
      </c>
      <c r="F6317" s="6">
        <v>0</v>
      </c>
      <c r="G6317" s="5" t="str">
        <f>IF(F6317=0,"",(D6317/F6317-1))</f>
        <v/>
      </c>
      <c r="H6317" s="6">
        <v>0</v>
      </c>
      <c r="I6317" s="6">
        <v>3.0528</v>
      </c>
      <c r="J6317" s="5" t="str">
        <f>IF(H6317=0,"",(I6317/H6317-1))</f>
        <v/>
      </c>
    </row>
    <row r="6318" spans="1:10" x14ac:dyDescent="0.25">
      <c r="A6318" s="7" t="s">
        <v>165</v>
      </c>
      <c r="B6318" s="7" t="s">
        <v>42</v>
      </c>
      <c r="C6318" s="6">
        <v>0</v>
      </c>
      <c r="D6318" s="6">
        <v>0</v>
      </c>
      <c r="E6318" s="5" t="str">
        <f>IF(C6318=0,"",(D6318/C6318-1))</f>
        <v/>
      </c>
      <c r="F6318" s="6">
        <v>3.968</v>
      </c>
      <c r="G6318" s="5">
        <f>IF(F6318=0,"",(D6318/F6318-1))</f>
        <v>-1</v>
      </c>
      <c r="H6318" s="6">
        <v>0</v>
      </c>
      <c r="I6318" s="6">
        <v>3.968</v>
      </c>
      <c r="J6318" s="5" t="str">
        <f>IF(H6318=0,"",(I6318/H6318-1))</f>
        <v/>
      </c>
    </row>
    <row r="6319" spans="1:10" x14ac:dyDescent="0.25">
      <c r="A6319" s="7" t="s">
        <v>165</v>
      </c>
      <c r="B6319" s="7" t="s">
        <v>73</v>
      </c>
      <c r="C6319" s="6">
        <v>0</v>
      </c>
      <c r="D6319" s="6">
        <v>0</v>
      </c>
      <c r="E6319" s="5" t="str">
        <f>IF(C6319=0,"",(D6319/C6319-1))</f>
        <v/>
      </c>
      <c r="F6319" s="6">
        <v>0</v>
      </c>
      <c r="G6319" s="5" t="str">
        <f>IF(F6319=0,"",(D6319/F6319-1))</f>
        <v/>
      </c>
      <c r="H6319" s="6">
        <v>11.3034</v>
      </c>
      <c r="I6319" s="6">
        <v>0</v>
      </c>
      <c r="J6319" s="5">
        <f>IF(H6319=0,"",(I6319/H6319-1))</f>
        <v>-1</v>
      </c>
    </row>
    <row r="6320" spans="1:10" x14ac:dyDescent="0.25">
      <c r="A6320" s="7" t="s">
        <v>165</v>
      </c>
      <c r="B6320" s="7" t="s">
        <v>28</v>
      </c>
      <c r="C6320" s="6">
        <v>733.27220999999997</v>
      </c>
      <c r="D6320" s="6">
        <v>561.20366999999999</v>
      </c>
      <c r="E6320" s="5">
        <f>IF(C6320=0,"",(D6320/C6320-1))</f>
        <v>-0.23465847696587327</v>
      </c>
      <c r="F6320" s="6">
        <v>508.31626999999997</v>
      </c>
      <c r="G6320" s="5">
        <f>IF(F6320=0,"",(D6320/F6320-1))</f>
        <v>0.10404427936174465</v>
      </c>
      <c r="H6320" s="6">
        <v>6753.5884299999998</v>
      </c>
      <c r="I6320" s="6">
        <v>5989.2701399999996</v>
      </c>
      <c r="J6320" s="5">
        <f>IF(H6320=0,"",(I6320/H6320-1))</f>
        <v>-0.11317217475154906</v>
      </c>
    </row>
    <row r="6321" spans="1:10" x14ac:dyDescent="0.25">
      <c r="A6321" s="7" t="s">
        <v>165</v>
      </c>
      <c r="B6321" s="7" t="s">
        <v>41</v>
      </c>
      <c r="C6321" s="6">
        <v>73.557630000000003</v>
      </c>
      <c r="D6321" s="6">
        <v>23.903590000000001</v>
      </c>
      <c r="E6321" s="5">
        <f>IF(C6321=0,"",(D6321/C6321-1))</f>
        <v>-0.67503588682778393</v>
      </c>
      <c r="F6321" s="6">
        <v>13.9025</v>
      </c>
      <c r="G6321" s="5">
        <f>IF(F6321=0,"",(D6321/F6321-1))</f>
        <v>0.71937349397590378</v>
      </c>
      <c r="H6321" s="6">
        <v>387.92149000000001</v>
      </c>
      <c r="I6321" s="6">
        <v>449.13004999999998</v>
      </c>
      <c r="J6321" s="5">
        <f>IF(H6321=0,"",(I6321/H6321-1))</f>
        <v>0.15778594787311206</v>
      </c>
    </row>
    <row r="6322" spans="1:10" x14ac:dyDescent="0.25">
      <c r="A6322" s="7" t="s">
        <v>165</v>
      </c>
      <c r="B6322" s="7" t="s">
        <v>27</v>
      </c>
      <c r="C6322" s="6">
        <v>0</v>
      </c>
      <c r="D6322" s="6">
        <v>1.72814</v>
      </c>
      <c r="E6322" s="5" t="str">
        <f>IF(C6322=0,"",(D6322/C6322-1))</f>
        <v/>
      </c>
      <c r="F6322" s="6">
        <v>4.3771899999999997</v>
      </c>
      <c r="G6322" s="5">
        <f>IF(F6322=0,"",(D6322/F6322-1))</f>
        <v>-0.6051941999319197</v>
      </c>
      <c r="H6322" s="6">
        <v>79.737309999999994</v>
      </c>
      <c r="I6322" s="6">
        <v>191.60067000000001</v>
      </c>
      <c r="J6322" s="5">
        <f>IF(H6322=0,"",(I6322/H6322-1))</f>
        <v>1.4028985928920856</v>
      </c>
    </row>
    <row r="6323" spans="1:10" x14ac:dyDescent="0.25">
      <c r="A6323" s="7" t="s">
        <v>165</v>
      </c>
      <c r="B6323" s="7" t="s">
        <v>39</v>
      </c>
      <c r="C6323" s="6">
        <v>50.204160000000002</v>
      </c>
      <c r="D6323" s="6">
        <v>35.867310000000003</v>
      </c>
      <c r="E6323" s="5">
        <f>IF(C6323=0,"",(D6323/C6323-1))</f>
        <v>-0.28557095666972609</v>
      </c>
      <c r="F6323" s="6">
        <v>50.796550000000003</v>
      </c>
      <c r="G6323" s="5">
        <f>IF(F6323=0,"",(D6323/F6323-1))</f>
        <v>-0.29390263708854236</v>
      </c>
      <c r="H6323" s="6">
        <v>350.15008</v>
      </c>
      <c r="I6323" s="6">
        <v>384.76778000000002</v>
      </c>
      <c r="J6323" s="5">
        <f>IF(H6323=0,"",(I6323/H6323-1))</f>
        <v>9.8865320836139858E-2</v>
      </c>
    </row>
    <row r="6324" spans="1:10" x14ac:dyDescent="0.25">
      <c r="A6324" s="7" t="s">
        <v>165</v>
      </c>
      <c r="B6324" s="7" t="s">
        <v>71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5" t="str">
        <f>IF(F6324=0,"",(D6324/F6324-1))</f>
        <v/>
      </c>
      <c r="H6324" s="6">
        <v>6.4485000000000001</v>
      </c>
      <c r="I6324" s="6">
        <v>0</v>
      </c>
      <c r="J6324" s="5">
        <f>IF(H6324=0,"",(I6324/H6324-1))</f>
        <v>-1</v>
      </c>
    </row>
    <row r="6325" spans="1:10" x14ac:dyDescent="0.25">
      <c r="A6325" s="7" t="s">
        <v>165</v>
      </c>
      <c r="B6325" s="7" t="s">
        <v>70</v>
      </c>
      <c r="C6325" s="6">
        <v>0</v>
      </c>
      <c r="D6325" s="6">
        <v>0</v>
      </c>
      <c r="E6325" s="5" t="str">
        <f>IF(C6325=0,"",(D6325/C6325-1))</f>
        <v/>
      </c>
      <c r="F6325" s="6">
        <v>0</v>
      </c>
      <c r="G6325" s="5" t="str">
        <f>IF(F6325=0,"",(D6325/F6325-1))</f>
        <v/>
      </c>
      <c r="H6325" s="6">
        <v>46.959699999999998</v>
      </c>
      <c r="I6325" s="6">
        <v>29.526700000000002</v>
      </c>
      <c r="J6325" s="5">
        <f>IF(H6325=0,"",(I6325/H6325-1))</f>
        <v>-0.37123320634501489</v>
      </c>
    </row>
    <row r="6326" spans="1:10" x14ac:dyDescent="0.25">
      <c r="A6326" s="7" t="s">
        <v>165</v>
      </c>
      <c r="B6326" s="7" t="s">
        <v>69</v>
      </c>
      <c r="C6326" s="6">
        <v>0</v>
      </c>
      <c r="D6326" s="6">
        <v>0</v>
      </c>
      <c r="E6326" s="5" t="str">
        <f>IF(C6326=0,"",(D6326/C6326-1))</f>
        <v/>
      </c>
      <c r="F6326" s="6">
        <v>0</v>
      </c>
      <c r="G6326" s="5" t="str">
        <f>IF(F6326=0,"",(D6326/F6326-1))</f>
        <v/>
      </c>
      <c r="H6326" s="6">
        <v>143.61278999999999</v>
      </c>
      <c r="I6326" s="6">
        <v>145.02653000000001</v>
      </c>
      <c r="J6326" s="5">
        <f>IF(H6326=0,"",(I6326/H6326-1))</f>
        <v>9.8441092885948045E-3</v>
      </c>
    </row>
    <row r="6327" spans="1:10" x14ac:dyDescent="0.25">
      <c r="A6327" s="7" t="s">
        <v>165</v>
      </c>
      <c r="B6327" s="7" t="s">
        <v>38</v>
      </c>
      <c r="C6327" s="6">
        <v>0</v>
      </c>
      <c r="D6327" s="6">
        <v>0</v>
      </c>
      <c r="E6327" s="5" t="str">
        <f>IF(C6327=0,"",(D6327/C6327-1))</f>
        <v/>
      </c>
      <c r="F6327" s="6">
        <v>0</v>
      </c>
      <c r="G6327" s="5" t="str">
        <f>IF(F6327=0,"",(D6327/F6327-1))</f>
        <v/>
      </c>
      <c r="H6327" s="6">
        <v>10.975440000000001</v>
      </c>
      <c r="I6327" s="6">
        <v>0</v>
      </c>
      <c r="J6327" s="5">
        <f>IF(H6327=0,"",(I6327/H6327-1))</f>
        <v>-1</v>
      </c>
    </row>
    <row r="6328" spans="1:10" x14ac:dyDescent="0.25">
      <c r="A6328" s="7" t="s">
        <v>165</v>
      </c>
      <c r="B6328" s="7" t="s">
        <v>25</v>
      </c>
      <c r="C6328" s="6">
        <v>148.04635999999999</v>
      </c>
      <c r="D6328" s="6">
        <v>127.58313</v>
      </c>
      <c r="E6328" s="5">
        <f>IF(C6328=0,"",(D6328/C6328-1))</f>
        <v>-0.13822177053187934</v>
      </c>
      <c r="F6328" s="6">
        <v>510.48543999999998</v>
      </c>
      <c r="G6328" s="5">
        <f>IF(F6328=0,"",(D6328/F6328-1))</f>
        <v>-0.75007488950125589</v>
      </c>
      <c r="H6328" s="6">
        <v>2504.4244800000001</v>
      </c>
      <c r="I6328" s="6">
        <v>2679.3779100000002</v>
      </c>
      <c r="J6328" s="5">
        <f>IF(H6328=0,"",(I6328/H6328-1))</f>
        <v>6.9857738333559238E-2</v>
      </c>
    </row>
    <row r="6329" spans="1:10" x14ac:dyDescent="0.25">
      <c r="A6329" s="7" t="s">
        <v>165</v>
      </c>
      <c r="B6329" s="7" t="s">
        <v>67</v>
      </c>
      <c r="C6329" s="6">
        <v>0</v>
      </c>
      <c r="D6329" s="6">
        <v>0</v>
      </c>
      <c r="E6329" s="5" t="str">
        <f>IF(C6329=0,"",(D6329/C6329-1))</f>
        <v/>
      </c>
      <c r="F6329" s="6">
        <v>0</v>
      </c>
      <c r="G6329" s="5" t="str">
        <f>IF(F6329=0,"",(D6329/F6329-1))</f>
        <v/>
      </c>
      <c r="H6329" s="6">
        <v>73.584400000000002</v>
      </c>
      <c r="I6329" s="6">
        <v>0</v>
      </c>
      <c r="J6329" s="5">
        <f>IF(H6329=0,"",(I6329/H6329-1))</f>
        <v>-1</v>
      </c>
    </row>
    <row r="6330" spans="1:10" x14ac:dyDescent="0.25">
      <c r="A6330" s="7" t="s">
        <v>165</v>
      </c>
      <c r="B6330" s="7" t="s">
        <v>66</v>
      </c>
      <c r="C6330" s="6">
        <v>0</v>
      </c>
      <c r="D6330" s="6">
        <v>0</v>
      </c>
      <c r="E6330" s="5" t="str">
        <f>IF(C6330=0,"",(D6330/C6330-1))</f>
        <v/>
      </c>
      <c r="F6330" s="6">
        <v>0</v>
      </c>
      <c r="G6330" s="5" t="str">
        <f>IF(F6330=0,"",(D6330/F6330-1))</f>
        <v/>
      </c>
      <c r="H6330" s="6">
        <v>19.524999999999999</v>
      </c>
      <c r="I6330" s="6">
        <v>17.05</v>
      </c>
      <c r="J6330" s="5">
        <f>IF(H6330=0,"",(I6330/H6330-1))</f>
        <v>-0.12676056338028163</v>
      </c>
    </row>
    <row r="6331" spans="1:10" x14ac:dyDescent="0.25">
      <c r="A6331" s="7" t="s">
        <v>165</v>
      </c>
      <c r="B6331" s="7" t="s">
        <v>24</v>
      </c>
      <c r="C6331" s="6">
        <v>0</v>
      </c>
      <c r="D6331" s="6">
        <v>11.707319999999999</v>
      </c>
      <c r="E6331" s="5" t="str">
        <f>IF(C6331=0,"",(D6331/C6331-1))</f>
        <v/>
      </c>
      <c r="F6331" s="6">
        <v>0</v>
      </c>
      <c r="G6331" s="5" t="str">
        <f>IF(F6331=0,"",(D6331/F6331-1))</f>
        <v/>
      </c>
      <c r="H6331" s="6">
        <v>23.764399999999998</v>
      </c>
      <c r="I6331" s="6">
        <v>33.730719999999998</v>
      </c>
      <c r="J6331" s="5">
        <f>IF(H6331=0,"",(I6331/H6331-1))</f>
        <v>0.41938024944875529</v>
      </c>
    </row>
    <row r="6332" spans="1:10" x14ac:dyDescent="0.25">
      <c r="A6332" s="7" t="s">
        <v>165</v>
      </c>
      <c r="B6332" s="7" t="s">
        <v>23</v>
      </c>
      <c r="C6332" s="6">
        <v>376.07474999999999</v>
      </c>
      <c r="D6332" s="6">
        <v>448.94466</v>
      </c>
      <c r="E6332" s="5">
        <f>IF(C6332=0,"",(D6332/C6332-1))</f>
        <v>0.19376443114035169</v>
      </c>
      <c r="F6332" s="6">
        <v>61.898850000000003</v>
      </c>
      <c r="G6332" s="5">
        <f>IF(F6332=0,"",(D6332/F6332-1))</f>
        <v>6.2528756188523689</v>
      </c>
      <c r="H6332" s="6">
        <v>4186.4959699999999</v>
      </c>
      <c r="I6332" s="6">
        <v>3355.0720000000001</v>
      </c>
      <c r="J6332" s="5">
        <f>IF(H6332=0,"",(I6332/H6332-1))</f>
        <v>-0.19859662494790364</v>
      </c>
    </row>
    <row r="6333" spans="1:10" x14ac:dyDescent="0.25">
      <c r="A6333" s="7" t="s">
        <v>165</v>
      </c>
      <c r="B6333" s="7" t="s">
        <v>37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5" t="str">
        <f>IF(F6333=0,"",(D6333/F6333-1))</f>
        <v/>
      </c>
      <c r="H6333" s="6">
        <v>43.26135</v>
      </c>
      <c r="I6333" s="6">
        <v>0</v>
      </c>
      <c r="J6333" s="5">
        <f>IF(H6333=0,"",(I6333/H6333-1))</f>
        <v>-1</v>
      </c>
    </row>
    <row r="6334" spans="1:10" x14ac:dyDescent="0.25">
      <c r="A6334" s="7" t="s">
        <v>165</v>
      </c>
      <c r="B6334" s="7" t="s">
        <v>65</v>
      </c>
      <c r="C6334" s="6">
        <v>14.4732</v>
      </c>
      <c r="D6334" s="6">
        <v>0</v>
      </c>
      <c r="E6334" s="5">
        <f>IF(C6334=0,"",(D6334/C6334-1))</f>
        <v>-1</v>
      </c>
      <c r="F6334" s="6">
        <v>1.7725599999999999</v>
      </c>
      <c r="G6334" s="5">
        <f>IF(F6334=0,"",(D6334/F6334-1))</f>
        <v>-1</v>
      </c>
      <c r="H6334" s="6">
        <v>66.618780000000001</v>
      </c>
      <c r="I6334" s="6">
        <v>75.470920000000007</v>
      </c>
      <c r="J6334" s="5">
        <f>IF(H6334=0,"",(I6334/H6334-1))</f>
        <v>0.13287754594124968</v>
      </c>
    </row>
    <row r="6335" spans="1:10" x14ac:dyDescent="0.25">
      <c r="A6335" s="7" t="s">
        <v>165</v>
      </c>
      <c r="B6335" s="7" t="s">
        <v>61</v>
      </c>
      <c r="C6335" s="6">
        <v>3.7364999999999999</v>
      </c>
      <c r="D6335" s="6">
        <v>0</v>
      </c>
      <c r="E6335" s="5">
        <f>IF(C6335=0,"",(D6335/C6335-1))</f>
        <v>-1</v>
      </c>
      <c r="F6335" s="6">
        <v>0</v>
      </c>
      <c r="G6335" s="5" t="str">
        <f>IF(F6335=0,"",(D6335/F6335-1))</f>
        <v/>
      </c>
      <c r="H6335" s="6">
        <v>3.7364999999999999</v>
      </c>
      <c r="I6335" s="6">
        <v>3.544</v>
      </c>
      <c r="J6335" s="5">
        <f>IF(H6335=0,"",(I6335/H6335-1))</f>
        <v>-5.1518801016994464E-2</v>
      </c>
    </row>
    <row r="6336" spans="1:10" x14ac:dyDescent="0.25">
      <c r="A6336" s="7" t="s">
        <v>165</v>
      </c>
      <c r="B6336" s="7" t="s">
        <v>22</v>
      </c>
      <c r="C6336" s="6">
        <v>17.474779999999999</v>
      </c>
      <c r="D6336" s="6">
        <v>38.992100000000001</v>
      </c>
      <c r="E6336" s="5">
        <f>IF(C6336=0,"",(D6336/C6336-1))</f>
        <v>1.2313356734677061</v>
      </c>
      <c r="F6336" s="6">
        <v>30.0778</v>
      </c>
      <c r="G6336" s="5">
        <f>IF(F6336=0,"",(D6336/F6336-1))</f>
        <v>0.29637473485427801</v>
      </c>
      <c r="H6336" s="6">
        <v>284.85325</v>
      </c>
      <c r="I6336" s="6">
        <v>205.3896</v>
      </c>
      <c r="J6336" s="5">
        <f>IF(H6336=0,"",(I6336/H6336-1))</f>
        <v>-0.27896346627605617</v>
      </c>
    </row>
    <row r="6337" spans="1:10" x14ac:dyDescent="0.25">
      <c r="A6337" s="7" t="s">
        <v>165</v>
      </c>
      <c r="B6337" s="7" t="s">
        <v>21</v>
      </c>
      <c r="C6337" s="6">
        <v>550.13106000000005</v>
      </c>
      <c r="D6337" s="6">
        <v>515.72592999999995</v>
      </c>
      <c r="E6337" s="5">
        <f>IF(C6337=0,"",(D6337/C6337-1))</f>
        <v>-6.2539879133528875E-2</v>
      </c>
      <c r="F6337" s="6">
        <v>179.39541</v>
      </c>
      <c r="G6337" s="5">
        <f>IF(F6337=0,"",(D6337/F6337-1))</f>
        <v>1.8748000297220533</v>
      </c>
      <c r="H6337" s="6">
        <v>3181.53874</v>
      </c>
      <c r="I6337" s="6">
        <v>2788.1746499999999</v>
      </c>
      <c r="J6337" s="5">
        <f>IF(H6337=0,"",(I6337/H6337-1))</f>
        <v>-0.1236395725924746</v>
      </c>
    </row>
    <row r="6338" spans="1:10" x14ac:dyDescent="0.25">
      <c r="A6338" s="7" t="s">
        <v>165</v>
      </c>
      <c r="B6338" s="7" t="s">
        <v>36</v>
      </c>
      <c r="C6338" s="6">
        <v>0</v>
      </c>
      <c r="D6338" s="6">
        <v>0</v>
      </c>
      <c r="E6338" s="5" t="str">
        <f>IF(C6338=0,"",(D6338/C6338-1))</f>
        <v/>
      </c>
      <c r="F6338" s="6">
        <v>14.992559999999999</v>
      </c>
      <c r="G6338" s="5">
        <f>IF(F6338=0,"",(D6338/F6338-1))</f>
        <v>-1</v>
      </c>
      <c r="H6338" s="6">
        <v>13.004110000000001</v>
      </c>
      <c r="I6338" s="6">
        <v>48.209760000000003</v>
      </c>
      <c r="J6338" s="5">
        <f>IF(H6338=0,"",(I6338/H6338-1))</f>
        <v>2.7072710089348675</v>
      </c>
    </row>
    <row r="6339" spans="1:10" x14ac:dyDescent="0.25">
      <c r="A6339" s="7" t="s">
        <v>165</v>
      </c>
      <c r="B6339" s="7" t="s">
        <v>20</v>
      </c>
      <c r="C6339" s="6">
        <v>54.012799999999999</v>
      </c>
      <c r="D6339" s="6">
        <v>0</v>
      </c>
      <c r="E6339" s="5">
        <f>IF(C6339=0,"",(D6339/C6339-1))</f>
        <v>-1</v>
      </c>
      <c r="F6339" s="6">
        <v>12.75788</v>
      </c>
      <c r="G6339" s="5">
        <f>IF(F6339=0,"",(D6339/F6339-1))</f>
        <v>-1</v>
      </c>
      <c r="H6339" s="6">
        <v>205.85435000000001</v>
      </c>
      <c r="I6339" s="6">
        <v>15.252219999999999</v>
      </c>
      <c r="J6339" s="5">
        <f>IF(H6339=0,"",(I6339/H6339-1))</f>
        <v>-0.92590771096165814</v>
      </c>
    </row>
    <row r="6340" spans="1:10" x14ac:dyDescent="0.25">
      <c r="A6340" s="7" t="s">
        <v>165</v>
      </c>
      <c r="B6340" s="7" t="s">
        <v>60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5" t="str">
        <f>IF(F6340=0,"",(D6340/F6340-1))</f>
        <v/>
      </c>
      <c r="H6340" s="6">
        <v>25.1342</v>
      </c>
      <c r="I6340" s="6">
        <v>63.872300000000003</v>
      </c>
      <c r="J6340" s="5">
        <f>IF(H6340=0,"",(I6340/H6340-1))</f>
        <v>1.541250566956577</v>
      </c>
    </row>
    <row r="6341" spans="1:10" x14ac:dyDescent="0.25">
      <c r="A6341" s="7" t="s">
        <v>165</v>
      </c>
      <c r="B6341" s="7" t="s">
        <v>19</v>
      </c>
      <c r="C6341" s="6">
        <v>2349.6951800000002</v>
      </c>
      <c r="D6341" s="6">
        <v>3752.1025100000002</v>
      </c>
      <c r="E6341" s="5">
        <f>IF(C6341=0,"",(D6341/C6341-1))</f>
        <v>0.59684649393543876</v>
      </c>
      <c r="F6341" s="6">
        <v>3955.1172700000002</v>
      </c>
      <c r="G6341" s="5">
        <f>IF(F6341=0,"",(D6341/F6341-1))</f>
        <v>-5.1329643634055899E-2</v>
      </c>
      <c r="H6341" s="6">
        <v>47015.080430000002</v>
      </c>
      <c r="I6341" s="6">
        <v>34960.191209999997</v>
      </c>
      <c r="J6341" s="5">
        <f>IF(H6341=0,"",(I6341/H6341-1))</f>
        <v>-0.25640473460315216</v>
      </c>
    </row>
    <row r="6342" spans="1:10" x14ac:dyDescent="0.25">
      <c r="A6342" s="7" t="s">
        <v>165</v>
      </c>
      <c r="B6342" s="7" t="s">
        <v>18</v>
      </c>
      <c r="C6342" s="6">
        <v>412.65291999999999</v>
      </c>
      <c r="D6342" s="6">
        <v>707.71640000000002</v>
      </c>
      <c r="E6342" s="5">
        <f>IF(C6342=0,"",(D6342/C6342-1))</f>
        <v>0.71504032977641363</v>
      </c>
      <c r="F6342" s="6">
        <v>758.51005999999995</v>
      </c>
      <c r="G6342" s="5">
        <f>IF(F6342=0,"",(D6342/F6342-1))</f>
        <v>-6.6965044603363499E-2</v>
      </c>
      <c r="H6342" s="6">
        <v>4590.6904800000002</v>
      </c>
      <c r="I6342" s="6">
        <v>4538.2816300000004</v>
      </c>
      <c r="J6342" s="5">
        <f>IF(H6342=0,"",(I6342/H6342-1))</f>
        <v>-1.1416332734329737E-2</v>
      </c>
    </row>
    <row r="6343" spans="1:10" x14ac:dyDescent="0.25">
      <c r="A6343" s="7" t="s">
        <v>165</v>
      </c>
      <c r="B6343" s="7" t="s">
        <v>59</v>
      </c>
      <c r="C6343" s="6">
        <v>78.969200000000001</v>
      </c>
      <c r="D6343" s="6">
        <v>34.075800000000001</v>
      </c>
      <c r="E6343" s="5">
        <f>IF(C6343=0,"",(D6343/C6343-1))</f>
        <v>-0.56849252620008817</v>
      </c>
      <c r="F6343" s="6">
        <v>41.884880000000003</v>
      </c>
      <c r="G6343" s="5">
        <f>IF(F6343=0,"",(D6343/F6343-1))</f>
        <v>-0.18644150347332977</v>
      </c>
      <c r="H6343" s="6">
        <v>1963.1044400000001</v>
      </c>
      <c r="I6343" s="6">
        <v>805.27994000000001</v>
      </c>
      <c r="J6343" s="5">
        <f>IF(H6343=0,"",(I6343/H6343-1))</f>
        <v>-0.58979261439600228</v>
      </c>
    </row>
    <row r="6344" spans="1:10" x14ac:dyDescent="0.25">
      <c r="A6344" s="7" t="s">
        <v>165</v>
      </c>
      <c r="B6344" s="7" t="s">
        <v>17</v>
      </c>
      <c r="C6344" s="6">
        <v>41.71575</v>
      </c>
      <c r="D6344" s="6">
        <v>65.146900000000002</v>
      </c>
      <c r="E6344" s="5">
        <f>IF(C6344=0,"",(D6344/C6344-1))</f>
        <v>0.56168593396978372</v>
      </c>
      <c r="F6344" s="6">
        <v>13.06687</v>
      </c>
      <c r="G6344" s="5">
        <f>IF(F6344=0,"",(D6344/F6344-1))</f>
        <v>3.9856545599673066</v>
      </c>
      <c r="H6344" s="6">
        <v>487.88324999999998</v>
      </c>
      <c r="I6344" s="6">
        <v>366.67412000000002</v>
      </c>
      <c r="J6344" s="5">
        <f>IF(H6344=0,"",(I6344/H6344-1))</f>
        <v>-0.24843880170102162</v>
      </c>
    </row>
    <row r="6345" spans="1:10" x14ac:dyDescent="0.25">
      <c r="A6345" s="7" t="s">
        <v>165</v>
      </c>
      <c r="B6345" s="7" t="s">
        <v>15</v>
      </c>
      <c r="C6345" s="6">
        <v>148.94623999999999</v>
      </c>
      <c r="D6345" s="6">
        <v>427.13693000000001</v>
      </c>
      <c r="E6345" s="5">
        <f>IF(C6345=0,"",(D6345/C6345-1))</f>
        <v>1.8677254961253138</v>
      </c>
      <c r="F6345" s="6">
        <v>112.14606999999999</v>
      </c>
      <c r="G6345" s="5">
        <f>IF(F6345=0,"",(D6345/F6345-1))</f>
        <v>2.8087552243248473</v>
      </c>
      <c r="H6345" s="6">
        <v>1547.12661</v>
      </c>
      <c r="I6345" s="6">
        <v>1527.8560500000001</v>
      </c>
      <c r="J6345" s="5">
        <f>IF(H6345=0,"",(I6345/H6345-1))</f>
        <v>-1.2455709749572441E-2</v>
      </c>
    </row>
    <row r="6346" spans="1:10" x14ac:dyDescent="0.25">
      <c r="A6346" s="7" t="s">
        <v>165</v>
      </c>
      <c r="B6346" s="7" t="s">
        <v>35</v>
      </c>
      <c r="C6346" s="6">
        <v>1.365</v>
      </c>
      <c r="D6346" s="6">
        <v>12.346349999999999</v>
      </c>
      <c r="E6346" s="5">
        <f>IF(C6346=0,"",(D6346/C6346-1))</f>
        <v>8.044945054945055</v>
      </c>
      <c r="F6346" s="6">
        <v>3.18065</v>
      </c>
      <c r="G6346" s="5">
        <f>IF(F6346=0,"",(D6346/F6346-1))</f>
        <v>2.8817065694119126</v>
      </c>
      <c r="H6346" s="6">
        <v>15.407999999999999</v>
      </c>
      <c r="I6346" s="6">
        <v>15.526999999999999</v>
      </c>
      <c r="J6346" s="5">
        <f>IF(H6346=0,"",(I6346/H6346-1))</f>
        <v>7.7232606438213391E-3</v>
      </c>
    </row>
    <row r="6347" spans="1:10" x14ac:dyDescent="0.25">
      <c r="A6347" s="7" t="s">
        <v>165</v>
      </c>
      <c r="B6347" s="7" t="s">
        <v>14</v>
      </c>
      <c r="C6347" s="6">
        <v>0</v>
      </c>
      <c r="D6347" s="6">
        <v>0</v>
      </c>
      <c r="E6347" s="5" t="str">
        <f>IF(C6347=0,"",(D6347/C6347-1))</f>
        <v/>
      </c>
      <c r="F6347" s="6">
        <v>18.069900000000001</v>
      </c>
      <c r="G6347" s="5">
        <f>IF(F6347=0,"",(D6347/F6347-1))</f>
        <v>-1</v>
      </c>
      <c r="H6347" s="6">
        <v>0</v>
      </c>
      <c r="I6347" s="6">
        <v>18.069900000000001</v>
      </c>
      <c r="J6347" s="5" t="str">
        <f>IF(H6347=0,"",(I6347/H6347-1))</f>
        <v/>
      </c>
    </row>
    <row r="6348" spans="1:10" x14ac:dyDescent="0.25">
      <c r="A6348" s="7" t="s">
        <v>165</v>
      </c>
      <c r="B6348" s="7" t="s">
        <v>56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5" t="str">
        <f>IF(F6348=0,"",(D6348/F6348-1))</f>
        <v/>
      </c>
      <c r="H6348" s="6">
        <v>752.71358999999995</v>
      </c>
      <c r="I6348" s="6">
        <v>111.35939999999999</v>
      </c>
      <c r="J6348" s="5">
        <f>IF(H6348=0,"",(I6348/H6348-1))</f>
        <v>-0.85205607885995516</v>
      </c>
    </row>
    <row r="6349" spans="1:10" x14ac:dyDescent="0.25">
      <c r="A6349" s="7" t="s">
        <v>165</v>
      </c>
      <c r="B6349" s="7" t="s">
        <v>13</v>
      </c>
      <c r="C6349" s="6">
        <v>377.05149</v>
      </c>
      <c r="D6349" s="6">
        <v>327.43788000000001</v>
      </c>
      <c r="E6349" s="5">
        <f>IF(C6349=0,"",(D6349/C6349-1))</f>
        <v>-0.13158311614151164</v>
      </c>
      <c r="F6349" s="6">
        <v>946.16362000000004</v>
      </c>
      <c r="G6349" s="5">
        <f>IF(F6349=0,"",(D6349/F6349-1))</f>
        <v>-0.6539310188231503</v>
      </c>
      <c r="H6349" s="6">
        <v>3755.8496100000002</v>
      </c>
      <c r="I6349" s="6">
        <v>5364.0384000000004</v>
      </c>
      <c r="J6349" s="5">
        <f>IF(H6349=0,"",(I6349/H6349-1))</f>
        <v>0.42818242394961081</v>
      </c>
    </row>
    <row r="6350" spans="1:10" x14ac:dyDescent="0.25">
      <c r="A6350" s="7" t="s">
        <v>165</v>
      </c>
      <c r="B6350" s="7" t="s">
        <v>12</v>
      </c>
      <c r="C6350" s="6">
        <v>89.602580000000003</v>
      </c>
      <c r="D6350" s="6">
        <v>102.86893999999999</v>
      </c>
      <c r="E6350" s="5">
        <f>IF(C6350=0,"",(D6350/C6350-1))</f>
        <v>0.14805779030023447</v>
      </c>
      <c r="F6350" s="6">
        <v>192.69299000000001</v>
      </c>
      <c r="G6350" s="5">
        <f>IF(F6350=0,"",(D6350/F6350-1))</f>
        <v>-0.46615110388810721</v>
      </c>
      <c r="H6350" s="6">
        <v>1028.15534</v>
      </c>
      <c r="I6350" s="6">
        <v>2432.53773</v>
      </c>
      <c r="J6350" s="5">
        <f>IF(H6350=0,"",(I6350/H6350-1))</f>
        <v>1.3659243261820726</v>
      </c>
    </row>
    <row r="6351" spans="1:10" x14ac:dyDescent="0.25">
      <c r="A6351" s="7" t="s">
        <v>165</v>
      </c>
      <c r="B6351" s="7" t="s">
        <v>11</v>
      </c>
      <c r="C6351" s="6">
        <v>4.0768599999999999</v>
      </c>
      <c r="D6351" s="6">
        <v>0</v>
      </c>
      <c r="E6351" s="5">
        <f>IF(C6351=0,"",(D6351/C6351-1))</f>
        <v>-1</v>
      </c>
      <c r="F6351" s="6">
        <v>0</v>
      </c>
      <c r="G6351" s="5" t="str">
        <f>IF(F6351=0,"",(D6351/F6351-1))</f>
        <v/>
      </c>
      <c r="H6351" s="6">
        <v>24.925160000000002</v>
      </c>
      <c r="I6351" s="6">
        <v>22.396419999999999</v>
      </c>
      <c r="J6351" s="5">
        <f>IF(H6351=0,"",(I6351/H6351-1))</f>
        <v>-0.10145331063070417</v>
      </c>
    </row>
    <row r="6352" spans="1:10" x14ac:dyDescent="0.25">
      <c r="A6352" s="7" t="s">
        <v>165</v>
      </c>
      <c r="B6352" s="7" t="s">
        <v>10</v>
      </c>
      <c r="C6352" s="6">
        <v>0</v>
      </c>
      <c r="D6352" s="6">
        <v>15.04762</v>
      </c>
      <c r="E6352" s="5" t="str">
        <f>IF(C6352=0,"",(D6352/C6352-1))</f>
        <v/>
      </c>
      <c r="F6352" s="6">
        <v>0</v>
      </c>
      <c r="G6352" s="5" t="str">
        <f>IF(F6352=0,"",(D6352/F6352-1))</f>
        <v/>
      </c>
      <c r="H6352" s="6">
        <v>38.5</v>
      </c>
      <c r="I6352" s="6">
        <v>132.65539999999999</v>
      </c>
      <c r="J6352" s="5">
        <f>IF(H6352=0,"",(I6352/H6352-1))</f>
        <v>2.4455948051948049</v>
      </c>
    </row>
    <row r="6353" spans="1:10" x14ac:dyDescent="0.25">
      <c r="A6353" s="7" t="s">
        <v>165</v>
      </c>
      <c r="B6353" s="7" t="s">
        <v>9</v>
      </c>
      <c r="C6353" s="6">
        <v>106.70106</v>
      </c>
      <c r="D6353" s="6">
        <v>181.07829000000001</v>
      </c>
      <c r="E6353" s="5">
        <f>IF(C6353=0,"",(D6353/C6353-1))</f>
        <v>0.69706177239476363</v>
      </c>
      <c r="F6353" s="6">
        <v>180.96498</v>
      </c>
      <c r="G6353" s="5">
        <f>IF(F6353=0,"",(D6353/F6353-1))</f>
        <v>6.2614324605791971E-4</v>
      </c>
      <c r="H6353" s="6">
        <v>2045.6060299999999</v>
      </c>
      <c r="I6353" s="6">
        <v>1768.56864</v>
      </c>
      <c r="J6353" s="5">
        <f>IF(H6353=0,"",(I6353/H6353-1))</f>
        <v>-0.1354304719174102</v>
      </c>
    </row>
    <row r="6354" spans="1:10" x14ac:dyDescent="0.25">
      <c r="A6354" s="7" t="s">
        <v>165</v>
      </c>
      <c r="B6354" s="7" t="s">
        <v>8</v>
      </c>
      <c r="C6354" s="6">
        <v>16.79815</v>
      </c>
      <c r="D6354" s="6">
        <v>37.585459999999998</v>
      </c>
      <c r="E6354" s="5">
        <f>IF(C6354=0,"",(D6354/C6354-1))</f>
        <v>1.2374761506475416</v>
      </c>
      <c r="F6354" s="6">
        <v>54.291139999999999</v>
      </c>
      <c r="G6354" s="5">
        <f>IF(F6354=0,"",(D6354/F6354-1))</f>
        <v>-0.3077054561757222</v>
      </c>
      <c r="H6354" s="6">
        <v>477.05360999999999</v>
      </c>
      <c r="I6354" s="6">
        <v>535.56359999999995</v>
      </c>
      <c r="J6354" s="5">
        <f>IF(H6354=0,"",(I6354/H6354-1))</f>
        <v>0.12264866835406596</v>
      </c>
    </row>
    <row r="6355" spans="1:10" x14ac:dyDescent="0.25">
      <c r="A6355" s="7" t="s">
        <v>165</v>
      </c>
      <c r="B6355" s="7" t="s">
        <v>53</v>
      </c>
      <c r="C6355" s="6">
        <v>0</v>
      </c>
      <c r="D6355" s="6">
        <v>0</v>
      </c>
      <c r="E6355" s="5" t="str">
        <f>IF(C6355=0,"",(D6355/C6355-1))</f>
        <v/>
      </c>
      <c r="F6355" s="6">
        <v>2.97</v>
      </c>
      <c r="G6355" s="5">
        <f>IF(F6355=0,"",(D6355/F6355-1))</f>
        <v>-1</v>
      </c>
      <c r="H6355" s="6">
        <v>0</v>
      </c>
      <c r="I6355" s="6">
        <v>11.497999999999999</v>
      </c>
      <c r="J6355" s="5" t="str">
        <f>IF(H6355=0,"",(I6355/H6355-1))</f>
        <v/>
      </c>
    </row>
    <row r="6356" spans="1:10" x14ac:dyDescent="0.25">
      <c r="A6356" s="7" t="s">
        <v>165</v>
      </c>
      <c r="B6356" s="7" t="s">
        <v>33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5" t="str">
        <f>IF(F6356=0,"",(D6356/F6356-1))</f>
        <v/>
      </c>
      <c r="H6356" s="6">
        <v>0</v>
      </c>
      <c r="I6356" s="6">
        <v>3.35</v>
      </c>
      <c r="J6356" s="5" t="str">
        <f>IF(H6356=0,"",(I6356/H6356-1))</f>
        <v/>
      </c>
    </row>
    <row r="6357" spans="1:10" x14ac:dyDescent="0.25">
      <c r="A6357" s="7" t="s">
        <v>165</v>
      </c>
      <c r="B6357" s="7" t="s">
        <v>6</v>
      </c>
      <c r="C6357" s="6">
        <v>0.85604999999999998</v>
      </c>
      <c r="D6357" s="6">
        <v>8.0997599999999998</v>
      </c>
      <c r="E6357" s="5">
        <f>IF(C6357=0,"",(D6357/C6357-1))</f>
        <v>8.4617837743122486</v>
      </c>
      <c r="F6357" s="6">
        <v>0</v>
      </c>
      <c r="G6357" s="5" t="str">
        <f>IF(F6357=0,"",(D6357/F6357-1))</f>
        <v/>
      </c>
      <c r="H6357" s="6">
        <v>2329.1908699999999</v>
      </c>
      <c r="I6357" s="6">
        <v>894.16917000000001</v>
      </c>
      <c r="J6357" s="5">
        <f>IF(H6357=0,"",(I6357/H6357-1))</f>
        <v>-0.61610309334588798</v>
      </c>
    </row>
    <row r="6358" spans="1:10" x14ac:dyDescent="0.25">
      <c r="A6358" s="7" t="s">
        <v>165</v>
      </c>
      <c r="B6358" s="7" t="s">
        <v>5</v>
      </c>
      <c r="C6358" s="6">
        <v>0</v>
      </c>
      <c r="D6358" s="6">
        <v>29.884599999999999</v>
      </c>
      <c r="E6358" s="5" t="str">
        <f>IF(C6358=0,"",(D6358/C6358-1))</f>
        <v/>
      </c>
      <c r="F6358" s="6">
        <v>0</v>
      </c>
      <c r="G6358" s="5" t="str">
        <f>IF(F6358=0,"",(D6358/F6358-1))</f>
        <v/>
      </c>
      <c r="H6358" s="6">
        <v>101.73374</v>
      </c>
      <c r="I6358" s="6">
        <v>107.93441</v>
      </c>
      <c r="J6358" s="5">
        <f>IF(H6358=0,"",(I6358/H6358-1))</f>
        <v>6.0949985717619448E-2</v>
      </c>
    </row>
    <row r="6359" spans="1:10" x14ac:dyDescent="0.25">
      <c r="A6359" s="7" t="s">
        <v>165</v>
      </c>
      <c r="B6359" s="7" t="s">
        <v>50</v>
      </c>
      <c r="C6359" s="6">
        <v>0</v>
      </c>
      <c r="D6359" s="6">
        <v>77.688019999999995</v>
      </c>
      <c r="E6359" s="5" t="str">
        <f>IF(C6359=0,"",(D6359/C6359-1))</f>
        <v/>
      </c>
      <c r="F6359" s="6">
        <v>51.509729999999998</v>
      </c>
      <c r="G6359" s="5">
        <f>IF(F6359=0,"",(D6359/F6359-1))</f>
        <v>0.50822029158374549</v>
      </c>
      <c r="H6359" s="6">
        <v>282.07123999999999</v>
      </c>
      <c r="I6359" s="6">
        <v>214.29660000000001</v>
      </c>
      <c r="J6359" s="5">
        <f>IF(H6359=0,"",(I6359/H6359-1))</f>
        <v>-0.24027490360236647</v>
      </c>
    </row>
    <row r="6360" spans="1:10" x14ac:dyDescent="0.25">
      <c r="A6360" s="7" t="s">
        <v>165</v>
      </c>
      <c r="B6360" s="7" t="s">
        <v>4</v>
      </c>
      <c r="C6360" s="6">
        <v>0</v>
      </c>
      <c r="D6360" s="6">
        <v>0</v>
      </c>
      <c r="E6360" s="5" t="str">
        <f>IF(C6360=0,"",(D6360/C6360-1))</f>
        <v/>
      </c>
      <c r="F6360" s="6">
        <v>0</v>
      </c>
      <c r="G6360" s="5" t="str">
        <f>IF(F6360=0,"",(D6360/F6360-1))</f>
        <v/>
      </c>
      <c r="H6360" s="6">
        <v>23.052399999999999</v>
      </c>
      <c r="I6360" s="6">
        <v>23.852</v>
      </c>
      <c r="J6360" s="5">
        <f>IF(H6360=0,"",(I6360/H6360-1))</f>
        <v>3.4686193194634951E-2</v>
      </c>
    </row>
    <row r="6361" spans="1:10" x14ac:dyDescent="0.25">
      <c r="A6361" s="7" t="s">
        <v>165</v>
      </c>
      <c r="B6361" s="7" t="s">
        <v>3</v>
      </c>
      <c r="C6361" s="6">
        <v>356.12688000000003</v>
      </c>
      <c r="D6361" s="6">
        <v>784.86995999999999</v>
      </c>
      <c r="E6361" s="5">
        <f>IF(C6361=0,"",(D6361/C6361-1))</f>
        <v>1.2039054170805641</v>
      </c>
      <c r="F6361" s="6">
        <v>206.95384000000001</v>
      </c>
      <c r="G6361" s="5">
        <f>IF(F6361=0,"",(D6361/F6361-1))</f>
        <v>2.7924880253490341</v>
      </c>
      <c r="H6361" s="6">
        <v>1735.15678</v>
      </c>
      <c r="I6361" s="6">
        <v>2666.5311700000002</v>
      </c>
      <c r="J6361" s="5">
        <f>IF(H6361=0,"",(I6361/H6361-1))</f>
        <v>0.53676670646441527</v>
      </c>
    </row>
    <row r="6362" spans="1:10" x14ac:dyDescent="0.25">
      <c r="A6362" s="7" t="s">
        <v>165</v>
      </c>
      <c r="B6362" s="7" t="s">
        <v>49</v>
      </c>
      <c r="C6362" s="6">
        <v>0</v>
      </c>
      <c r="D6362" s="6">
        <v>0</v>
      </c>
      <c r="E6362" s="5" t="str">
        <f>IF(C6362=0,"",(D6362/C6362-1))</f>
        <v/>
      </c>
      <c r="F6362" s="6">
        <v>0</v>
      </c>
      <c r="G6362" s="5" t="str">
        <f>IF(F6362=0,"",(D6362/F6362-1))</f>
        <v/>
      </c>
      <c r="H6362" s="6">
        <v>0</v>
      </c>
      <c r="I6362" s="6">
        <v>52.000799999999998</v>
      </c>
      <c r="J6362" s="5" t="str">
        <f>IF(H6362=0,"",(I6362/H6362-1))</f>
        <v/>
      </c>
    </row>
    <row r="6363" spans="1:10" x14ac:dyDescent="0.25">
      <c r="A6363" s="7" t="s">
        <v>165</v>
      </c>
      <c r="B6363" s="7" t="s">
        <v>31</v>
      </c>
      <c r="C6363" s="6">
        <v>1.0772999999999999</v>
      </c>
      <c r="D6363" s="6">
        <v>0</v>
      </c>
      <c r="E6363" s="5">
        <f>IF(C6363=0,"",(D6363/C6363-1))</f>
        <v>-1</v>
      </c>
      <c r="F6363" s="6">
        <v>16.771999999999998</v>
      </c>
      <c r="G6363" s="5">
        <f>IF(F6363=0,"",(D6363/F6363-1))</f>
        <v>-1</v>
      </c>
      <c r="H6363" s="6">
        <v>2.5576599999999998</v>
      </c>
      <c r="I6363" s="6">
        <v>16.771999999999998</v>
      </c>
      <c r="J6363" s="5">
        <f>IF(H6363=0,"",(I6363/H6363-1))</f>
        <v>5.5575565165033662</v>
      </c>
    </row>
    <row r="6364" spans="1:10" x14ac:dyDescent="0.25">
      <c r="A6364" s="7" t="s">
        <v>165</v>
      </c>
      <c r="B6364" s="7" t="s">
        <v>2</v>
      </c>
      <c r="C6364" s="6">
        <v>0</v>
      </c>
      <c r="D6364" s="6">
        <v>0</v>
      </c>
      <c r="E6364" s="5" t="str">
        <f>IF(C6364=0,"",(D6364/C6364-1))</f>
        <v/>
      </c>
      <c r="F6364" s="6">
        <v>0</v>
      </c>
      <c r="G6364" s="5" t="str">
        <f>IF(F6364=0,"",(D6364/F6364-1))</f>
        <v/>
      </c>
      <c r="H6364" s="6">
        <v>7.6937699999999998</v>
      </c>
      <c r="I6364" s="6">
        <v>19.251760000000001</v>
      </c>
      <c r="J6364" s="5">
        <f>IF(H6364=0,"",(I6364/H6364-1))</f>
        <v>1.5022531216815684</v>
      </c>
    </row>
    <row r="6365" spans="1:10" x14ac:dyDescent="0.25">
      <c r="A6365" s="7" t="s">
        <v>165</v>
      </c>
      <c r="B6365" s="7" t="s">
        <v>47</v>
      </c>
      <c r="C6365" s="6">
        <v>0</v>
      </c>
      <c r="D6365" s="6">
        <v>8.0619999999999994</v>
      </c>
      <c r="E6365" s="5" t="str">
        <f>IF(C6365=0,"",(D6365/C6365-1))</f>
        <v/>
      </c>
      <c r="F6365" s="6">
        <v>0</v>
      </c>
      <c r="G6365" s="5" t="str">
        <f>IF(F6365=0,"",(D6365/F6365-1))</f>
        <v/>
      </c>
      <c r="H6365" s="6">
        <v>20.069769999999998</v>
      </c>
      <c r="I6365" s="6">
        <v>8.0619999999999994</v>
      </c>
      <c r="J6365" s="5">
        <f>IF(H6365=0,"",(I6365/H6365-1))</f>
        <v>-0.59830132582485995</v>
      </c>
    </row>
    <row r="6366" spans="1:10" s="2" customFormat="1" ht="13" x14ac:dyDescent="0.3">
      <c r="A6366" s="2" t="s">
        <v>165</v>
      </c>
      <c r="B6366" s="2" t="s">
        <v>0</v>
      </c>
      <c r="C6366" s="4">
        <v>6070.1505299999999</v>
      </c>
      <c r="D6366" s="4">
        <v>8336.8032700000003</v>
      </c>
      <c r="E6366" s="3">
        <f>IF(C6366=0,"",(D6366/C6366-1))</f>
        <v>0.3734096426106257</v>
      </c>
      <c r="F6366" s="4">
        <v>8219.8482800000002</v>
      </c>
      <c r="G6366" s="3">
        <f>IF(F6366=0,"",(D6366/F6366-1))</f>
        <v>1.4228363592131865E-2</v>
      </c>
      <c r="H6366" s="4">
        <v>87434.947090000001</v>
      </c>
      <c r="I6366" s="4">
        <v>74322.055829999998</v>
      </c>
      <c r="J6366" s="3">
        <f>IF(H6366=0,"",(I6366/H6366-1))</f>
        <v>-0.14997311368533706</v>
      </c>
    </row>
    <row r="6367" spans="1:10" x14ac:dyDescent="0.25">
      <c r="A6367" s="7" t="s">
        <v>164</v>
      </c>
      <c r="B6367" s="7" t="s">
        <v>29</v>
      </c>
      <c r="C6367" s="6">
        <v>0</v>
      </c>
      <c r="D6367" s="6">
        <v>0</v>
      </c>
      <c r="E6367" s="5" t="str">
        <f>IF(C6367=0,"",(D6367/C6367-1))</f>
        <v/>
      </c>
      <c r="F6367" s="6">
        <v>0</v>
      </c>
      <c r="G6367" s="5" t="str">
        <f>IF(F6367=0,"",(D6367/F6367-1))</f>
        <v/>
      </c>
      <c r="H6367" s="6">
        <v>15.198650000000001</v>
      </c>
      <c r="I6367" s="6">
        <v>40.286520000000003</v>
      </c>
      <c r="J6367" s="5">
        <f>IF(H6367=0,"",(I6367/H6367-1))</f>
        <v>1.6506643682169142</v>
      </c>
    </row>
    <row r="6368" spans="1:10" x14ac:dyDescent="0.25">
      <c r="A6368" s="7" t="s">
        <v>164</v>
      </c>
      <c r="B6368" s="7" t="s">
        <v>28</v>
      </c>
      <c r="C6368" s="6">
        <v>0</v>
      </c>
      <c r="D6368" s="6">
        <v>0</v>
      </c>
      <c r="E6368" s="5" t="str">
        <f>IF(C6368=0,"",(D6368/C6368-1))</f>
        <v/>
      </c>
      <c r="F6368" s="6">
        <v>41.097290000000001</v>
      </c>
      <c r="G6368" s="5">
        <f>IF(F6368=0,"",(D6368/F6368-1))</f>
        <v>-1</v>
      </c>
      <c r="H6368" s="6">
        <v>688.96240999999998</v>
      </c>
      <c r="I6368" s="6">
        <v>117.54219000000001</v>
      </c>
      <c r="J6368" s="5">
        <f>IF(H6368=0,"",(I6368/H6368-1))</f>
        <v>-0.8293924482759516</v>
      </c>
    </row>
    <row r="6369" spans="1:10" x14ac:dyDescent="0.25">
      <c r="A6369" s="7" t="s">
        <v>164</v>
      </c>
      <c r="B6369" s="7" t="s">
        <v>39</v>
      </c>
      <c r="C6369" s="6">
        <v>0</v>
      </c>
      <c r="D6369" s="6">
        <v>0</v>
      </c>
      <c r="E6369" s="5" t="str">
        <f>IF(C6369=0,"",(D6369/C6369-1))</f>
        <v/>
      </c>
      <c r="F6369" s="6">
        <v>0</v>
      </c>
      <c r="G6369" s="5" t="str">
        <f>IF(F6369=0,"",(D6369/F6369-1))</f>
        <v/>
      </c>
      <c r="H6369" s="6">
        <v>0</v>
      </c>
      <c r="I6369" s="6">
        <v>192.53032999999999</v>
      </c>
      <c r="J6369" s="5" t="str">
        <f>IF(H6369=0,"",(I6369/H6369-1))</f>
        <v/>
      </c>
    </row>
    <row r="6370" spans="1:10" x14ac:dyDescent="0.25">
      <c r="A6370" s="7" t="s">
        <v>164</v>
      </c>
      <c r="B6370" s="7" t="s">
        <v>25</v>
      </c>
      <c r="C6370" s="6">
        <v>0</v>
      </c>
      <c r="D6370" s="6">
        <v>0</v>
      </c>
      <c r="E6370" s="5" t="str">
        <f>IF(C6370=0,"",(D6370/C6370-1))</f>
        <v/>
      </c>
      <c r="F6370" s="6">
        <v>0</v>
      </c>
      <c r="G6370" s="5" t="str">
        <f>IF(F6370=0,"",(D6370/F6370-1))</f>
        <v/>
      </c>
      <c r="H6370" s="6">
        <v>17.01641</v>
      </c>
      <c r="I6370" s="6">
        <v>16.803139999999999</v>
      </c>
      <c r="J6370" s="5">
        <f>IF(H6370=0,"",(I6370/H6370-1))</f>
        <v>-1.2533195897372118E-2</v>
      </c>
    </row>
    <row r="6371" spans="1:10" x14ac:dyDescent="0.25">
      <c r="A6371" s="7" t="s">
        <v>164</v>
      </c>
      <c r="B6371" s="7" t="s">
        <v>67</v>
      </c>
      <c r="C6371" s="6">
        <v>0</v>
      </c>
      <c r="D6371" s="6">
        <v>0</v>
      </c>
      <c r="E6371" s="5" t="str">
        <f>IF(C6371=0,"",(D6371/C6371-1))</f>
        <v/>
      </c>
      <c r="F6371" s="6">
        <v>0</v>
      </c>
      <c r="G6371" s="5" t="str">
        <f>IF(F6371=0,"",(D6371/F6371-1))</f>
        <v/>
      </c>
      <c r="H6371" s="6">
        <v>73.086579999999998</v>
      </c>
      <c r="I6371" s="6">
        <v>48.355739999999997</v>
      </c>
      <c r="J6371" s="5">
        <f>IF(H6371=0,"",(I6371/H6371-1))</f>
        <v>-0.33837730538219191</v>
      </c>
    </row>
    <row r="6372" spans="1:10" x14ac:dyDescent="0.25">
      <c r="A6372" s="7" t="s">
        <v>164</v>
      </c>
      <c r="B6372" s="7" t="s">
        <v>23</v>
      </c>
      <c r="C6372" s="6">
        <v>0</v>
      </c>
      <c r="D6372" s="6">
        <v>0</v>
      </c>
      <c r="E6372" s="5" t="str">
        <f>IF(C6372=0,"",(D6372/C6372-1))</f>
        <v/>
      </c>
      <c r="F6372" s="6">
        <v>65.277050000000003</v>
      </c>
      <c r="G6372" s="5">
        <f>IF(F6372=0,"",(D6372/F6372-1))</f>
        <v>-1</v>
      </c>
      <c r="H6372" s="6">
        <v>89.722120000000004</v>
      </c>
      <c r="I6372" s="6">
        <v>165.56959000000001</v>
      </c>
      <c r="J6372" s="5">
        <f>IF(H6372=0,"",(I6372/H6372-1))</f>
        <v>0.84535976189595163</v>
      </c>
    </row>
    <row r="6373" spans="1:10" x14ac:dyDescent="0.25">
      <c r="A6373" s="7" t="s">
        <v>164</v>
      </c>
      <c r="B6373" s="7" t="s">
        <v>64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5" t="str">
        <f>IF(F6373=0,"",(D6373/F6373-1))</f>
        <v/>
      </c>
      <c r="H6373" s="6">
        <v>11.8675</v>
      </c>
      <c r="I6373" s="6">
        <v>10.2738</v>
      </c>
      <c r="J6373" s="5">
        <f>IF(H6373=0,"",(I6373/H6373-1))</f>
        <v>-0.13429113124078362</v>
      </c>
    </row>
    <row r="6374" spans="1:10" x14ac:dyDescent="0.25">
      <c r="A6374" s="7" t="s">
        <v>164</v>
      </c>
      <c r="B6374" s="7" t="s">
        <v>21</v>
      </c>
      <c r="C6374" s="6">
        <v>29.28096</v>
      </c>
      <c r="D6374" s="6">
        <v>46.548029999999997</v>
      </c>
      <c r="E6374" s="5">
        <f>IF(C6374=0,"",(D6374/C6374-1))</f>
        <v>0.58970300154093303</v>
      </c>
      <c r="F6374" s="6">
        <v>10.773</v>
      </c>
      <c r="G6374" s="5">
        <f>IF(F6374=0,"",(D6374/F6374-1))</f>
        <v>3.3208047897521578</v>
      </c>
      <c r="H6374" s="6">
        <v>80.760260000000002</v>
      </c>
      <c r="I6374" s="6">
        <v>86.037239999999997</v>
      </c>
      <c r="J6374" s="5">
        <f>IF(H6374=0,"",(I6374/H6374-1))</f>
        <v>6.5341295335106686E-2</v>
      </c>
    </row>
    <row r="6375" spans="1:10" x14ac:dyDescent="0.25">
      <c r="A6375" s="7" t="s">
        <v>164</v>
      </c>
      <c r="B6375" s="7" t="s">
        <v>20</v>
      </c>
      <c r="C6375" s="6">
        <v>64.620649999999998</v>
      </c>
      <c r="D6375" s="6">
        <v>0</v>
      </c>
      <c r="E6375" s="5">
        <f>IF(C6375=0,"",(D6375/C6375-1))</f>
        <v>-1</v>
      </c>
      <c r="F6375" s="6">
        <v>0</v>
      </c>
      <c r="G6375" s="5" t="str">
        <f>IF(F6375=0,"",(D6375/F6375-1))</f>
        <v/>
      </c>
      <c r="H6375" s="6">
        <v>64.620649999999998</v>
      </c>
      <c r="I6375" s="6">
        <v>0</v>
      </c>
      <c r="J6375" s="5">
        <f>IF(H6375=0,"",(I6375/H6375-1))</f>
        <v>-1</v>
      </c>
    </row>
    <row r="6376" spans="1:10" x14ac:dyDescent="0.25">
      <c r="A6376" s="7" t="s">
        <v>164</v>
      </c>
      <c r="B6376" s="7" t="s">
        <v>19</v>
      </c>
      <c r="C6376" s="6">
        <v>1073.5836899999999</v>
      </c>
      <c r="D6376" s="6">
        <v>308.5222</v>
      </c>
      <c r="E6376" s="5">
        <f>IF(C6376=0,"",(D6376/C6376-1))</f>
        <v>-0.71262398742290878</v>
      </c>
      <c r="F6376" s="6">
        <v>350.73297000000002</v>
      </c>
      <c r="G6376" s="5">
        <f>IF(F6376=0,"",(D6376/F6376-1))</f>
        <v>-0.1203501626892961</v>
      </c>
      <c r="H6376" s="6">
        <v>10226.069649999999</v>
      </c>
      <c r="I6376" s="6">
        <v>5438.0361300000004</v>
      </c>
      <c r="J6376" s="5">
        <f>IF(H6376=0,"",(I6376/H6376-1))</f>
        <v>-0.46821835601325079</v>
      </c>
    </row>
    <row r="6377" spans="1:10" x14ac:dyDescent="0.25">
      <c r="A6377" s="7" t="s">
        <v>164</v>
      </c>
      <c r="B6377" s="7" t="s">
        <v>18</v>
      </c>
      <c r="C6377" s="6">
        <v>20.774799999999999</v>
      </c>
      <c r="D6377" s="6">
        <v>36.803600000000003</v>
      </c>
      <c r="E6377" s="5">
        <f>IF(C6377=0,"",(D6377/C6377-1))</f>
        <v>0.77155014729383709</v>
      </c>
      <c r="F6377" s="6">
        <v>0</v>
      </c>
      <c r="G6377" s="5" t="str">
        <f>IF(F6377=0,"",(D6377/F6377-1))</f>
        <v/>
      </c>
      <c r="H6377" s="6">
        <v>310.93169999999998</v>
      </c>
      <c r="I6377" s="6">
        <v>411.76279</v>
      </c>
      <c r="J6377" s="5">
        <f>IF(H6377=0,"",(I6377/H6377-1))</f>
        <v>0.32428694147299875</v>
      </c>
    </row>
    <row r="6378" spans="1:10" x14ac:dyDescent="0.25">
      <c r="A6378" s="7" t="s">
        <v>164</v>
      </c>
      <c r="B6378" s="7" t="s">
        <v>59</v>
      </c>
      <c r="C6378" s="6">
        <v>0</v>
      </c>
      <c r="D6378" s="6">
        <v>0</v>
      </c>
      <c r="E6378" s="5" t="str">
        <f>IF(C6378=0,"",(D6378/C6378-1))</f>
        <v/>
      </c>
      <c r="F6378" s="6">
        <v>0</v>
      </c>
      <c r="G6378" s="5" t="str">
        <f>IF(F6378=0,"",(D6378/F6378-1))</f>
        <v/>
      </c>
      <c r="H6378" s="6">
        <v>145.34225000000001</v>
      </c>
      <c r="I6378" s="6">
        <v>0</v>
      </c>
      <c r="J6378" s="5">
        <f>IF(H6378=0,"",(I6378/H6378-1))</f>
        <v>-1</v>
      </c>
    </row>
    <row r="6379" spans="1:10" x14ac:dyDescent="0.25">
      <c r="A6379" s="7" t="s">
        <v>164</v>
      </c>
      <c r="B6379" s="7" t="s">
        <v>17</v>
      </c>
      <c r="C6379" s="6">
        <v>0</v>
      </c>
      <c r="D6379" s="6">
        <v>0</v>
      </c>
      <c r="E6379" s="5" t="str">
        <f>IF(C6379=0,"",(D6379/C6379-1))</f>
        <v/>
      </c>
      <c r="F6379" s="6">
        <v>0</v>
      </c>
      <c r="G6379" s="5" t="str">
        <f>IF(F6379=0,"",(D6379/F6379-1))</f>
        <v/>
      </c>
      <c r="H6379" s="6">
        <v>14.795199999999999</v>
      </c>
      <c r="I6379" s="6">
        <v>11.87912</v>
      </c>
      <c r="J6379" s="5">
        <f>IF(H6379=0,"",(I6379/H6379-1))</f>
        <v>-0.197096355574781</v>
      </c>
    </row>
    <row r="6380" spans="1:10" x14ac:dyDescent="0.25">
      <c r="A6380" s="7" t="s">
        <v>164</v>
      </c>
      <c r="B6380" s="7" t="s">
        <v>15</v>
      </c>
      <c r="C6380" s="6">
        <v>80.061250000000001</v>
      </c>
      <c r="D6380" s="6">
        <v>16.01905</v>
      </c>
      <c r="E6380" s="5">
        <f>IF(C6380=0,"",(D6380/C6380-1))</f>
        <v>-0.79991506502833765</v>
      </c>
      <c r="F6380" s="6">
        <v>43.884509999999999</v>
      </c>
      <c r="G6380" s="5">
        <f>IF(F6380=0,"",(D6380/F6380-1))</f>
        <v>-0.6349725677693564</v>
      </c>
      <c r="H6380" s="6">
        <v>674.93463999999994</v>
      </c>
      <c r="I6380" s="6">
        <v>376.1499</v>
      </c>
      <c r="J6380" s="5">
        <f>IF(H6380=0,"",(I6380/H6380-1))</f>
        <v>-0.44268692447019753</v>
      </c>
    </row>
    <row r="6381" spans="1:10" x14ac:dyDescent="0.25">
      <c r="A6381" s="7" t="s">
        <v>164</v>
      </c>
      <c r="B6381" s="7" t="s">
        <v>13</v>
      </c>
      <c r="C6381" s="6">
        <v>0</v>
      </c>
      <c r="D6381" s="6">
        <v>29.778600000000001</v>
      </c>
      <c r="E6381" s="5" t="str">
        <f>IF(C6381=0,"",(D6381/C6381-1))</f>
        <v/>
      </c>
      <c r="F6381" s="6">
        <v>21.426200000000001</v>
      </c>
      <c r="G6381" s="5">
        <f>IF(F6381=0,"",(D6381/F6381-1))</f>
        <v>0.38982180694663526</v>
      </c>
      <c r="H6381" s="6">
        <v>0</v>
      </c>
      <c r="I6381" s="6">
        <v>87.51388</v>
      </c>
      <c r="J6381" s="5" t="str">
        <f>IF(H6381=0,"",(I6381/H6381-1))</f>
        <v/>
      </c>
    </row>
    <row r="6382" spans="1:10" x14ac:dyDescent="0.25">
      <c r="A6382" s="7" t="s">
        <v>164</v>
      </c>
      <c r="B6382" s="7" t="s">
        <v>12</v>
      </c>
      <c r="C6382" s="6">
        <v>0</v>
      </c>
      <c r="D6382" s="6">
        <v>0</v>
      </c>
      <c r="E6382" s="5" t="str">
        <f>IF(C6382=0,"",(D6382/C6382-1))</f>
        <v/>
      </c>
      <c r="F6382" s="6">
        <v>0</v>
      </c>
      <c r="G6382" s="5" t="str">
        <f>IF(F6382=0,"",(D6382/F6382-1))</f>
        <v/>
      </c>
      <c r="H6382" s="6">
        <v>40.578189999999999</v>
      </c>
      <c r="I6382" s="6">
        <v>118.17175</v>
      </c>
      <c r="J6382" s="5">
        <f>IF(H6382=0,"",(I6382/H6382-1))</f>
        <v>1.9121986466128726</v>
      </c>
    </row>
    <row r="6383" spans="1:10" x14ac:dyDescent="0.25">
      <c r="A6383" s="7" t="s">
        <v>164</v>
      </c>
      <c r="B6383" s="7" t="s">
        <v>9</v>
      </c>
      <c r="C6383" s="6">
        <v>36.338099999999997</v>
      </c>
      <c r="D6383" s="6">
        <v>58.910249999999998</v>
      </c>
      <c r="E6383" s="5">
        <f>IF(C6383=0,"",(D6383/C6383-1))</f>
        <v>0.62117034187258002</v>
      </c>
      <c r="F6383" s="6">
        <v>67.067340000000002</v>
      </c>
      <c r="G6383" s="5">
        <f>IF(F6383=0,"",(D6383/F6383-1))</f>
        <v>-0.12162536936756407</v>
      </c>
      <c r="H6383" s="6">
        <v>430.29660999999999</v>
      </c>
      <c r="I6383" s="6">
        <v>495.46204999999998</v>
      </c>
      <c r="J6383" s="5">
        <f>IF(H6383=0,"",(I6383/H6383-1))</f>
        <v>0.15144307086221298</v>
      </c>
    </row>
    <row r="6384" spans="1:10" x14ac:dyDescent="0.25">
      <c r="A6384" s="7" t="s">
        <v>164</v>
      </c>
      <c r="B6384" s="7" t="s">
        <v>5</v>
      </c>
      <c r="C6384" s="6">
        <v>43.434469999999997</v>
      </c>
      <c r="D6384" s="6">
        <v>0</v>
      </c>
      <c r="E6384" s="5">
        <f>IF(C6384=0,"",(D6384/C6384-1))</f>
        <v>-1</v>
      </c>
      <c r="F6384" s="6">
        <v>0</v>
      </c>
      <c r="G6384" s="5" t="str">
        <f>IF(F6384=0,"",(D6384/F6384-1))</f>
        <v/>
      </c>
      <c r="H6384" s="6">
        <v>69.34272</v>
      </c>
      <c r="I6384" s="6">
        <v>13.702500000000001</v>
      </c>
      <c r="J6384" s="5">
        <f>IF(H6384=0,"",(I6384/H6384-1))</f>
        <v>-0.80239454120057596</v>
      </c>
    </row>
    <row r="6385" spans="1:10" x14ac:dyDescent="0.25">
      <c r="A6385" s="7" t="s">
        <v>164</v>
      </c>
      <c r="B6385" s="7" t="s">
        <v>31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5" t="str">
        <f>IF(F6385=0,"",(D6385/F6385-1))</f>
        <v/>
      </c>
      <c r="H6385" s="6">
        <v>0</v>
      </c>
      <c r="I6385" s="6">
        <v>36.445279999999997</v>
      </c>
      <c r="J6385" s="5" t="str">
        <f>IF(H6385=0,"",(I6385/H6385-1))</f>
        <v/>
      </c>
    </row>
    <row r="6386" spans="1:10" s="2" customFormat="1" ht="13" x14ac:dyDescent="0.3">
      <c r="A6386" s="2" t="s">
        <v>164</v>
      </c>
      <c r="B6386" s="2" t="s">
        <v>0</v>
      </c>
      <c r="C6386" s="4">
        <v>1348.09392</v>
      </c>
      <c r="D6386" s="4">
        <v>496.58172999999999</v>
      </c>
      <c r="E6386" s="3">
        <f>IF(C6386=0,"",(D6386/C6386-1))</f>
        <v>-0.63164159215257043</v>
      </c>
      <c r="F6386" s="4">
        <v>600.25836000000004</v>
      </c>
      <c r="G6386" s="3">
        <f>IF(F6386=0,"",(D6386/F6386-1))</f>
        <v>-0.17272001009698568</v>
      </c>
      <c r="H6386" s="4">
        <v>12953.525540000001</v>
      </c>
      <c r="I6386" s="4">
        <v>7666.5219500000003</v>
      </c>
      <c r="J6386" s="3">
        <f>IF(H6386=0,"",(I6386/H6386-1))</f>
        <v>-0.40815170925273836</v>
      </c>
    </row>
    <row r="6387" spans="1:10" x14ac:dyDescent="0.25">
      <c r="A6387" s="7" t="s">
        <v>163</v>
      </c>
      <c r="B6387" s="7" t="s">
        <v>29</v>
      </c>
      <c r="C6387" s="6">
        <v>99.45393</v>
      </c>
      <c r="D6387" s="6">
        <v>96.922910000000002</v>
      </c>
      <c r="E6387" s="5">
        <f>IF(C6387=0,"",(D6387/C6387-1))</f>
        <v>-2.5449170284170708E-2</v>
      </c>
      <c r="F6387" s="6">
        <v>136.25754000000001</v>
      </c>
      <c r="G6387" s="5">
        <f>IF(F6387=0,"",(D6387/F6387-1))</f>
        <v>-0.28867855679766419</v>
      </c>
      <c r="H6387" s="6">
        <v>2566.2212500000001</v>
      </c>
      <c r="I6387" s="6">
        <v>2847.4810299999999</v>
      </c>
      <c r="J6387" s="5">
        <f>IF(H6387=0,"",(I6387/H6387-1))</f>
        <v>0.10960075246824474</v>
      </c>
    </row>
    <row r="6388" spans="1:10" x14ac:dyDescent="0.25">
      <c r="A6388" s="7" t="s">
        <v>163</v>
      </c>
      <c r="B6388" s="7" t="s">
        <v>43</v>
      </c>
      <c r="C6388" s="6">
        <v>39.9071</v>
      </c>
      <c r="D6388" s="6">
        <v>126.02269</v>
      </c>
      <c r="E6388" s="5">
        <f>IF(C6388=0,"",(D6388/C6388-1))</f>
        <v>2.1579014761784245</v>
      </c>
      <c r="F6388" s="6">
        <v>0.375</v>
      </c>
      <c r="G6388" s="5">
        <f>IF(F6388=0,"",(D6388/F6388-1))</f>
        <v>335.06050666666664</v>
      </c>
      <c r="H6388" s="6">
        <v>464.23926999999998</v>
      </c>
      <c r="I6388" s="6">
        <v>488.73865000000001</v>
      </c>
      <c r="J6388" s="5">
        <f>IF(H6388=0,"",(I6388/H6388-1))</f>
        <v>5.2773174488233154E-2</v>
      </c>
    </row>
    <row r="6389" spans="1:10" x14ac:dyDescent="0.25">
      <c r="A6389" s="7" t="s">
        <v>163</v>
      </c>
      <c r="B6389" s="7" t="s">
        <v>42</v>
      </c>
      <c r="C6389" s="6">
        <v>363.99599999999998</v>
      </c>
      <c r="D6389" s="6">
        <v>0</v>
      </c>
      <c r="E6389" s="5">
        <f>IF(C6389=0,"",(D6389/C6389-1))</f>
        <v>-1</v>
      </c>
      <c r="F6389" s="6">
        <v>0</v>
      </c>
      <c r="G6389" s="5" t="str">
        <f>IF(F6389=0,"",(D6389/F6389-1))</f>
        <v/>
      </c>
      <c r="H6389" s="6">
        <v>1264.42</v>
      </c>
      <c r="I6389" s="6">
        <v>745.84199999999998</v>
      </c>
      <c r="J6389" s="5">
        <f>IF(H6389=0,"",(I6389/H6389-1))</f>
        <v>-0.41013112731529089</v>
      </c>
    </row>
    <row r="6390" spans="1:10" x14ac:dyDescent="0.25">
      <c r="A6390" s="7" t="s">
        <v>163</v>
      </c>
      <c r="B6390" s="7" t="s">
        <v>73</v>
      </c>
      <c r="C6390" s="6">
        <v>0</v>
      </c>
      <c r="D6390" s="6">
        <v>0</v>
      </c>
      <c r="E6390" s="5" t="str">
        <f>IF(C6390=0,"",(D6390/C6390-1))</f>
        <v/>
      </c>
      <c r="F6390" s="6">
        <v>0</v>
      </c>
      <c r="G6390" s="5" t="str">
        <f>IF(F6390=0,"",(D6390/F6390-1))</f>
        <v/>
      </c>
      <c r="H6390" s="6">
        <v>127.80378</v>
      </c>
      <c r="I6390" s="6">
        <v>72.575559999999996</v>
      </c>
      <c r="J6390" s="5">
        <f>IF(H6390=0,"",(I6390/H6390-1))</f>
        <v>-0.43213291500454842</v>
      </c>
    </row>
    <row r="6391" spans="1:10" x14ac:dyDescent="0.25">
      <c r="A6391" s="7" t="s">
        <v>163</v>
      </c>
      <c r="B6391" s="7" t="s">
        <v>28</v>
      </c>
      <c r="C6391" s="6">
        <v>4608.97678</v>
      </c>
      <c r="D6391" s="6">
        <v>2828.6726899999999</v>
      </c>
      <c r="E6391" s="5">
        <f>IF(C6391=0,"",(D6391/C6391-1))</f>
        <v>-0.38626883470651807</v>
      </c>
      <c r="F6391" s="6">
        <v>4826.2853400000004</v>
      </c>
      <c r="G6391" s="5">
        <f>IF(F6391=0,"",(D6391/F6391-1))</f>
        <v>-0.41390272420154928</v>
      </c>
      <c r="H6391" s="6">
        <v>36274.372210000001</v>
      </c>
      <c r="I6391" s="6">
        <v>39005.042240000002</v>
      </c>
      <c r="J6391" s="5">
        <f>IF(H6391=0,"",(I6391/H6391-1))</f>
        <v>7.5278216096796191E-2</v>
      </c>
    </row>
    <row r="6392" spans="1:10" x14ac:dyDescent="0.25">
      <c r="A6392" s="7" t="s">
        <v>163</v>
      </c>
      <c r="B6392" s="7" t="s">
        <v>41</v>
      </c>
      <c r="C6392" s="6">
        <v>0</v>
      </c>
      <c r="D6392" s="6">
        <v>926.29665999999997</v>
      </c>
      <c r="E6392" s="5" t="str">
        <f>IF(C6392=0,"",(D6392/C6392-1))</f>
        <v/>
      </c>
      <c r="F6392" s="6">
        <v>215.31970999999999</v>
      </c>
      <c r="G6392" s="5">
        <f>IF(F6392=0,"",(D6392/F6392-1))</f>
        <v>3.3019594444001434</v>
      </c>
      <c r="H6392" s="6">
        <v>2333.8144699999998</v>
      </c>
      <c r="I6392" s="6">
        <v>4134.08194</v>
      </c>
      <c r="J6392" s="5">
        <f>IF(H6392=0,"",(I6392/H6392-1))</f>
        <v>0.77138414091673724</v>
      </c>
    </row>
    <row r="6393" spans="1:10" x14ac:dyDescent="0.25">
      <c r="A6393" s="7" t="s">
        <v>163</v>
      </c>
      <c r="B6393" s="7" t="s">
        <v>27</v>
      </c>
      <c r="C6393" s="6">
        <v>292.71057000000002</v>
      </c>
      <c r="D6393" s="6">
        <v>158.80144000000001</v>
      </c>
      <c r="E6393" s="5">
        <f>IF(C6393=0,"",(D6393/C6393-1))</f>
        <v>-0.45747965302380433</v>
      </c>
      <c r="F6393" s="6">
        <v>324.6825</v>
      </c>
      <c r="G6393" s="5">
        <f>IF(F6393=0,"",(D6393/F6393-1))</f>
        <v>-0.51090237385753778</v>
      </c>
      <c r="H6393" s="6">
        <v>3878.19</v>
      </c>
      <c r="I6393" s="6">
        <v>3678.0713700000001</v>
      </c>
      <c r="J6393" s="5">
        <f>IF(H6393=0,"",(I6393/H6393-1))</f>
        <v>-5.1601038113140429E-2</v>
      </c>
    </row>
    <row r="6394" spans="1:10" x14ac:dyDescent="0.25">
      <c r="A6394" s="7" t="s">
        <v>163</v>
      </c>
      <c r="B6394" s="7" t="s">
        <v>39</v>
      </c>
      <c r="C6394" s="6">
        <v>126.30029999999999</v>
      </c>
      <c r="D6394" s="6">
        <v>103.02045</v>
      </c>
      <c r="E6394" s="5">
        <f>IF(C6394=0,"",(D6394/C6394-1))</f>
        <v>-0.18432141491350373</v>
      </c>
      <c r="F6394" s="6">
        <v>69.16968</v>
      </c>
      <c r="G6394" s="5">
        <f>IF(F6394=0,"",(D6394/F6394-1))</f>
        <v>0.48938740211028864</v>
      </c>
      <c r="H6394" s="6">
        <v>1239.81511</v>
      </c>
      <c r="I6394" s="6">
        <v>768.11284000000001</v>
      </c>
      <c r="J6394" s="5">
        <f>IF(H6394=0,"",(I6394/H6394-1))</f>
        <v>-0.38046178514472206</v>
      </c>
    </row>
    <row r="6395" spans="1:10" x14ac:dyDescent="0.25">
      <c r="A6395" s="7" t="s">
        <v>163</v>
      </c>
      <c r="B6395" s="7" t="s">
        <v>69</v>
      </c>
      <c r="C6395" s="6">
        <v>0</v>
      </c>
      <c r="D6395" s="6">
        <v>0</v>
      </c>
      <c r="E6395" s="5" t="str">
        <f>IF(C6395=0,"",(D6395/C6395-1))</f>
        <v/>
      </c>
      <c r="F6395" s="6">
        <v>0</v>
      </c>
      <c r="G6395" s="5" t="str">
        <f>IF(F6395=0,"",(D6395/F6395-1))</f>
        <v/>
      </c>
      <c r="H6395" s="6">
        <v>2.0144000000000002</v>
      </c>
      <c r="I6395" s="6">
        <v>0</v>
      </c>
      <c r="J6395" s="5">
        <f>IF(H6395=0,"",(I6395/H6395-1))</f>
        <v>-1</v>
      </c>
    </row>
    <row r="6396" spans="1:10" x14ac:dyDescent="0.25">
      <c r="A6396" s="7" t="s">
        <v>163</v>
      </c>
      <c r="B6396" s="7" t="s">
        <v>68</v>
      </c>
      <c r="C6396" s="6">
        <v>0</v>
      </c>
      <c r="D6396" s="6">
        <v>5.1106699999999998</v>
      </c>
      <c r="E6396" s="5" t="str">
        <f>IF(C6396=0,"",(D6396/C6396-1))</f>
        <v/>
      </c>
      <c r="F6396" s="6">
        <v>4.1830499999999997</v>
      </c>
      <c r="G6396" s="5">
        <f>IF(F6396=0,"",(D6396/F6396-1))</f>
        <v>0.22175685205770912</v>
      </c>
      <c r="H6396" s="6">
        <v>64.044079999999994</v>
      </c>
      <c r="I6396" s="6">
        <v>113.02657000000001</v>
      </c>
      <c r="J6396" s="5">
        <f>IF(H6396=0,"",(I6396/H6396-1))</f>
        <v>0.76482463328382599</v>
      </c>
    </row>
    <row r="6397" spans="1:10" x14ac:dyDescent="0.25">
      <c r="A6397" s="7" t="s">
        <v>163</v>
      </c>
      <c r="B6397" s="7" t="s">
        <v>38</v>
      </c>
      <c r="C6397" s="6">
        <v>0</v>
      </c>
      <c r="D6397" s="6">
        <v>0</v>
      </c>
      <c r="E6397" s="5" t="str">
        <f>IF(C6397=0,"",(D6397/C6397-1))</f>
        <v/>
      </c>
      <c r="F6397" s="6">
        <v>61.804000000000002</v>
      </c>
      <c r="G6397" s="5">
        <f>IF(F6397=0,"",(D6397/F6397-1))</f>
        <v>-1</v>
      </c>
      <c r="H6397" s="6">
        <v>453.01670999999999</v>
      </c>
      <c r="I6397" s="6">
        <v>597.00265999999999</v>
      </c>
      <c r="J6397" s="5">
        <f>IF(H6397=0,"",(I6397/H6397-1))</f>
        <v>0.31783805502450457</v>
      </c>
    </row>
    <row r="6398" spans="1:10" x14ac:dyDescent="0.25">
      <c r="A6398" s="7" t="s">
        <v>163</v>
      </c>
      <c r="B6398" s="7" t="s">
        <v>25</v>
      </c>
      <c r="C6398" s="6">
        <v>7208.6517299999996</v>
      </c>
      <c r="D6398" s="6">
        <v>8219.4211500000001</v>
      </c>
      <c r="E6398" s="5">
        <f>IF(C6398=0,"",(D6398/C6398-1))</f>
        <v>0.14021615384656694</v>
      </c>
      <c r="F6398" s="6">
        <v>7854.4854999999998</v>
      </c>
      <c r="G6398" s="5">
        <f>IF(F6398=0,"",(D6398/F6398-1))</f>
        <v>4.6462069348781609E-2</v>
      </c>
      <c r="H6398" s="6">
        <v>113148.17054000001</v>
      </c>
      <c r="I6398" s="6">
        <v>83488.890050000002</v>
      </c>
      <c r="J6398" s="5">
        <f>IF(H6398=0,"",(I6398/H6398-1))</f>
        <v>-0.26212779533642472</v>
      </c>
    </row>
    <row r="6399" spans="1:10" x14ac:dyDescent="0.25">
      <c r="A6399" s="7" t="s">
        <v>163</v>
      </c>
      <c r="B6399" s="7" t="s">
        <v>67</v>
      </c>
      <c r="C6399" s="6">
        <v>0</v>
      </c>
      <c r="D6399" s="6">
        <v>0</v>
      </c>
      <c r="E6399" s="5" t="str">
        <f>IF(C6399=0,"",(D6399/C6399-1))</f>
        <v/>
      </c>
      <c r="F6399" s="6">
        <v>0</v>
      </c>
      <c r="G6399" s="5" t="str">
        <f>IF(F6399=0,"",(D6399/F6399-1))</f>
        <v/>
      </c>
      <c r="H6399" s="6">
        <v>1.8936900000000001</v>
      </c>
      <c r="I6399" s="6">
        <v>0</v>
      </c>
      <c r="J6399" s="5">
        <f>IF(H6399=0,"",(I6399/H6399-1))</f>
        <v>-1</v>
      </c>
    </row>
    <row r="6400" spans="1:10" x14ac:dyDescent="0.25">
      <c r="A6400" s="7" t="s">
        <v>163</v>
      </c>
      <c r="B6400" s="7" t="s">
        <v>24</v>
      </c>
      <c r="C6400" s="6">
        <v>226.99163999999999</v>
      </c>
      <c r="D6400" s="6">
        <v>2354.51998</v>
      </c>
      <c r="E6400" s="5">
        <f>IF(C6400=0,"",(D6400/C6400-1))</f>
        <v>9.3727167220783993</v>
      </c>
      <c r="F6400" s="6">
        <v>402.65311000000003</v>
      </c>
      <c r="G6400" s="5">
        <f>IF(F6400=0,"",(D6400/F6400-1))</f>
        <v>4.8475147006811889</v>
      </c>
      <c r="H6400" s="6">
        <v>2159.7987199999998</v>
      </c>
      <c r="I6400" s="6">
        <v>4707.7166800000005</v>
      </c>
      <c r="J6400" s="5">
        <f>IF(H6400=0,"",(I6400/H6400-1))</f>
        <v>1.1797015788582379</v>
      </c>
    </row>
    <row r="6401" spans="1:10" x14ac:dyDescent="0.25">
      <c r="A6401" s="7" t="s">
        <v>163</v>
      </c>
      <c r="B6401" s="7" t="s">
        <v>23</v>
      </c>
      <c r="C6401" s="6">
        <v>5393.9104200000002</v>
      </c>
      <c r="D6401" s="6">
        <v>1573.28323</v>
      </c>
      <c r="E6401" s="5">
        <f>IF(C6401=0,"",(D6401/C6401-1))</f>
        <v>-0.70832232879388457</v>
      </c>
      <c r="F6401" s="6">
        <v>2122.9657699999998</v>
      </c>
      <c r="G6401" s="5">
        <f>IF(F6401=0,"",(D6401/F6401-1))</f>
        <v>-0.2589219985398068</v>
      </c>
      <c r="H6401" s="6">
        <v>16525.587299999999</v>
      </c>
      <c r="I6401" s="6">
        <v>30187.668290000001</v>
      </c>
      <c r="J6401" s="5">
        <f>IF(H6401=0,"",(I6401/H6401-1))</f>
        <v>0.82672287174931469</v>
      </c>
    </row>
    <row r="6402" spans="1:10" x14ac:dyDescent="0.25">
      <c r="A6402" s="7" t="s">
        <v>163</v>
      </c>
      <c r="B6402" s="7" t="s">
        <v>37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5" t="str">
        <f>IF(F6402=0,"",(D6402/F6402-1))</f>
        <v/>
      </c>
      <c r="H6402" s="6">
        <v>0</v>
      </c>
      <c r="I6402" s="6">
        <v>2.8227000000000002</v>
      </c>
      <c r="J6402" s="5" t="str">
        <f>IF(H6402=0,"",(I6402/H6402-1))</f>
        <v/>
      </c>
    </row>
    <row r="6403" spans="1:10" x14ac:dyDescent="0.25">
      <c r="A6403" s="7" t="s">
        <v>163</v>
      </c>
      <c r="B6403" s="7" t="s">
        <v>65</v>
      </c>
      <c r="C6403" s="6">
        <v>18.627949999999998</v>
      </c>
      <c r="D6403" s="6">
        <v>775.16183000000001</v>
      </c>
      <c r="E6403" s="5">
        <f>IF(C6403=0,"",(D6403/C6403-1))</f>
        <v>40.612836087706917</v>
      </c>
      <c r="F6403" s="6">
        <v>86.078500000000005</v>
      </c>
      <c r="G6403" s="5">
        <f>IF(F6403=0,"",(D6403/F6403-1))</f>
        <v>8.0052897064888437</v>
      </c>
      <c r="H6403" s="6">
        <v>394.71762999999999</v>
      </c>
      <c r="I6403" s="6">
        <v>1575.4741100000001</v>
      </c>
      <c r="J6403" s="5">
        <f>IF(H6403=0,"",(I6403/H6403-1))</f>
        <v>2.9913953425389188</v>
      </c>
    </row>
    <row r="6404" spans="1:10" x14ac:dyDescent="0.25">
      <c r="A6404" s="7" t="s">
        <v>163</v>
      </c>
      <c r="B6404" s="7" t="s">
        <v>64</v>
      </c>
      <c r="C6404" s="6">
        <v>0</v>
      </c>
      <c r="D6404" s="6">
        <v>0</v>
      </c>
      <c r="E6404" s="5" t="str">
        <f>IF(C6404=0,"",(D6404/C6404-1))</f>
        <v/>
      </c>
      <c r="F6404" s="6">
        <v>0</v>
      </c>
      <c r="G6404" s="5" t="str">
        <f>IF(F6404=0,"",(D6404/F6404-1))</f>
        <v/>
      </c>
      <c r="H6404" s="6">
        <v>0</v>
      </c>
      <c r="I6404" s="6">
        <v>60</v>
      </c>
      <c r="J6404" s="5" t="str">
        <f>IF(H6404=0,"",(I6404/H6404-1))</f>
        <v/>
      </c>
    </row>
    <row r="6405" spans="1:10" x14ac:dyDescent="0.25">
      <c r="A6405" s="7" t="s">
        <v>163</v>
      </c>
      <c r="B6405" s="7" t="s">
        <v>63</v>
      </c>
      <c r="C6405" s="6">
        <v>530.85652000000005</v>
      </c>
      <c r="D6405" s="6">
        <v>130.43045000000001</v>
      </c>
      <c r="E6405" s="5">
        <f>IF(C6405=0,"",(D6405/C6405-1))</f>
        <v>-0.75430187802911419</v>
      </c>
      <c r="F6405" s="6">
        <v>713.64980000000003</v>
      </c>
      <c r="G6405" s="5">
        <f>IF(F6405=0,"",(D6405/F6405-1))</f>
        <v>-0.81723465767103143</v>
      </c>
      <c r="H6405" s="6">
        <v>9577.9366000000009</v>
      </c>
      <c r="I6405" s="6">
        <v>988.32618000000002</v>
      </c>
      <c r="J6405" s="5">
        <f>IF(H6405=0,"",(I6405/H6405-1))</f>
        <v>-0.89681220274521345</v>
      </c>
    </row>
    <row r="6406" spans="1:10" x14ac:dyDescent="0.25">
      <c r="A6406" s="7" t="s">
        <v>163</v>
      </c>
      <c r="B6406" s="7" t="s">
        <v>62</v>
      </c>
      <c r="C6406" s="6">
        <v>0</v>
      </c>
      <c r="D6406" s="6">
        <v>0</v>
      </c>
      <c r="E6406" s="5" t="str">
        <f>IF(C6406=0,"",(D6406/C6406-1))</f>
        <v/>
      </c>
      <c r="F6406" s="6">
        <v>0</v>
      </c>
      <c r="G6406" s="5" t="str">
        <f>IF(F6406=0,"",(D6406/F6406-1))</f>
        <v/>
      </c>
      <c r="H6406" s="6">
        <v>0</v>
      </c>
      <c r="I6406" s="6">
        <v>29.9</v>
      </c>
      <c r="J6406" s="5" t="str">
        <f>IF(H6406=0,"",(I6406/H6406-1))</f>
        <v/>
      </c>
    </row>
    <row r="6407" spans="1:10" x14ac:dyDescent="0.25">
      <c r="A6407" s="7" t="s">
        <v>163</v>
      </c>
      <c r="B6407" s="7" t="s">
        <v>22</v>
      </c>
      <c r="C6407" s="6">
        <v>172.63183000000001</v>
      </c>
      <c r="D6407" s="6">
        <v>50.6282</v>
      </c>
      <c r="E6407" s="5">
        <f>IF(C6407=0,"",(D6407/C6407-1))</f>
        <v>-0.70672731674106681</v>
      </c>
      <c r="F6407" s="6">
        <v>19.690519999999999</v>
      </c>
      <c r="G6407" s="5">
        <f>IF(F6407=0,"",(D6407/F6407-1))</f>
        <v>1.5711966977002132</v>
      </c>
      <c r="H6407" s="6">
        <v>4170.5441300000002</v>
      </c>
      <c r="I6407" s="6">
        <v>494.32736999999997</v>
      </c>
      <c r="J6407" s="5">
        <f>IF(H6407=0,"",(I6407/H6407-1))</f>
        <v>-0.88147173256262845</v>
      </c>
    </row>
    <row r="6408" spans="1:10" x14ac:dyDescent="0.25">
      <c r="A6408" s="7" t="s">
        <v>163</v>
      </c>
      <c r="B6408" s="7" t="s">
        <v>21</v>
      </c>
      <c r="C6408" s="6">
        <v>1127.7989399999999</v>
      </c>
      <c r="D6408" s="6">
        <v>1343.2160899999999</v>
      </c>
      <c r="E6408" s="5">
        <f>IF(C6408=0,"",(D6408/C6408-1))</f>
        <v>0.1910066966369024</v>
      </c>
      <c r="F6408" s="6">
        <v>1187.38744</v>
      </c>
      <c r="G6408" s="5">
        <f>IF(F6408=0,"",(D6408/F6408-1))</f>
        <v>0.13123656588451027</v>
      </c>
      <c r="H6408" s="6">
        <v>14065.03356</v>
      </c>
      <c r="I6408" s="6">
        <v>12024.018700000001</v>
      </c>
      <c r="J6408" s="5">
        <f>IF(H6408=0,"",(I6408/H6408-1))</f>
        <v>-0.14511269036744479</v>
      </c>
    </row>
    <row r="6409" spans="1:10" x14ac:dyDescent="0.25">
      <c r="A6409" s="7" t="s">
        <v>163</v>
      </c>
      <c r="B6409" s="7" t="s">
        <v>20</v>
      </c>
      <c r="C6409" s="6">
        <v>998.09765000000004</v>
      </c>
      <c r="D6409" s="6">
        <v>764.64309000000003</v>
      </c>
      <c r="E6409" s="5">
        <f>IF(C6409=0,"",(D6409/C6409-1))</f>
        <v>-0.23389951874949311</v>
      </c>
      <c r="F6409" s="6">
        <v>680.86450000000002</v>
      </c>
      <c r="G6409" s="5">
        <f>IF(F6409=0,"",(D6409/F6409-1))</f>
        <v>0.12304737579944325</v>
      </c>
      <c r="H6409" s="6">
        <v>6212.9360299999998</v>
      </c>
      <c r="I6409" s="6">
        <v>5564.4109699999999</v>
      </c>
      <c r="J6409" s="5">
        <f>IF(H6409=0,"",(I6409/H6409-1))</f>
        <v>-0.10438302549205547</v>
      </c>
    </row>
    <row r="6410" spans="1:10" x14ac:dyDescent="0.25">
      <c r="A6410" s="7" t="s">
        <v>163</v>
      </c>
      <c r="B6410" s="7" t="s">
        <v>60</v>
      </c>
      <c r="C6410" s="6">
        <v>0</v>
      </c>
      <c r="D6410" s="6">
        <v>0</v>
      </c>
      <c r="E6410" s="5" t="str">
        <f>IF(C6410=0,"",(D6410/C6410-1))</f>
        <v/>
      </c>
      <c r="F6410" s="6">
        <v>29.280840000000001</v>
      </c>
      <c r="G6410" s="5">
        <f>IF(F6410=0,"",(D6410/F6410-1))</f>
        <v>-1</v>
      </c>
      <c r="H6410" s="6">
        <v>111.79595</v>
      </c>
      <c r="I6410" s="6">
        <v>3468.1142</v>
      </c>
      <c r="J6410" s="5">
        <f>IF(H6410=0,"",(I6410/H6410-1))</f>
        <v>30.02182324136071</v>
      </c>
    </row>
    <row r="6411" spans="1:10" x14ac:dyDescent="0.25">
      <c r="A6411" s="7" t="s">
        <v>163</v>
      </c>
      <c r="B6411" s="7" t="s">
        <v>19</v>
      </c>
      <c r="C6411" s="6">
        <v>33967.860959999998</v>
      </c>
      <c r="D6411" s="6">
        <v>33862.721859999998</v>
      </c>
      <c r="E6411" s="5">
        <f>IF(C6411=0,"",(D6411/C6411-1))</f>
        <v>-3.0952523069913696E-3</v>
      </c>
      <c r="F6411" s="6">
        <v>34673.788659999998</v>
      </c>
      <c r="G6411" s="5">
        <f>IF(F6411=0,"",(D6411/F6411-1))</f>
        <v>-2.3391352123445786E-2</v>
      </c>
      <c r="H6411" s="6">
        <v>408927.19587</v>
      </c>
      <c r="I6411" s="6">
        <v>419901.82023999997</v>
      </c>
      <c r="J6411" s="5">
        <f>IF(H6411=0,"",(I6411/H6411-1))</f>
        <v>2.6837599653041666E-2</v>
      </c>
    </row>
    <row r="6412" spans="1:10" x14ac:dyDescent="0.25">
      <c r="A6412" s="7" t="s">
        <v>163</v>
      </c>
      <c r="B6412" s="7" t="s">
        <v>18</v>
      </c>
      <c r="C6412" s="6">
        <v>6256.92605</v>
      </c>
      <c r="D6412" s="6">
        <v>18394.054700000001</v>
      </c>
      <c r="E6412" s="5">
        <f>IF(C6412=0,"",(D6412/C6412-1))</f>
        <v>1.9397909697206668</v>
      </c>
      <c r="F6412" s="6">
        <v>15263.751130000001</v>
      </c>
      <c r="G6412" s="5">
        <f>IF(F6412=0,"",(D6412/F6412-1))</f>
        <v>0.20508088367921395</v>
      </c>
      <c r="H6412" s="6">
        <v>67216.121669999993</v>
      </c>
      <c r="I6412" s="6">
        <v>92458.145969999998</v>
      </c>
      <c r="J6412" s="5">
        <f>IF(H6412=0,"",(I6412/H6412-1))</f>
        <v>0.3755352685167801</v>
      </c>
    </row>
    <row r="6413" spans="1:10" x14ac:dyDescent="0.25">
      <c r="A6413" s="7" t="s">
        <v>163</v>
      </c>
      <c r="B6413" s="7" t="s">
        <v>17</v>
      </c>
      <c r="C6413" s="6">
        <v>0</v>
      </c>
      <c r="D6413" s="6">
        <v>0</v>
      </c>
      <c r="E6413" s="5" t="str">
        <f>IF(C6413=0,"",(D6413/C6413-1))</f>
        <v/>
      </c>
      <c r="F6413" s="6">
        <v>0</v>
      </c>
      <c r="G6413" s="5" t="str">
        <f>IF(F6413=0,"",(D6413/F6413-1))</f>
        <v/>
      </c>
      <c r="H6413" s="6">
        <v>0</v>
      </c>
      <c r="I6413" s="6">
        <v>50.627800000000001</v>
      </c>
      <c r="J6413" s="5" t="str">
        <f>IF(H6413=0,"",(I6413/H6413-1))</f>
        <v/>
      </c>
    </row>
    <row r="6414" spans="1:10" x14ac:dyDescent="0.25">
      <c r="A6414" s="7" t="s">
        <v>163</v>
      </c>
      <c r="B6414" s="7" t="s">
        <v>15</v>
      </c>
      <c r="C6414" s="6">
        <v>619.48528999999996</v>
      </c>
      <c r="D6414" s="6">
        <v>324.05491999999998</v>
      </c>
      <c r="E6414" s="5">
        <f>IF(C6414=0,"",(D6414/C6414-1))</f>
        <v>-0.47689650548441598</v>
      </c>
      <c r="F6414" s="6">
        <v>390.95454999999998</v>
      </c>
      <c r="G6414" s="5">
        <f>IF(F6414=0,"",(D6414/F6414-1))</f>
        <v>-0.17111868886038029</v>
      </c>
      <c r="H6414" s="6">
        <v>7480.0701900000004</v>
      </c>
      <c r="I6414" s="6">
        <v>7627.3690999999999</v>
      </c>
      <c r="J6414" s="5">
        <f>IF(H6414=0,"",(I6414/H6414-1))</f>
        <v>1.9692182861722474E-2</v>
      </c>
    </row>
    <row r="6415" spans="1:10" x14ac:dyDescent="0.25">
      <c r="A6415" s="7" t="s">
        <v>163</v>
      </c>
      <c r="B6415" s="7" t="s">
        <v>35</v>
      </c>
      <c r="C6415" s="6">
        <v>27.99925</v>
      </c>
      <c r="D6415" s="6">
        <v>427.41827000000001</v>
      </c>
      <c r="E6415" s="5">
        <f>IF(C6415=0,"",(D6415/C6415-1))</f>
        <v>14.265347107511809</v>
      </c>
      <c r="F6415" s="6">
        <v>248.85419999999999</v>
      </c>
      <c r="G6415" s="5">
        <f>IF(F6415=0,"",(D6415/F6415-1))</f>
        <v>0.71754493193203106</v>
      </c>
      <c r="H6415" s="6">
        <v>135.55265</v>
      </c>
      <c r="I6415" s="6">
        <v>1942.42011</v>
      </c>
      <c r="J6415" s="5">
        <f>IF(H6415=0,"",(I6415/H6415-1))</f>
        <v>13.329635827849916</v>
      </c>
    </row>
    <row r="6416" spans="1:10" x14ac:dyDescent="0.25">
      <c r="A6416" s="7" t="s">
        <v>163</v>
      </c>
      <c r="B6416" s="7" t="s">
        <v>14</v>
      </c>
      <c r="C6416" s="6">
        <v>351.43094000000002</v>
      </c>
      <c r="D6416" s="6">
        <v>296.14244000000002</v>
      </c>
      <c r="E6416" s="5">
        <f>IF(C6416=0,"",(D6416/C6416-1))</f>
        <v>-0.1573239396622278</v>
      </c>
      <c r="F6416" s="6">
        <v>354.79917</v>
      </c>
      <c r="G6416" s="5">
        <f>IF(F6416=0,"",(D6416/F6416-1))</f>
        <v>-0.16532375202568816</v>
      </c>
      <c r="H6416" s="6">
        <v>4670.22127</v>
      </c>
      <c r="I6416" s="6">
        <v>4778.5789500000001</v>
      </c>
      <c r="J6416" s="5">
        <f>IF(H6416=0,"",(I6416/H6416-1))</f>
        <v>2.3201830006654101E-2</v>
      </c>
    </row>
    <row r="6417" spans="1:10" x14ac:dyDescent="0.25">
      <c r="A6417" s="7" t="s">
        <v>163</v>
      </c>
      <c r="B6417" s="7" t="s">
        <v>56</v>
      </c>
      <c r="C6417" s="6">
        <v>868.53191000000004</v>
      </c>
      <c r="D6417" s="6">
        <v>710.54990999999995</v>
      </c>
      <c r="E6417" s="5">
        <f>IF(C6417=0,"",(D6417/C6417-1))</f>
        <v>-0.18189544699629989</v>
      </c>
      <c r="F6417" s="6">
        <v>869.87291000000005</v>
      </c>
      <c r="G6417" s="5">
        <f>IF(F6417=0,"",(D6417/F6417-1))</f>
        <v>-0.18315664066374948</v>
      </c>
      <c r="H6417" s="6">
        <v>6425.0547299999998</v>
      </c>
      <c r="I6417" s="6">
        <v>3756.14068</v>
      </c>
      <c r="J6417" s="5">
        <f>IF(H6417=0,"",(I6417/H6417-1))</f>
        <v>-0.41539164445374299</v>
      </c>
    </row>
    <row r="6418" spans="1:10" x14ac:dyDescent="0.25">
      <c r="A6418" s="7" t="s">
        <v>163</v>
      </c>
      <c r="B6418" s="7" t="s">
        <v>13</v>
      </c>
      <c r="C6418" s="6">
        <v>10929.970789999999</v>
      </c>
      <c r="D6418" s="6">
        <v>16932.26698</v>
      </c>
      <c r="E6418" s="5">
        <f>IF(C6418=0,"",(D6418/C6418-1))</f>
        <v>0.54915939898865918</v>
      </c>
      <c r="F6418" s="6">
        <v>13198.848980000001</v>
      </c>
      <c r="G6418" s="5">
        <f>IF(F6418=0,"",(D6418/F6418-1))</f>
        <v>0.28285936187747796</v>
      </c>
      <c r="H6418" s="6">
        <v>89884.835519999993</v>
      </c>
      <c r="I6418" s="6">
        <v>138956.3805</v>
      </c>
      <c r="J6418" s="5">
        <f>IF(H6418=0,"",(I6418/H6418-1))</f>
        <v>0.54593797380962283</v>
      </c>
    </row>
    <row r="6419" spans="1:10" x14ac:dyDescent="0.25">
      <c r="A6419" s="7" t="s">
        <v>163</v>
      </c>
      <c r="B6419" s="7" t="s">
        <v>12</v>
      </c>
      <c r="C6419" s="6">
        <v>2402.12194</v>
      </c>
      <c r="D6419" s="6">
        <v>4226.2078700000002</v>
      </c>
      <c r="E6419" s="5">
        <f>IF(C6419=0,"",(D6419/C6419-1))</f>
        <v>0.75936441844413616</v>
      </c>
      <c r="F6419" s="6">
        <v>4406.3116099999997</v>
      </c>
      <c r="G6419" s="5">
        <f>IF(F6419=0,"",(D6419/F6419-1))</f>
        <v>-4.0874036141987591E-2</v>
      </c>
      <c r="H6419" s="6">
        <v>30839.355940000001</v>
      </c>
      <c r="I6419" s="6">
        <v>32112.353029999998</v>
      </c>
      <c r="J6419" s="5">
        <f>IF(H6419=0,"",(I6419/H6419-1))</f>
        <v>4.1278329303526817E-2</v>
      </c>
    </row>
    <row r="6420" spans="1:10" x14ac:dyDescent="0.25">
      <c r="A6420" s="7" t="s">
        <v>163</v>
      </c>
      <c r="B6420" s="7" t="s">
        <v>11</v>
      </c>
      <c r="C6420" s="6">
        <v>27.691569999999999</v>
      </c>
      <c r="D6420" s="6">
        <v>110.72172</v>
      </c>
      <c r="E6420" s="5">
        <f>IF(C6420=0,"",(D6420/C6420-1))</f>
        <v>2.9983908460228155</v>
      </c>
      <c r="F6420" s="6">
        <v>645.30397000000005</v>
      </c>
      <c r="G6420" s="5">
        <f>IF(F6420=0,"",(D6420/F6420-1))</f>
        <v>-0.82841927967683193</v>
      </c>
      <c r="H6420" s="6">
        <v>4221.7785999999996</v>
      </c>
      <c r="I6420" s="6">
        <v>3745.7847700000002</v>
      </c>
      <c r="J6420" s="5">
        <f>IF(H6420=0,"",(I6420/H6420-1))</f>
        <v>-0.11274722696258854</v>
      </c>
    </row>
    <row r="6421" spans="1:10" x14ac:dyDescent="0.25">
      <c r="A6421" s="7" t="s">
        <v>163</v>
      </c>
      <c r="B6421" s="7" t="s">
        <v>10</v>
      </c>
      <c r="C6421" s="6">
        <v>124.825</v>
      </c>
      <c r="D6421" s="6">
        <v>132.0154</v>
      </c>
      <c r="E6421" s="5">
        <f>IF(C6421=0,"",(D6421/C6421-1))</f>
        <v>5.7603845383537022E-2</v>
      </c>
      <c r="F6421" s="6">
        <v>0</v>
      </c>
      <c r="G6421" s="5" t="str">
        <f>IF(F6421=0,"",(D6421/F6421-1))</f>
        <v/>
      </c>
      <c r="H6421" s="6">
        <v>752.98</v>
      </c>
      <c r="I6421" s="6">
        <v>530.62490000000003</v>
      </c>
      <c r="J6421" s="5">
        <f>IF(H6421=0,"",(I6421/H6421-1))</f>
        <v>-0.29530014077399136</v>
      </c>
    </row>
    <row r="6422" spans="1:10" x14ac:dyDescent="0.25">
      <c r="A6422" s="7" t="s">
        <v>163</v>
      </c>
      <c r="B6422" s="7" t="s">
        <v>9</v>
      </c>
      <c r="C6422" s="6">
        <v>643.88532999999995</v>
      </c>
      <c r="D6422" s="6">
        <v>616.71777999999995</v>
      </c>
      <c r="E6422" s="5">
        <f>IF(C6422=0,"",(D6422/C6422-1))</f>
        <v>-4.219314951623454E-2</v>
      </c>
      <c r="F6422" s="6">
        <v>3317.1549399999999</v>
      </c>
      <c r="G6422" s="5">
        <f>IF(F6422=0,"",(D6422/F6422-1))</f>
        <v>-0.81408231115065133</v>
      </c>
      <c r="H6422" s="6">
        <v>6381.7285000000002</v>
      </c>
      <c r="I6422" s="6">
        <v>10208.11463</v>
      </c>
      <c r="J6422" s="5">
        <f>IF(H6422=0,"",(I6422/H6422-1))</f>
        <v>0.59958460000296165</v>
      </c>
    </row>
    <row r="6423" spans="1:10" x14ac:dyDescent="0.25">
      <c r="A6423" s="7" t="s">
        <v>163</v>
      </c>
      <c r="B6423" s="7" t="s">
        <v>8</v>
      </c>
      <c r="C6423" s="6">
        <v>68.951999999999998</v>
      </c>
      <c r="D6423" s="6">
        <v>234.70753999999999</v>
      </c>
      <c r="E6423" s="5">
        <f>IF(C6423=0,"",(D6423/C6423-1))</f>
        <v>2.4039264995939202</v>
      </c>
      <c r="F6423" s="6">
        <v>427.81612000000001</v>
      </c>
      <c r="G6423" s="5">
        <f>IF(F6423=0,"",(D6423/F6423-1))</f>
        <v>-0.45138219663158086</v>
      </c>
      <c r="H6423" s="6">
        <v>6062.2577700000002</v>
      </c>
      <c r="I6423" s="6">
        <v>3892.6835000000001</v>
      </c>
      <c r="J6423" s="5">
        <f>IF(H6423=0,"",(I6423/H6423-1))</f>
        <v>-0.35788222017487714</v>
      </c>
    </row>
    <row r="6424" spans="1:10" x14ac:dyDescent="0.25">
      <c r="A6424" s="7" t="s">
        <v>163</v>
      </c>
      <c r="B6424" s="7" t="s">
        <v>34</v>
      </c>
      <c r="C6424" s="6">
        <v>0</v>
      </c>
      <c r="D6424" s="6">
        <v>17.585129999999999</v>
      </c>
      <c r="E6424" s="5" t="str">
        <f>IF(C6424=0,"",(D6424/C6424-1))</f>
        <v/>
      </c>
      <c r="F6424" s="6">
        <v>16.164660000000001</v>
      </c>
      <c r="G6424" s="5">
        <f>IF(F6424=0,"",(D6424/F6424-1))</f>
        <v>8.7875031086332545E-2</v>
      </c>
      <c r="H6424" s="6">
        <v>550.09717000000001</v>
      </c>
      <c r="I6424" s="6">
        <v>960.34688000000006</v>
      </c>
      <c r="J6424" s="5">
        <f>IF(H6424=0,"",(I6424/H6424-1))</f>
        <v>0.74577680521424972</v>
      </c>
    </row>
    <row r="6425" spans="1:10" x14ac:dyDescent="0.25">
      <c r="A6425" s="7" t="s">
        <v>163</v>
      </c>
      <c r="B6425" s="7" t="s">
        <v>54</v>
      </c>
      <c r="C6425" s="6">
        <v>0</v>
      </c>
      <c r="D6425" s="6">
        <v>0</v>
      </c>
      <c r="E6425" s="5" t="str">
        <f>IF(C6425=0,"",(D6425/C6425-1))</f>
        <v/>
      </c>
      <c r="F6425" s="6">
        <v>0</v>
      </c>
      <c r="G6425" s="5" t="str">
        <f>IF(F6425=0,"",(D6425/F6425-1))</f>
        <v/>
      </c>
      <c r="H6425" s="6">
        <v>123.00700000000001</v>
      </c>
      <c r="I6425" s="6">
        <v>829.83402999999998</v>
      </c>
      <c r="J6425" s="5">
        <f>IF(H6425=0,"",(I6425/H6425-1))</f>
        <v>5.7462341980537692</v>
      </c>
    </row>
    <row r="6426" spans="1:10" x14ac:dyDescent="0.25">
      <c r="A6426" s="7" t="s">
        <v>163</v>
      </c>
      <c r="B6426" s="7" t="s">
        <v>53</v>
      </c>
      <c r="C6426" s="6">
        <v>8.0549999999999997</v>
      </c>
      <c r="D6426" s="6">
        <v>0</v>
      </c>
      <c r="E6426" s="5">
        <f>IF(C6426=0,"",(D6426/C6426-1))</f>
        <v>-1</v>
      </c>
      <c r="F6426" s="6">
        <v>60.671199999999999</v>
      </c>
      <c r="G6426" s="5">
        <f>IF(F6426=0,"",(D6426/F6426-1))</f>
        <v>-1</v>
      </c>
      <c r="H6426" s="6">
        <v>392.84</v>
      </c>
      <c r="I6426" s="6">
        <v>428.91207000000003</v>
      </c>
      <c r="J6426" s="5">
        <f>IF(H6426=0,"",(I6426/H6426-1))</f>
        <v>9.1823821403115957E-2</v>
      </c>
    </row>
    <row r="6427" spans="1:10" x14ac:dyDescent="0.25">
      <c r="A6427" s="7" t="s">
        <v>163</v>
      </c>
      <c r="B6427" s="7" t="s">
        <v>33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5" t="str">
        <f>IF(F6427=0,"",(D6427/F6427-1))</f>
        <v/>
      </c>
      <c r="H6427" s="6">
        <v>207.38730000000001</v>
      </c>
      <c r="I6427" s="6">
        <v>622.16200000000003</v>
      </c>
      <c r="J6427" s="5">
        <f>IF(H6427=0,"",(I6427/H6427-1))</f>
        <v>2.0000004821896038</v>
      </c>
    </row>
    <row r="6428" spans="1:10" x14ac:dyDescent="0.25">
      <c r="A6428" s="7" t="s">
        <v>163</v>
      </c>
      <c r="B6428" s="7" t="s">
        <v>7</v>
      </c>
      <c r="C6428" s="6">
        <v>0</v>
      </c>
      <c r="D6428" s="6">
        <v>58.92</v>
      </c>
      <c r="E6428" s="5" t="str">
        <f>IF(C6428=0,"",(D6428/C6428-1))</f>
        <v/>
      </c>
      <c r="F6428" s="6">
        <v>0</v>
      </c>
      <c r="G6428" s="5" t="str">
        <f>IF(F6428=0,"",(D6428/F6428-1))</f>
        <v/>
      </c>
      <c r="H6428" s="6">
        <v>20.283000000000001</v>
      </c>
      <c r="I6428" s="6">
        <v>86.123000000000005</v>
      </c>
      <c r="J6428" s="5">
        <f>IF(H6428=0,"",(I6428/H6428-1))</f>
        <v>3.2460681358773353</v>
      </c>
    </row>
    <row r="6429" spans="1:10" x14ac:dyDescent="0.25">
      <c r="A6429" s="7" t="s">
        <v>163</v>
      </c>
      <c r="B6429" s="7" t="s">
        <v>6</v>
      </c>
      <c r="C6429" s="6">
        <v>1609.35904</v>
      </c>
      <c r="D6429" s="6">
        <v>1870.7841599999999</v>
      </c>
      <c r="E6429" s="5">
        <f>IF(C6429=0,"",(D6429/C6429-1))</f>
        <v>0.16244052041985602</v>
      </c>
      <c r="F6429" s="6">
        <v>3295.0498200000002</v>
      </c>
      <c r="G6429" s="5">
        <f>IF(F6429=0,"",(D6429/F6429-1))</f>
        <v>-0.43224404418868545</v>
      </c>
      <c r="H6429" s="6">
        <v>15640.790489999999</v>
      </c>
      <c r="I6429" s="6">
        <v>21464.33783</v>
      </c>
      <c r="J6429" s="5">
        <f>IF(H6429=0,"",(I6429/H6429-1))</f>
        <v>0.37233075551541384</v>
      </c>
    </row>
    <row r="6430" spans="1:10" x14ac:dyDescent="0.25">
      <c r="A6430" s="7" t="s">
        <v>163</v>
      </c>
      <c r="B6430" s="7" t="s">
        <v>5</v>
      </c>
      <c r="C6430" s="6">
        <v>1080.20234</v>
      </c>
      <c r="D6430" s="6">
        <v>1189.92302</v>
      </c>
      <c r="E6430" s="5">
        <f>IF(C6430=0,"",(D6430/C6430-1))</f>
        <v>0.10157419210923013</v>
      </c>
      <c r="F6430" s="6">
        <v>1368.0193099999999</v>
      </c>
      <c r="G6430" s="5">
        <f>IF(F6430=0,"",(D6430/F6430-1))</f>
        <v>-0.13018550885805846</v>
      </c>
      <c r="H6430" s="6">
        <v>18476.802510000001</v>
      </c>
      <c r="I6430" s="6">
        <v>18683.07703</v>
      </c>
      <c r="J6430" s="5">
        <f>IF(H6430=0,"",(I6430/H6430-1))</f>
        <v>1.1163972764679286E-2</v>
      </c>
    </row>
    <row r="6431" spans="1:10" x14ac:dyDescent="0.25">
      <c r="A6431" s="7" t="s">
        <v>163</v>
      </c>
      <c r="B6431" s="7" t="s">
        <v>50</v>
      </c>
      <c r="C6431" s="6">
        <v>0</v>
      </c>
      <c r="D6431" s="6">
        <v>0.45</v>
      </c>
      <c r="E6431" s="5" t="str">
        <f>IF(C6431=0,"",(D6431/C6431-1))</f>
        <v/>
      </c>
      <c r="F6431" s="6">
        <v>36.308</v>
      </c>
      <c r="G6431" s="5">
        <f>IF(F6431=0,"",(D6431/F6431-1))</f>
        <v>-0.9876060372369726</v>
      </c>
      <c r="H6431" s="6">
        <v>153.53608</v>
      </c>
      <c r="I6431" s="6">
        <v>553.173</v>
      </c>
      <c r="J6431" s="5">
        <f>IF(H6431=0,"",(I6431/H6431-1))</f>
        <v>2.602886044765504</v>
      </c>
    </row>
    <row r="6432" spans="1:10" x14ac:dyDescent="0.25">
      <c r="A6432" s="7" t="s">
        <v>163</v>
      </c>
      <c r="B6432" s="7" t="s">
        <v>4</v>
      </c>
      <c r="C6432" s="6">
        <v>4.7611800000000004</v>
      </c>
      <c r="D6432" s="6">
        <v>187.65100000000001</v>
      </c>
      <c r="E6432" s="5">
        <f>IF(C6432=0,"",(D6432/C6432-1))</f>
        <v>38.412708614251088</v>
      </c>
      <c r="F6432" s="6">
        <v>0</v>
      </c>
      <c r="G6432" s="5" t="str">
        <f>IF(F6432=0,"",(D6432/F6432-1))</f>
        <v/>
      </c>
      <c r="H6432" s="6">
        <v>772.85226</v>
      </c>
      <c r="I6432" s="6">
        <v>1077.4504999999999</v>
      </c>
      <c r="J6432" s="5">
        <f>IF(H6432=0,"",(I6432/H6432-1))</f>
        <v>0.39412220907525053</v>
      </c>
    </row>
    <row r="6433" spans="1:10" x14ac:dyDescent="0.25">
      <c r="A6433" s="7" t="s">
        <v>163</v>
      </c>
      <c r="B6433" s="7" t="s">
        <v>3</v>
      </c>
      <c r="C6433" s="6">
        <v>218.34692999999999</v>
      </c>
      <c r="D6433" s="6">
        <v>559.16162999999995</v>
      </c>
      <c r="E6433" s="5">
        <f>IF(C6433=0,"",(D6433/C6433-1))</f>
        <v>1.5608861548912092</v>
      </c>
      <c r="F6433" s="6">
        <v>581.28170999999998</v>
      </c>
      <c r="G6433" s="5">
        <f>IF(F6433=0,"",(D6433/F6433-1))</f>
        <v>-3.8053975584403044E-2</v>
      </c>
      <c r="H6433" s="6">
        <v>5606.85916</v>
      </c>
      <c r="I6433" s="6">
        <v>8463.9072199999991</v>
      </c>
      <c r="J6433" s="5">
        <f>IF(H6433=0,"",(I6433/H6433-1))</f>
        <v>0.50956301531212334</v>
      </c>
    </row>
    <row r="6434" spans="1:10" x14ac:dyDescent="0.25">
      <c r="A6434" s="7" t="s">
        <v>163</v>
      </c>
      <c r="B6434" s="7" t="s">
        <v>31</v>
      </c>
      <c r="C6434" s="6">
        <v>0</v>
      </c>
      <c r="D6434" s="6">
        <v>0</v>
      </c>
      <c r="E6434" s="5" t="str">
        <f>IF(C6434=0,"",(D6434/C6434-1))</f>
        <v/>
      </c>
      <c r="F6434" s="6">
        <v>67.400000000000006</v>
      </c>
      <c r="G6434" s="5">
        <f>IF(F6434=0,"",(D6434/F6434-1))</f>
        <v>-1</v>
      </c>
      <c r="H6434" s="6">
        <v>356.2</v>
      </c>
      <c r="I6434" s="6">
        <v>280.98811999999998</v>
      </c>
      <c r="J6434" s="5">
        <f>IF(H6434=0,"",(I6434/H6434-1))</f>
        <v>-0.21115070185289164</v>
      </c>
    </row>
    <row r="6435" spans="1:10" x14ac:dyDescent="0.25">
      <c r="A6435" s="7" t="s">
        <v>163</v>
      </c>
      <c r="B6435" s="7" t="s">
        <v>2</v>
      </c>
      <c r="C6435" s="6">
        <v>116.85196999999999</v>
      </c>
      <c r="D6435" s="6">
        <v>147.01483999999999</v>
      </c>
      <c r="E6435" s="5">
        <f>IF(C6435=0,"",(D6435/C6435-1))</f>
        <v>0.25812889590136989</v>
      </c>
      <c r="F6435" s="6">
        <v>0</v>
      </c>
      <c r="G6435" s="5" t="str">
        <f>IF(F6435=0,"",(D6435/F6435-1))</f>
        <v/>
      </c>
      <c r="H6435" s="6">
        <v>678.97089000000005</v>
      </c>
      <c r="I6435" s="6">
        <v>211.39608999999999</v>
      </c>
      <c r="J6435" s="5">
        <f>IF(H6435=0,"",(I6435/H6435-1))</f>
        <v>-0.68865220422041951</v>
      </c>
    </row>
    <row r="6436" spans="1:10" x14ac:dyDescent="0.25">
      <c r="A6436" s="7" t="s">
        <v>163</v>
      </c>
      <c r="B6436" s="7" t="s">
        <v>47</v>
      </c>
      <c r="C6436" s="6">
        <v>0</v>
      </c>
      <c r="D6436" s="6">
        <v>0</v>
      </c>
      <c r="E6436" s="5" t="str">
        <f>IF(C6436=0,"",(D6436/C6436-1))</f>
        <v/>
      </c>
      <c r="F6436" s="6">
        <v>40.814509999999999</v>
      </c>
      <c r="G6436" s="5">
        <f>IF(F6436=0,"",(D6436/F6436-1))</f>
        <v>-1</v>
      </c>
      <c r="H6436" s="6">
        <v>26.702269999999999</v>
      </c>
      <c r="I6436" s="6">
        <v>79.673249999999996</v>
      </c>
      <c r="J6436" s="5">
        <f>IF(H6436=0,"",(I6436/H6436-1))</f>
        <v>1.9837631781867233</v>
      </c>
    </row>
    <row r="6437" spans="1:10" x14ac:dyDescent="0.25">
      <c r="A6437" s="7" t="s">
        <v>163</v>
      </c>
      <c r="B6437" s="7" t="s">
        <v>45</v>
      </c>
      <c r="C6437" s="6">
        <v>0</v>
      </c>
      <c r="D6437" s="6">
        <v>0</v>
      </c>
      <c r="E6437" s="5" t="str">
        <f>IF(C6437=0,"",(D6437/C6437-1))</f>
        <v/>
      </c>
      <c r="F6437" s="6">
        <v>0</v>
      </c>
      <c r="G6437" s="5" t="str">
        <f>IF(F6437=0,"",(D6437/F6437-1))</f>
        <v/>
      </c>
      <c r="H6437" s="6">
        <v>0</v>
      </c>
      <c r="I6437" s="6">
        <v>914</v>
      </c>
      <c r="J6437" s="5" t="str">
        <f>IF(H6437=0,"",(I6437/H6437-1))</f>
        <v/>
      </c>
    </row>
    <row r="6438" spans="1:10" s="2" customFormat="1" ht="13" x14ac:dyDescent="0.3">
      <c r="A6438" s="2" t="s">
        <v>163</v>
      </c>
      <c r="B6438" s="2" t="s">
        <v>0</v>
      </c>
      <c r="C6438" s="4">
        <v>80536.168850000002</v>
      </c>
      <c r="D6438" s="4">
        <v>99755.220700000005</v>
      </c>
      <c r="E6438" s="3">
        <f>IF(C6438=0,"",(D6438/C6438-1))</f>
        <v>0.23863876472440371</v>
      </c>
      <c r="F6438" s="4">
        <v>97998.298250000007</v>
      </c>
      <c r="G6438" s="3">
        <f>IF(F6438=0,"",(D6438/F6438-1))</f>
        <v>1.792809141968954E-2</v>
      </c>
      <c r="H6438" s="4">
        <v>891039.84626999998</v>
      </c>
      <c r="I6438" s="4">
        <v>969658.06931000005</v>
      </c>
      <c r="J6438" s="3">
        <f>IF(H6438=0,"",(I6438/H6438-1))</f>
        <v>8.8231994752092646E-2</v>
      </c>
    </row>
    <row r="6439" spans="1:10" x14ac:dyDescent="0.25">
      <c r="A6439" s="7" t="s">
        <v>162</v>
      </c>
      <c r="B6439" s="7" t="s">
        <v>29</v>
      </c>
      <c r="C6439" s="6">
        <v>2130.7402200000001</v>
      </c>
      <c r="D6439" s="6">
        <v>2758.8133899999998</v>
      </c>
      <c r="E6439" s="5">
        <f>IF(C6439=0,"",(D6439/C6439-1))</f>
        <v>0.29476759489713844</v>
      </c>
      <c r="F6439" s="6">
        <v>2314.0914400000001</v>
      </c>
      <c r="G6439" s="5">
        <f>IF(F6439=0,"",(D6439/F6439-1))</f>
        <v>0.1921799382309628</v>
      </c>
      <c r="H6439" s="6">
        <v>25806.515179999999</v>
      </c>
      <c r="I6439" s="6">
        <v>21645.95621</v>
      </c>
      <c r="J6439" s="5">
        <f>IF(H6439=0,"",(I6439/H6439-1))</f>
        <v>-0.16122126296325445</v>
      </c>
    </row>
    <row r="6440" spans="1:10" x14ac:dyDescent="0.25">
      <c r="A6440" s="7" t="s">
        <v>162</v>
      </c>
      <c r="B6440" s="7" t="s">
        <v>42</v>
      </c>
      <c r="C6440" s="6">
        <v>0</v>
      </c>
      <c r="D6440" s="6">
        <v>0</v>
      </c>
      <c r="E6440" s="5" t="str">
        <f>IF(C6440=0,"",(D6440/C6440-1))</f>
        <v/>
      </c>
      <c r="F6440" s="6">
        <v>0</v>
      </c>
      <c r="G6440" s="5" t="str">
        <f>IF(F6440=0,"",(D6440/F6440-1))</f>
        <v/>
      </c>
      <c r="H6440" s="6">
        <v>2.53979</v>
      </c>
      <c r="I6440" s="6">
        <v>0.62446999999999997</v>
      </c>
      <c r="J6440" s="5">
        <f>IF(H6440=0,"",(I6440/H6440-1))</f>
        <v>-0.75412534107150586</v>
      </c>
    </row>
    <row r="6441" spans="1:10" x14ac:dyDescent="0.25">
      <c r="A6441" s="7" t="s">
        <v>162</v>
      </c>
      <c r="B6441" s="7" t="s">
        <v>28</v>
      </c>
      <c r="C6441" s="6">
        <v>7679.3603599999997</v>
      </c>
      <c r="D6441" s="6">
        <v>8308.5365899999997</v>
      </c>
      <c r="E6441" s="5">
        <f>IF(C6441=0,"",(D6441/C6441-1))</f>
        <v>8.193081200841057E-2</v>
      </c>
      <c r="F6441" s="6">
        <v>11126.170249999999</v>
      </c>
      <c r="G6441" s="5">
        <f>IF(F6441=0,"",(D6441/F6441-1))</f>
        <v>-0.25324380237665334</v>
      </c>
      <c r="H6441" s="6">
        <v>47235.376179999999</v>
      </c>
      <c r="I6441" s="6">
        <v>49158.774619999997</v>
      </c>
      <c r="J6441" s="5">
        <f>IF(H6441=0,"",(I6441/H6441-1))</f>
        <v>4.0719447912735962E-2</v>
      </c>
    </row>
    <row r="6442" spans="1:10" x14ac:dyDescent="0.25">
      <c r="A6442" s="7" t="s">
        <v>162</v>
      </c>
      <c r="B6442" s="7" t="s">
        <v>41</v>
      </c>
      <c r="C6442" s="6">
        <v>58.484220000000001</v>
      </c>
      <c r="D6442" s="6">
        <v>7.04826</v>
      </c>
      <c r="E6442" s="5">
        <f>IF(C6442=0,"",(D6442/C6442-1))</f>
        <v>-0.87948441477034323</v>
      </c>
      <c r="F6442" s="6">
        <v>3.42537</v>
      </c>
      <c r="G6442" s="5">
        <f>IF(F6442=0,"",(D6442/F6442-1))</f>
        <v>1.0576638436139745</v>
      </c>
      <c r="H6442" s="6">
        <v>471.18918000000002</v>
      </c>
      <c r="I6442" s="6">
        <v>112.64227</v>
      </c>
      <c r="J6442" s="5">
        <f>IF(H6442=0,"",(I6442/H6442-1))</f>
        <v>-0.76094045707925639</v>
      </c>
    </row>
    <row r="6443" spans="1:10" x14ac:dyDescent="0.25">
      <c r="A6443" s="7" t="s">
        <v>162</v>
      </c>
      <c r="B6443" s="7" t="s">
        <v>27</v>
      </c>
      <c r="C6443" s="6">
        <v>0</v>
      </c>
      <c r="D6443" s="6">
        <v>0</v>
      </c>
      <c r="E6443" s="5" t="str">
        <f>IF(C6443=0,"",(D6443/C6443-1))</f>
        <v/>
      </c>
      <c r="F6443" s="6">
        <v>39.375</v>
      </c>
      <c r="G6443" s="5">
        <f>IF(F6443=0,"",(D6443/F6443-1))</f>
        <v>-1</v>
      </c>
      <c r="H6443" s="6">
        <v>13.1</v>
      </c>
      <c r="I6443" s="6">
        <v>65.295000000000002</v>
      </c>
      <c r="J6443" s="5">
        <f>IF(H6443=0,"",(I6443/H6443-1))</f>
        <v>3.9843511450381683</v>
      </c>
    </row>
    <row r="6444" spans="1:10" x14ac:dyDescent="0.25">
      <c r="A6444" s="7" t="s">
        <v>162</v>
      </c>
      <c r="B6444" s="7" t="s">
        <v>39</v>
      </c>
      <c r="C6444" s="6">
        <v>0</v>
      </c>
      <c r="D6444" s="6">
        <v>8.9411100000000001</v>
      </c>
      <c r="E6444" s="5" t="str">
        <f>IF(C6444=0,"",(D6444/C6444-1))</f>
        <v/>
      </c>
      <c r="F6444" s="6">
        <v>23.744879999999998</v>
      </c>
      <c r="G6444" s="5">
        <f>IF(F6444=0,"",(D6444/F6444-1))</f>
        <v>-0.62345103449669992</v>
      </c>
      <c r="H6444" s="6">
        <v>38.633090000000003</v>
      </c>
      <c r="I6444" s="6">
        <v>204.27601999999999</v>
      </c>
      <c r="J6444" s="5">
        <f>IF(H6444=0,"",(I6444/H6444-1))</f>
        <v>4.2875920616238563</v>
      </c>
    </row>
    <row r="6445" spans="1:10" x14ac:dyDescent="0.25">
      <c r="A6445" s="7" t="s">
        <v>162</v>
      </c>
      <c r="B6445" s="7" t="s">
        <v>69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5" t="str">
        <f>IF(F6445=0,"",(D6445/F6445-1))</f>
        <v/>
      </c>
      <c r="H6445" s="6">
        <v>0</v>
      </c>
      <c r="I6445" s="6">
        <v>2.3069999999999999</v>
      </c>
      <c r="J6445" s="5" t="str">
        <f>IF(H6445=0,"",(I6445/H6445-1))</f>
        <v/>
      </c>
    </row>
    <row r="6446" spans="1:10" x14ac:dyDescent="0.25">
      <c r="A6446" s="7" t="s">
        <v>162</v>
      </c>
      <c r="B6446" s="7" t="s">
        <v>90</v>
      </c>
      <c r="C6446" s="6">
        <v>0</v>
      </c>
      <c r="D6446" s="6">
        <v>0</v>
      </c>
      <c r="E6446" s="5" t="str">
        <f>IF(C6446=0,"",(D6446/C6446-1))</f>
        <v/>
      </c>
      <c r="F6446" s="6">
        <v>0</v>
      </c>
      <c r="G6446" s="5" t="str">
        <f>IF(F6446=0,"",(D6446/F6446-1))</f>
        <v/>
      </c>
      <c r="H6446" s="6">
        <v>0</v>
      </c>
      <c r="I6446" s="6">
        <v>0</v>
      </c>
      <c r="J6446" s="5" t="str">
        <f>IF(H6446=0,"",(I6446/H6446-1))</f>
        <v/>
      </c>
    </row>
    <row r="6447" spans="1:10" x14ac:dyDescent="0.25">
      <c r="A6447" s="7" t="s">
        <v>162</v>
      </c>
      <c r="B6447" s="7" t="s">
        <v>38</v>
      </c>
      <c r="C6447" s="6">
        <v>3.8159999999999998</v>
      </c>
      <c r="D6447" s="6">
        <v>0</v>
      </c>
      <c r="E6447" s="5">
        <f>IF(C6447=0,"",(D6447/C6447-1))</f>
        <v>-1</v>
      </c>
      <c r="F6447" s="6">
        <v>0</v>
      </c>
      <c r="G6447" s="5" t="str">
        <f>IF(F6447=0,"",(D6447/F6447-1))</f>
        <v/>
      </c>
      <c r="H6447" s="6">
        <v>3.8159999999999998</v>
      </c>
      <c r="I6447" s="6">
        <v>0</v>
      </c>
      <c r="J6447" s="5">
        <f>IF(H6447=0,"",(I6447/H6447-1))</f>
        <v>-1</v>
      </c>
    </row>
    <row r="6448" spans="1:10" x14ac:dyDescent="0.25">
      <c r="A6448" s="7" t="s">
        <v>162</v>
      </c>
      <c r="B6448" s="7" t="s">
        <v>25</v>
      </c>
      <c r="C6448" s="6">
        <v>1771.7058500000001</v>
      </c>
      <c r="D6448" s="6">
        <v>3145.5039200000001</v>
      </c>
      <c r="E6448" s="5">
        <f>IF(C6448=0,"",(D6448/C6448-1))</f>
        <v>0.77540979502889829</v>
      </c>
      <c r="F6448" s="6">
        <v>4021.5124799999999</v>
      </c>
      <c r="G6448" s="5">
        <f>IF(F6448=0,"",(D6448/F6448-1))</f>
        <v>-0.21783062078176119</v>
      </c>
      <c r="H6448" s="6">
        <v>44944.147799999999</v>
      </c>
      <c r="I6448" s="6">
        <v>43185.575290000001</v>
      </c>
      <c r="J6448" s="5">
        <f>IF(H6448=0,"",(I6448/H6448-1))</f>
        <v>-3.9127953161456897E-2</v>
      </c>
    </row>
    <row r="6449" spans="1:10" x14ac:dyDescent="0.25">
      <c r="A6449" s="7" t="s">
        <v>162</v>
      </c>
      <c r="B6449" s="7" t="s">
        <v>67</v>
      </c>
      <c r="C6449" s="6">
        <v>0</v>
      </c>
      <c r="D6449" s="6">
        <v>12.347189999999999</v>
      </c>
      <c r="E6449" s="5" t="str">
        <f>IF(C6449=0,"",(D6449/C6449-1))</f>
        <v/>
      </c>
      <c r="F6449" s="6">
        <v>0</v>
      </c>
      <c r="G6449" s="5" t="str">
        <f>IF(F6449=0,"",(D6449/F6449-1))</f>
        <v/>
      </c>
      <c r="H6449" s="6">
        <v>0</v>
      </c>
      <c r="I6449" s="6">
        <v>1155.39636</v>
      </c>
      <c r="J6449" s="5" t="str">
        <f>IF(H6449=0,"",(I6449/H6449-1))</f>
        <v/>
      </c>
    </row>
    <row r="6450" spans="1:10" x14ac:dyDescent="0.25">
      <c r="A6450" s="7" t="s">
        <v>162</v>
      </c>
      <c r="B6450" s="7" t="s">
        <v>24</v>
      </c>
      <c r="C6450" s="6">
        <v>33.295200000000001</v>
      </c>
      <c r="D6450" s="6">
        <v>68.096100000000007</v>
      </c>
      <c r="E6450" s="5">
        <f>IF(C6450=0,"",(D6450/C6450-1))</f>
        <v>1.0452227348086214</v>
      </c>
      <c r="F6450" s="6">
        <v>115.4062</v>
      </c>
      <c r="G6450" s="5">
        <f>IF(F6450=0,"",(D6450/F6450-1))</f>
        <v>-0.40994417977543662</v>
      </c>
      <c r="H6450" s="6">
        <v>150.0564</v>
      </c>
      <c r="I6450" s="6">
        <v>747.71104000000003</v>
      </c>
      <c r="J6450" s="5">
        <f>IF(H6450=0,"",(I6450/H6450-1))</f>
        <v>3.9828667087841643</v>
      </c>
    </row>
    <row r="6451" spans="1:10" x14ac:dyDescent="0.25">
      <c r="A6451" s="7" t="s">
        <v>162</v>
      </c>
      <c r="B6451" s="7" t="s">
        <v>23</v>
      </c>
      <c r="C6451" s="6">
        <v>237.15818999999999</v>
      </c>
      <c r="D6451" s="6">
        <v>107.25046</v>
      </c>
      <c r="E6451" s="5">
        <f>IF(C6451=0,"",(D6451/C6451-1))</f>
        <v>-0.54776826387484234</v>
      </c>
      <c r="F6451" s="6">
        <v>110.62617</v>
      </c>
      <c r="G6451" s="5">
        <f>IF(F6451=0,"",(D6451/F6451-1))</f>
        <v>-3.0514569925000568E-2</v>
      </c>
      <c r="H6451" s="6">
        <v>2232.5490500000001</v>
      </c>
      <c r="I6451" s="6">
        <v>2065.9666400000001</v>
      </c>
      <c r="J6451" s="5">
        <f>IF(H6451=0,"",(I6451/H6451-1))</f>
        <v>-7.4615341597981888E-2</v>
      </c>
    </row>
    <row r="6452" spans="1:10" x14ac:dyDescent="0.25">
      <c r="A6452" s="7" t="s">
        <v>162</v>
      </c>
      <c r="B6452" s="7" t="s">
        <v>63</v>
      </c>
      <c r="C6452" s="6">
        <v>0</v>
      </c>
      <c r="D6452" s="6">
        <v>9.3304200000000002</v>
      </c>
      <c r="E6452" s="5" t="str">
        <f>IF(C6452=0,"",(D6452/C6452-1))</f>
        <v/>
      </c>
      <c r="F6452" s="6">
        <v>34.131279999999997</v>
      </c>
      <c r="G6452" s="5">
        <f>IF(F6452=0,"",(D6452/F6452-1))</f>
        <v>-0.72663140673306126</v>
      </c>
      <c r="H6452" s="6">
        <v>10.55756</v>
      </c>
      <c r="I6452" s="6">
        <v>80.809200000000004</v>
      </c>
      <c r="J6452" s="5">
        <f>IF(H6452=0,"",(I6452/H6452-1))</f>
        <v>6.6541549373150612</v>
      </c>
    </row>
    <row r="6453" spans="1:10" x14ac:dyDescent="0.25">
      <c r="A6453" s="7" t="s">
        <v>162</v>
      </c>
      <c r="B6453" s="7" t="s">
        <v>22</v>
      </c>
      <c r="C6453" s="6">
        <v>102.22068</v>
      </c>
      <c r="D6453" s="6">
        <v>45.628</v>
      </c>
      <c r="E6453" s="5">
        <f>IF(C6453=0,"",(D6453/C6453-1))</f>
        <v>-0.55363239610615</v>
      </c>
      <c r="F6453" s="6">
        <v>95.195599999999999</v>
      </c>
      <c r="G6453" s="5">
        <f>IF(F6453=0,"",(D6453/F6453-1))</f>
        <v>-0.52069213282966853</v>
      </c>
      <c r="H6453" s="6">
        <v>931.39997000000005</v>
      </c>
      <c r="I6453" s="6">
        <v>763.43165999999997</v>
      </c>
      <c r="J6453" s="5">
        <f>IF(H6453=0,"",(I6453/H6453-1))</f>
        <v>-0.18033961285182354</v>
      </c>
    </row>
    <row r="6454" spans="1:10" x14ac:dyDescent="0.25">
      <c r="A6454" s="7" t="s">
        <v>162</v>
      </c>
      <c r="B6454" s="7" t="s">
        <v>21</v>
      </c>
      <c r="C6454" s="6">
        <v>751.42899999999997</v>
      </c>
      <c r="D6454" s="6">
        <v>784.77452000000005</v>
      </c>
      <c r="E6454" s="5">
        <f>IF(C6454=0,"",(D6454/C6454-1))</f>
        <v>4.4376141990793538E-2</v>
      </c>
      <c r="F6454" s="6">
        <v>482.53787</v>
      </c>
      <c r="G6454" s="5">
        <f>IF(F6454=0,"",(D6454/F6454-1))</f>
        <v>0.62634804186456927</v>
      </c>
      <c r="H6454" s="6">
        <v>7198.88393</v>
      </c>
      <c r="I6454" s="6">
        <v>7103.5645999999997</v>
      </c>
      <c r="J6454" s="5">
        <f>IF(H6454=0,"",(I6454/H6454-1))</f>
        <v>-1.3240848293549323E-2</v>
      </c>
    </row>
    <row r="6455" spans="1:10" x14ac:dyDescent="0.25">
      <c r="A6455" s="7" t="s">
        <v>162</v>
      </c>
      <c r="B6455" s="7" t="s">
        <v>36</v>
      </c>
      <c r="C6455" s="6">
        <v>0</v>
      </c>
      <c r="D6455" s="6">
        <v>0</v>
      </c>
      <c r="E6455" s="5" t="str">
        <f>IF(C6455=0,"",(D6455/C6455-1))</f>
        <v/>
      </c>
      <c r="F6455" s="6">
        <v>0</v>
      </c>
      <c r="G6455" s="5" t="str">
        <f>IF(F6455=0,"",(D6455/F6455-1))</f>
        <v/>
      </c>
      <c r="H6455" s="6">
        <v>25.921500000000002</v>
      </c>
      <c r="I6455" s="6">
        <v>0</v>
      </c>
      <c r="J6455" s="5">
        <f>IF(H6455=0,"",(I6455/H6455-1))</f>
        <v>-1</v>
      </c>
    </row>
    <row r="6456" spans="1:10" x14ac:dyDescent="0.25">
      <c r="A6456" s="7" t="s">
        <v>162</v>
      </c>
      <c r="B6456" s="7" t="s">
        <v>20</v>
      </c>
      <c r="C6456" s="6">
        <v>1049.8057100000001</v>
      </c>
      <c r="D6456" s="6">
        <v>4311.9285399999999</v>
      </c>
      <c r="E6456" s="5">
        <f>IF(C6456=0,"",(D6456/C6456-1))</f>
        <v>3.1073586273406724</v>
      </c>
      <c r="F6456" s="6">
        <v>807.95021999999994</v>
      </c>
      <c r="G6456" s="5">
        <f>IF(F6456=0,"",(D6456/F6456-1))</f>
        <v>4.3368740217683213</v>
      </c>
      <c r="H6456" s="6">
        <v>13338.31833</v>
      </c>
      <c r="I6456" s="6">
        <v>15339.191269999999</v>
      </c>
      <c r="J6456" s="5">
        <f>IF(H6456=0,"",(I6456/H6456-1))</f>
        <v>0.1500093857783944</v>
      </c>
    </row>
    <row r="6457" spans="1:10" x14ac:dyDescent="0.25">
      <c r="A6457" s="7" t="s">
        <v>162</v>
      </c>
      <c r="B6457" s="7" t="s">
        <v>60</v>
      </c>
      <c r="C6457" s="6">
        <v>0</v>
      </c>
      <c r="D6457" s="6">
        <v>0</v>
      </c>
      <c r="E6457" s="5" t="str">
        <f>IF(C6457=0,"",(D6457/C6457-1))</f>
        <v/>
      </c>
      <c r="F6457" s="6">
        <v>1.21088</v>
      </c>
      <c r="G6457" s="5">
        <f>IF(F6457=0,"",(D6457/F6457-1))</f>
        <v>-1</v>
      </c>
      <c r="H6457" s="6">
        <v>0</v>
      </c>
      <c r="I6457" s="6">
        <v>1.21088</v>
      </c>
      <c r="J6457" s="5" t="str">
        <f>IF(H6457=0,"",(I6457/H6457-1))</f>
        <v/>
      </c>
    </row>
    <row r="6458" spans="1:10" x14ac:dyDescent="0.25">
      <c r="A6458" s="7" t="s">
        <v>162</v>
      </c>
      <c r="B6458" s="7" t="s">
        <v>19</v>
      </c>
      <c r="C6458" s="6">
        <v>40288.938300000002</v>
      </c>
      <c r="D6458" s="6">
        <v>21324.193660000001</v>
      </c>
      <c r="E6458" s="5">
        <f>IF(C6458=0,"",(D6458/C6458-1))</f>
        <v>-0.47071840163134804</v>
      </c>
      <c r="F6458" s="6">
        <v>16141.337670000001</v>
      </c>
      <c r="G6458" s="5">
        <f>IF(F6458=0,"",(D6458/F6458-1))</f>
        <v>0.32109209880620759</v>
      </c>
      <c r="H6458" s="6">
        <v>318691.26017000002</v>
      </c>
      <c r="I6458" s="6">
        <v>208133.6035</v>
      </c>
      <c r="J6458" s="5">
        <f>IF(H6458=0,"",(I6458/H6458-1))</f>
        <v>-0.34691147981599835</v>
      </c>
    </row>
    <row r="6459" spans="1:10" x14ac:dyDescent="0.25">
      <c r="A6459" s="7" t="s">
        <v>162</v>
      </c>
      <c r="B6459" s="7" t="s">
        <v>18</v>
      </c>
      <c r="C6459" s="6">
        <v>2198.5120999999999</v>
      </c>
      <c r="D6459" s="6">
        <v>330.40692000000001</v>
      </c>
      <c r="E6459" s="5">
        <f>IF(C6459=0,"",(D6459/C6459-1))</f>
        <v>-0.84971339480005592</v>
      </c>
      <c r="F6459" s="6">
        <v>457.38623999999999</v>
      </c>
      <c r="G6459" s="5">
        <f>IF(F6459=0,"",(D6459/F6459-1))</f>
        <v>-0.27761945790061371</v>
      </c>
      <c r="H6459" s="6">
        <v>4253.8245800000004</v>
      </c>
      <c r="I6459" s="6">
        <v>2526.0704500000002</v>
      </c>
      <c r="J6459" s="5">
        <f>IF(H6459=0,"",(I6459/H6459-1))</f>
        <v>-0.40616487528030598</v>
      </c>
    </row>
    <row r="6460" spans="1:10" x14ac:dyDescent="0.25">
      <c r="A6460" s="7" t="s">
        <v>162</v>
      </c>
      <c r="B6460" s="7" t="s">
        <v>15</v>
      </c>
      <c r="C6460" s="6">
        <v>0.89717999999999998</v>
      </c>
      <c r="D6460" s="6">
        <v>25.414999999999999</v>
      </c>
      <c r="E6460" s="5">
        <f>IF(C6460=0,"",(D6460/C6460-1))</f>
        <v>27.327648855302169</v>
      </c>
      <c r="F6460" s="6">
        <v>0</v>
      </c>
      <c r="G6460" s="5" t="str">
        <f>IF(F6460=0,"",(D6460/F6460-1))</f>
        <v/>
      </c>
      <c r="H6460" s="6">
        <v>118.29116999999999</v>
      </c>
      <c r="I6460" s="6">
        <v>37.306199999999997</v>
      </c>
      <c r="J6460" s="5">
        <f>IF(H6460=0,"",(I6460/H6460-1))</f>
        <v>-0.68462396643806978</v>
      </c>
    </row>
    <row r="6461" spans="1:10" x14ac:dyDescent="0.25">
      <c r="A6461" s="7" t="s">
        <v>162</v>
      </c>
      <c r="B6461" s="7" t="s">
        <v>58</v>
      </c>
      <c r="C6461" s="6">
        <v>0</v>
      </c>
      <c r="D6461" s="6">
        <v>0</v>
      </c>
      <c r="E6461" s="5" t="str">
        <f>IF(C6461=0,"",(D6461/C6461-1))</f>
        <v/>
      </c>
      <c r="F6461" s="6">
        <v>0</v>
      </c>
      <c r="G6461" s="5" t="str">
        <f>IF(F6461=0,"",(D6461/F6461-1))</f>
        <v/>
      </c>
      <c r="H6461" s="6">
        <v>172.84406000000001</v>
      </c>
      <c r="I6461" s="6">
        <v>11.32212</v>
      </c>
      <c r="J6461" s="5">
        <f>IF(H6461=0,"",(I6461/H6461-1))</f>
        <v>-0.93449517443642549</v>
      </c>
    </row>
    <row r="6462" spans="1:10" x14ac:dyDescent="0.25">
      <c r="A6462" s="7" t="s">
        <v>162</v>
      </c>
      <c r="B6462" s="7" t="s">
        <v>35</v>
      </c>
      <c r="C6462" s="6">
        <v>0</v>
      </c>
      <c r="D6462" s="6">
        <v>66.317229999999995</v>
      </c>
      <c r="E6462" s="5" t="str">
        <f>IF(C6462=0,"",(D6462/C6462-1))</f>
        <v/>
      </c>
      <c r="F6462" s="6">
        <v>0</v>
      </c>
      <c r="G6462" s="5" t="str">
        <f>IF(F6462=0,"",(D6462/F6462-1))</f>
        <v/>
      </c>
      <c r="H6462" s="6">
        <v>0</v>
      </c>
      <c r="I6462" s="6">
        <v>1442.6507999999999</v>
      </c>
      <c r="J6462" s="5" t="str">
        <f>IF(H6462=0,"",(I6462/H6462-1))</f>
        <v/>
      </c>
    </row>
    <row r="6463" spans="1:10" x14ac:dyDescent="0.25">
      <c r="A6463" s="7" t="s">
        <v>162</v>
      </c>
      <c r="B6463" s="7" t="s">
        <v>56</v>
      </c>
      <c r="C6463" s="6">
        <v>100.89422</v>
      </c>
      <c r="D6463" s="6">
        <v>1013.4010500000001</v>
      </c>
      <c r="E6463" s="5">
        <f>IF(C6463=0,"",(D6463/C6463-1))</f>
        <v>9.0441933145426958</v>
      </c>
      <c r="F6463" s="6">
        <v>1285.9218900000001</v>
      </c>
      <c r="G6463" s="5">
        <f>IF(F6463=0,"",(D6463/F6463-1))</f>
        <v>-0.2119264335721045</v>
      </c>
      <c r="H6463" s="6">
        <v>8876.6085999999996</v>
      </c>
      <c r="I6463" s="6">
        <v>4272.0505700000003</v>
      </c>
      <c r="J6463" s="5">
        <f>IF(H6463=0,"",(I6463/H6463-1))</f>
        <v>-0.51872941992733568</v>
      </c>
    </row>
    <row r="6464" spans="1:10" x14ac:dyDescent="0.25">
      <c r="A6464" s="7" t="s">
        <v>162</v>
      </c>
      <c r="B6464" s="7" t="s">
        <v>13</v>
      </c>
      <c r="C6464" s="6">
        <v>1327.0347899999999</v>
      </c>
      <c r="D6464" s="6">
        <v>488.31169999999997</v>
      </c>
      <c r="E6464" s="5">
        <f>IF(C6464=0,"",(D6464/C6464-1))</f>
        <v>-0.63202795911627907</v>
      </c>
      <c r="F6464" s="6">
        <v>456.30410000000001</v>
      </c>
      <c r="G6464" s="5">
        <f>IF(F6464=0,"",(D6464/F6464-1))</f>
        <v>7.0145326329524416E-2</v>
      </c>
      <c r="H6464" s="6">
        <v>5508.0966099999996</v>
      </c>
      <c r="I6464" s="6">
        <v>9591.3572899999999</v>
      </c>
      <c r="J6464" s="5">
        <f>IF(H6464=0,"",(I6464/H6464-1))</f>
        <v>0.74131972786875289</v>
      </c>
    </row>
    <row r="6465" spans="1:10" x14ac:dyDescent="0.25">
      <c r="A6465" s="7" t="s">
        <v>162</v>
      </c>
      <c r="B6465" s="7" t="s">
        <v>12</v>
      </c>
      <c r="C6465" s="6">
        <v>44.508360000000003</v>
      </c>
      <c r="D6465" s="6">
        <v>49.785249999999998</v>
      </c>
      <c r="E6465" s="5">
        <f>IF(C6465=0,"",(D6465/C6465-1))</f>
        <v>0.11855952454774776</v>
      </c>
      <c r="F6465" s="6">
        <v>35.144660000000002</v>
      </c>
      <c r="G6465" s="5">
        <f>IF(F6465=0,"",(D6465/F6465-1))</f>
        <v>0.41658078353866546</v>
      </c>
      <c r="H6465" s="6">
        <v>1103.01097</v>
      </c>
      <c r="I6465" s="6">
        <v>644.35530000000006</v>
      </c>
      <c r="J6465" s="5">
        <f>IF(H6465=0,"",(I6465/H6465-1))</f>
        <v>-0.41582149450426587</v>
      </c>
    </row>
    <row r="6466" spans="1:10" x14ac:dyDescent="0.25">
      <c r="A6466" s="7" t="s">
        <v>162</v>
      </c>
      <c r="B6466" s="7" t="s">
        <v>11</v>
      </c>
      <c r="C6466" s="6">
        <v>15.94345</v>
      </c>
      <c r="D6466" s="6">
        <v>6.9341799999999996</v>
      </c>
      <c r="E6466" s="5">
        <f>IF(C6466=0,"",(D6466/C6466-1))</f>
        <v>-0.56507656749323387</v>
      </c>
      <c r="F6466" s="6">
        <v>0</v>
      </c>
      <c r="G6466" s="5" t="str">
        <f>IF(F6466=0,"",(D6466/F6466-1))</f>
        <v/>
      </c>
      <c r="H6466" s="6">
        <v>238.88652999999999</v>
      </c>
      <c r="I6466" s="6">
        <v>83.661169999999998</v>
      </c>
      <c r="J6466" s="5">
        <f>IF(H6466=0,"",(I6466/H6466-1))</f>
        <v>-0.64978699301295895</v>
      </c>
    </row>
    <row r="6467" spans="1:10" x14ac:dyDescent="0.25">
      <c r="A6467" s="7" t="s">
        <v>162</v>
      </c>
      <c r="B6467" s="7" t="s">
        <v>10</v>
      </c>
      <c r="C6467" s="6">
        <v>0</v>
      </c>
      <c r="D6467" s="6">
        <v>0</v>
      </c>
      <c r="E6467" s="5" t="str">
        <f>IF(C6467=0,"",(D6467/C6467-1))</f>
        <v/>
      </c>
      <c r="F6467" s="6">
        <v>72.75</v>
      </c>
      <c r="G6467" s="5">
        <f>IF(F6467=0,"",(D6467/F6467-1))</f>
        <v>-1</v>
      </c>
      <c r="H6467" s="6">
        <v>191.17768000000001</v>
      </c>
      <c r="I6467" s="6">
        <v>175.35343</v>
      </c>
      <c r="J6467" s="5">
        <f>IF(H6467=0,"",(I6467/H6467-1))</f>
        <v>-8.2772476368580317E-2</v>
      </c>
    </row>
    <row r="6468" spans="1:10" x14ac:dyDescent="0.25">
      <c r="A6468" s="7" t="s">
        <v>162</v>
      </c>
      <c r="B6468" s="7" t="s">
        <v>9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5" t="str">
        <f>IF(F6468=0,"",(D6468/F6468-1))</f>
        <v/>
      </c>
      <c r="H6468" s="6">
        <v>39.895760000000003</v>
      </c>
      <c r="I6468" s="6">
        <v>0</v>
      </c>
      <c r="J6468" s="5">
        <f>IF(H6468=0,"",(I6468/H6468-1))</f>
        <v>-1</v>
      </c>
    </row>
    <row r="6469" spans="1:10" x14ac:dyDescent="0.25">
      <c r="A6469" s="7" t="s">
        <v>162</v>
      </c>
      <c r="B6469" s="7" t="s">
        <v>55</v>
      </c>
      <c r="C6469" s="6">
        <v>0</v>
      </c>
      <c r="D6469" s="6">
        <v>216.94909000000001</v>
      </c>
      <c r="E6469" s="5" t="str">
        <f>IF(C6469=0,"",(D6469/C6469-1))</f>
        <v/>
      </c>
      <c r="F6469" s="6">
        <v>164.35588999999999</v>
      </c>
      <c r="G6469" s="5">
        <f>IF(F6469=0,"",(D6469/F6469-1))</f>
        <v>0.31999583343195082</v>
      </c>
      <c r="H6469" s="6">
        <v>993.41002000000003</v>
      </c>
      <c r="I6469" s="6">
        <v>2401.2421899999999</v>
      </c>
      <c r="J6469" s="5">
        <f>IF(H6469=0,"",(I6469/H6469-1))</f>
        <v>1.417171300527047</v>
      </c>
    </row>
    <row r="6470" spans="1:10" x14ac:dyDescent="0.25">
      <c r="A6470" s="7" t="s">
        <v>162</v>
      </c>
      <c r="B6470" s="7" t="s">
        <v>8</v>
      </c>
      <c r="C6470" s="6">
        <v>1452.7072800000001</v>
      </c>
      <c r="D6470" s="6">
        <v>1694.4691700000001</v>
      </c>
      <c r="E6470" s="5">
        <f>IF(C6470=0,"",(D6470/C6470-1))</f>
        <v>0.16642161385740417</v>
      </c>
      <c r="F6470" s="6">
        <v>4578.1588599999995</v>
      </c>
      <c r="G6470" s="5">
        <f>IF(F6470=0,"",(D6470/F6470-1))</f>
        <v>-0.6298797787895023</v>
      </c>
      <c r="H6470" s="6">
        <v>20438.522519999999</v>
      </c>
      <c r="I6470" s="6">
        <v>19943.554250000001</v>
      </c>
      <c r="J6470" s="5">
        <f>IF(H6470=0,"",(I6470/H6470-1))</f>
        <v>-2.4217419312753563E-2</v>
      </c>
    </row>
    <row r="6471" spans="1:10" x14ac:dyDescent="0.25">
      <c r="A6471" s="7" t="s">
        <v>162</v>
      </c>
      <c r="B6471" s="7" t="s">
        <v>34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5" t="str">
        <f>IF(F6471=0,"",(D6471/F6471-1))</f>
        <v/>
      </c>
      <c r="H6471" s="6">
        <v>0</v>
      </c>
      <c r="I6471" s="6">
        <v>5.7786</v>
      </c>
      <c r="J6471" s="5" t="str">
        <f>IF(H6471=0,"",(I6471/H6471-1))</f>
        <v/>
      </c>
    </row>
    <row r="6472" spans="1:10" x14ac:dyDescent="0.25">
      <c r="A6472" s="7" t="s">
        <v>162</v>
      </c>
      <c r="B6472" s="7" t="s">
        <v>53</v>
      </c>
      <c r="C6472" s="6">
        <v>2.36381</v>
      </c>
      <c r="D6472" s="6">
        <v>2.8279999999999998</v>
      </c>
      <c r="E6472" s="5">
        <f>IF(C6472=0,"",(D6472/C6472-1))</f>
        <v>0.19637365101256021</v>
      </c>
      <c r="F6472" s="6">
        <v>7.2494399999999999</v>
      </c>
      <c r="G6472" s="5">
        <f>IF(F6472=0,"",(D6472/F6472-1))</f>
        <v>-0.60990090269041475</v>
      </c>
      <c r="H6472" s="6">
        <v>31.0792</v>
      </c>
      <c r="I6472" s="6">
        <v>49.548760000000001</v>
      </c>
      <c r="J6472" s="5">
        <f>IF(H6472=0,"",(I6472/H6472-1))</f>
        <v>0.59427398388632913</v>
      </c>
    </row>
    <row r="6473" spans="1:10" x14ac:dyDescent="0.25">
      <c r="A6473" s="7" t="s">
        <v>162</v>
      </c>
      <c r="B6473" s="7" t="s">
        <v>7</v>
      </c>
      <c r="C6473" s="6">
        <v>17.25</v>
      </c>
      <c r="D6473" s="6">
        <v>0</v>
      </c>
      <c r="E6473" s="5">
        <f>IF(C6473=0,"",(D6473/C6473-1))</f>
        <v>-1</v>
      </c>
      <c r="F6473" s="6">
        <v>0</v>
      </c>
      <c r="G6473" s="5" t="str">
        <f>IF(F6473=0,"",(D6473/F6473-1))</f>
        <v/>
      </c>
      <c r="H6473" s="6">
        <v>150.18653</v>
      </c>
      <c r="I6473" s="6">
        <v>119.78060000000001</v>
      </c>
      <c r="J6473" s="5">
        <f>IF(H6473=0,"",(I6473/H6473-1))</f>
        <v>-0.20245444115394373</v>
      </c>
    </row>
    <row r="6474" spans="1:10" x14ac:dyDescent="0.25">
      <c r="A6474" s="7" t="s">
        <v>162</v>
      </c>
      <c r="B6474" s="7" t="s">
        <v>6</v>
      </c>
      <c r="C6474" s="6">
        <v>1289.71991</v>
      </c>
      <c r="D6474" s="6">
        <v>463.19607999999999</v>
      </c>
      <c r="E6474" s="5">
        <f>IF(C6474=0,"",(D6474/C6474-1))</f>
        <v>-0.64085529237119399</v>
      </c>
      <c r="F6474" s="6">
        <v>13.719519999999999</v>
      </c>
      <c r="G6474" s="5">
        <f>IF(F6474=0,"",(D6474/F6474-1))</f>
        <v>32.761828402159843</v>
      </c>
      <c r="H6474" s="6">
        <v>7150.5841899999996</v>
      </c>
      <c r="I6474" s="6">
        <v>1694.75747</v>
      </c>
      <c r="J6474" s="5">
        <f>IF(H6474=0,"",(I6474/H6474-1))</f>
        <v>-0.76299034806553334</v>
      </c>
    </row>
    <row r="6475" spans="1:10" x14ac:dyDescent="0.25">
      <c r="A6475" s="7" t="s">
        <v>162</v>
      </c>
      <c r="B6475" s="7" t="s">
        <v>52</v>
      </c>
      <c r="C6475" s="6">
        <v>0</v>
      </c>
      <c r="D6475" s="6">
        <v>0</v>
      </c>
      <c r="E6475" s="5" t="str">
        <f>IF(C6475=0,"",(D6475/C6475-1))</f>
        <v/>
      </c>
      <c r="F6475" s="6">
        <v>37.8461</v>
      </c>
      <c r="G6475" s="5">
        <f>IF(F6475=0,"",(D6475/F6475-1))</f>
        <v>-1</v>
      </c>
      <c r="H6475" s="6">
        <v>24.789000000000001</v>
      </c>
      <c r="I6475" s="6">
        <v>141.59538000000001</v>
      </c>
      <c r="J6475" s="5">
        <f>IF(H6475=0,"",(I6475/H6475-1))</f>
        <v>4.7120246883698416</v>
      </c>
    </row>
    <row r="6476" spans="1:10" x14ac:dyDescent="0.25">
      <c r="A6476" s="7" t="s">
        <v>162</v>
      </c>
      <c r="B6476" s="7" t="s">
        <v>4</v>
      </c>
      <c r="C6476" s="6">
        <v>0</v>
      </c>
      <c r="D6476" s="6">
        <v>0</v>
      </c>
      <c r="E6476" s="5" t="str">
        <f>IF(C6476=0,"",(D6476/C6476-1))</f>
        <v/>
      </c>
      <c r="F6476" s="6">
        <v>0</v>
      </c>
      <c r="G6476" s="5" t="str">
        <f>IF(F6476=0,"",(D6476/F6476-1))</f>
        <v/>
      </c>
      <c r="H6476" s="6">
        <v>926.47955000000002</v>
      </c>
      <c r="I6476" s="6">
        <v>0</v>
      </c>
      <c r="J6476" s="5">
        <f>IF(H6476=0,"",(I6476/H6476-1))</f>
        <v>-1</v>
      </c>
    </row>
    <row r="6477" spans="1:10" x14ac:dyDescent="0.25">
      <c r="A6477" s="7" t="s">
        <v>162</v>
      </c>
      <c r="B6477" s="7" t="s">
        <v>3</v>
      </c>
      <c r="C6477" s="6">
        <v>14.28964</v>
      </c>
      <c r="D6477" s="6">
        <v>152.04603</v>
      </c>
      <c r="E6477" s="5">
        <f>IF(C6477=0,"",(D6477/C6477-1))</f>
        <v>9.6402981460694601</v>
      </c>
      <c r="F6477" s="6">
        <v>155.31944999999999</v>
      </c>
      <c r="G6477" s="5">
        <f>IF(F6477=0,"",(D6477/F6477-1))</f>
        <v>-2.107540298397903E-2</v>
      </c>
      <c r="H6477" s="6">
        <v>538.81284000000005</v>
      </c>
      <c r="I6477" s="6">
        <v>697.11176999999998</v>
      </c>
      <c r="J6477" s="5">
        <f>IF(H6477=0,"",(I6477/H6477-1))</f>
        <v>0.29379205217158511</v>
      </c>
    </row>
    <row r="6478" spans="1:10" x14ac:dyDescent="0.25">
      <c r="A6478" s="7" t="s">
        <v>162</v>
      </c>
      <c r="B6478" s="7" t="s">
        <v>31</v>
      </c>
      <c r="C6478" s="6">
        <v>66.356009999999998</v>
      </c>
      <c r="D6478" s="6">
        <v>14.03</v>
      </c>
      <c r="E6478" s="5">
        <f>IF(C6478=0,"",(D6478/C6478-1))</f>
        <v>-0.7885647434196239</v>
      </c>
      <c r="F6478" s="6">
        <v>5.6000000000000001E-2</v>
      </c>
      <c r="G6478" s="5">
        <f>IF(F6478=0,"",(D6478/F6478-1))</f>
        <v>249.53571428571428</v>
      </c>
      <c r="H6478" s="6">
        <v>506.98917999999998</v>
      </c>
      <c r="I6478" s="6">
        <v>963.09685999999999</v>
      </c>
      <c r="J6478" s="5">
        <f>IF(H6478=0,"",(I6478/H6478-1))</f>
        <v>0.89963987002641765</v>
      </c>
    </row>
    <row r="6479" spans="1:10" x14ac:dyDescent="0.25">
      <c r="A6479" s="7" t="s">
        <v>162</v>
      </c>
      <c r="B6479" s="7" t="s">
        <v>47</v>
      </c>
      <c r="C6479" s="6">
        <v>2</v>
      </c>
      <c r="D6479" s="6">
        <v>0</v>
      </c>
      <c r="E6479" s="5">
        <f>IF(C6479=0,"",(D6479/C6479-1))</f>
        <v>-1</v>
      </c>
      <c r="F6479" s="6">
        <v>0</v>
      </c>
      <c r="G6479" s="5" t="str">
        <f>IF(F6479=0,"",(D6479/F6479-1))</f>
        <v/>
      </c>
      <c r="H6479" s="6">
        <v>2</v>
      </c>
      <c r="I6479" s="6">
        <v>0</v>
      </c>
      <c r="J6479" s="5">
        <f>IF(H6479=0,"",(I6479/H6479-1))</f>
        <v>-1</v>
      </c>
    </row>
    <row r="6480" spans="1:10" x14ac:dyDescent="0.25">
      <c r="A6480" s="7" t="s">
        <v>162</v>
      </c>
      <c r="B6480" s="7" t="s">
        <v>45</v>
      </c>
      <c r="C6480" s="6">
        <v>5.1334999999999997</v>
      </c>
      <c r="D6480" s="6">
        <v>0</v>
      </c>
      <c r="E6480" s="5">
        <f>IF(C6480=0,"",(D6480/C6480-1))</f>
        <v>-1</v>
      </c>
      <c r="F6480" s="6">
        <v>0</v>
      </c>
      <c r="G6480" s="5" t="str">
        <f>IF(F6480=0,"",(D6480/F6480-1))</f>
        <v/>
      </c>
      <c r="H6480" s="6">
        <v>20095.125960000001</v>
      </c>
      <c r="I6480" s="6">
        <v>0</v>
      </c>
      <c r="J6480" s="5">
        <f>IF(H6480=0,"",(I6480/H6480-1))</f>
        <v>-1</v>
      </c>
    </row>
    <row r="6481" spans="1:10" s="2" customFormat="1" ht="13" x14ac:dyDescent="0.3">
      <c r="A6481" s="2" t="s">
        <v>162</v>
      </c>
      <c r="B6481" s="2" t="s">
        <v>0</v>
      </c>
      <c r="C6481" s="4">
        <v>60644.563979999999</v>
      </c>
      <c r="D6481" s="4">
        <v>45416.48186</v>
      </c>
      <c r="E6481" s="3">
        <f>IF(C6481=0,"",(D6481/C6481-1))</f>
        <v>-0.25110382729476088</v>
      </c>
      <c r="F6481" s="4">
        <v>42580.927459999999</v>
      </c>
      <c r="G6481" s="3">
        <f>IF(F6481=0,"",(D6481/F6481-1))</f>
        <v>6.6592123965916183E-2</v>
      </c>
      <c r="H6481" s="4">
        <v>532454.87907999998</v>
      </c>
      <c r="I6481" s="4">
        <v>394566.92924000003</v>
      </c>
      <c r="J6481" s="3">
        <f>IF(H6481=0,"",(I6481/H6481-1))</f>
        <v>-0.25896645003657226</v>
      </c>
    </row>
    <row r="6482" spans="1:10" x14ac:dyDescent="0.25">
      <c r="A6482" s="7" t="s">
        <v>161</v>
      </c>
      <c r="B6482" s="7" t="s">
        <v>29</v>
      </c>
      <c r="C6482" s="6">
        <v>3172.3706299999999</v>
      </c>
      <c r="D6482" s="6">
        <v>3152.9461700000002</v>
      </c>
      <c r="E6482" s="5">
        <f>IF(C6482=0,"",(D6482/C6482-1))</f>
        <v>-6.1230109169179148E-3</v>
      </c>
      <c r="F6482" s="6">
        <v>4504.5731400000004</v>
      </c>
      <c r="G6482" s="5">
        <f>IF(F6482=0,"",(D6482/F6482-1))</f>
        <v>-0.30005661535334738</v>
      </c>
      <c r="H6482" s="6">
        <v>42390.62066</v>
      </c>
      <c r="I6482" s="6">
        <v>27943.82187</v>
      </c>
      <c r="J6482" s="5">
        <f>IF(H6482=0,"",(I6482/H6482-1))</f>
        <v>-0.34080177560674574</v>
      </c>
    </row>
    <row r="6483" spans="1:10" x14ac:dyDescent="0.25">
      <c r="A6483" s="7" t="s">
        <v>161</v>
      </c>
      <c r="B6483" s="7" t="s">
        <v>75</v>
      </c>
      <c r="C6483" s="6">
        <v>0</v>
      </c>
      <c r="D6483" s="6">
        <v>0</v>
      </c>
      <c r="E6483" s="5" t="str">
        <f>IF(C6483=0,"",(D6483/C6483-1))</f>
        <v/>
      </c>
      <c r="F6483" s="6">
        <v>0</v>
      </c>
      <c r="G6483" s="5" t="str">
        <f>IF(F6483=0,"",(D6483/F6483-1))</f>
        <v/>
      </c>
      <c r="H6483" s="6">
        <v>50.04083</v>
      </c>
      <c r="I6483" s="6">
        <v>52.206099999999999</v>
      </c>
      <c r="J6483" s="5">
        <f>IF(H6483=0,"",(I6483/H6483-1))</f>
        <v>4.3270065664378521E-2</v>
      </c>
    </row>
    <row r="6484" spans="1:10" x14ac:dyDescent="0.25">
      <c r="A6484" s="7" t="s">
        <v>161</v>
      </c>
      <c r="B6484" s="7" t="s">
        <v>43</v>
      </c>
      <c r="C6484" s="6">
        <v>293.37999000000002</v>
      </c>
      <c r="D6484" s="6">
        <v>301.94407000000001</v>
      </c>
      <c r="E6484" s="5">
        <f>IF(C6484=0,"",(D6484/C6484-1))</f>
        <v>2.9191084231749986E-2</v>
      </c>
      <c r="F6484" s="6">
        <v>162.67633000000001</v>
      </c>
      <c r="G6484" s="5">
        <f>IF(F6484=0,"",(D6484/F6484-1))</f>
        <v>0.8561032818972496</v>
      </c>
      <c r="H6484" s="6">
        <v>3128.7691</v>
      </c>
      <c r="I6484" s="6">
        <v>1374.0180800000001</v>
      </c>
      <c r="J6484" s="5">
        <f>IF(H6484=0,"",(I6484/H6484-1))</f>
        <v>-0.56084388585913869</v>
      </c>
    </row>
    <row r="6485" spans="1:10" x14ac:dyDescent="0.25">
      <c r="A6485" s="7" t="s">
        <v>161</v>
      </c>
      <c r="B6485" s="7" t="s">
        <v>74</v>
      </c>
      <c r="C6485" s="6">
        <v>0</v>
      </c>
      <c r="D6485" s="6">
        <v>139.25883999999999</v>
      </c>
      <c r="E6485" s="5" t="str">
        <f>IF(C6485=0,"",(D6485/C6485-1))</f>
        <v/>
      </c>
      <c r="F6485" s="6">
        <v>101.13500000000001</v>
      </c>
      <c r="G6485" s="5">
        <f>IF(F6485=0,"",(D6485/F6485-1))</f>
        <v>0.37695990507737176</v>
      </c>
      <c r="H6485" s="6">
        <v>273.05202000000003</v>
      </c>
      <c r="I6485" s="6">
        <v>2619.1483400000002</v>
      </c>
      <c r="J6485" s="5">
        <f>IF(H6485=0,"",(I6485/H6485-1))</f>
        <v>8.5921221897571023</v>
      </c>
    </row>
    <row r="6486" spans="1:10" x14ac:dyDescent="0.25">
      <c r="A6486" s="7" t="s">
        <v>161</v>
      </c>
      <c r="B6486" s="7" t="s">
        <v>42</v>
      </c>
      <c r="C6486" s="6">
        <v>59.549720000000001</v>
      </c>
      <c r="D6486" s="6">
        <v>0</v>
      </c>
      <c r="E6486" s="5">
        <f>IF(C6486=0,"",(D6486/C6486-1))</f>
        <v>-1</v>
      </c>
      <c r="F6486" s="6">
        <v>0</v>
      </c>
      <c r="G6486" s="5" t="str">
        <f>IF(F6486=0,"",(D6486/F6486-1))</f>
        <v/>
      </c>
      <c r="H6486" s="6">
        <v>6365.2820099999999</v>
      </c>
      <c r="I6486" s="6">
        <v>732.94763999999998</v>
      </c>
      <c r="J6486" s="5">
        <f>IF(H6486=0,"",(I6486/H6486-1))</f>
        <v>-0.88485229109275554</v>
      </c>
    </row>
    <row r="6487" spans="1:10" x14ac:dyDescent="0.25">
      <c r="A6487" s="7" t="s">
        <v>161</v>
      </c>
      <c r="B6487" s="7" t="s">
        <v>73</v>
      </c>
      <c r="C6487" s="6">
        <v>0</v>
      </c>
      <c r="D6487" s="6">
        <v>31.262370000000001</v>
      </c>
      <c r="E6487" s="5" t="str">
        <f>IF(C6487=0,"",(D6487/C6487-1))</f>
        <v/>
      </c>
      <c r="F6487" s="6">
        <v>0</v>
      </c>
      <c r="G6487" s="5" t="str">
        <f>IF(F6487=0,"",(D6487/F6487-1))</f>
        <v/>
      </c>
      <c r="H6487" s="6">
        <v>1308.8423700000001</v>
      </c>
      <c r="I6487" s="6">
        <v>163.74254999999999</v>
      </c>
      <c r="J6487" s="5">
        <f>IF(H6487=0,"",(I6487/H6487-1))</f>
        <v>-0.87489513347585168</v>
      </c>
    </row>
    <row r="6488" spans="1:10" x14ac:dyDescent="0.25">
      <c r="A6488" s="7" t="s">
        <v>161</v>
      </c>
      <c r="B6488" s="7" t="s">
        <v>28</v>
      </c>
      <c r="C6488" s="6">
        <v>6746.7721300000003</v>
      </c>
      <c r="D6488" s="6">
        <v>6463.9351500000002</v>
      </c>
      <c r="E6488" s="5">
        <f>IF(C6488=0,"",(D6488/C6488-1))</f>
        <v>-4.1921821954286176E-2</v>
      </c>
      <c r="F6488" s="6">
        <v>5988.6161700000002</v>
      </c>
      <c r="G6488" s="5">
        <f>IF(F6488=0,"",(D6488/F6488-1))</f>
        <v>7.9370419894517985E-2</v>
      </c>
      <c r="H6488" s="6">
        <v>73720.843489999999</v>
      </c>
      <c r="I6488" s="6">
        <v>54169.077429999998</v>
      </c>
      <c r="J6488" s="5">
        <f>IF(H6488=0,"",(I6488/H6488-1))</f>
        <v>-0.2652135425261668</v>
      </c>
    </row>
    <row r="6489" spans="1:10" x14ac:dyDescent="0.25">
      <c r="A6489" s="7" t="s">
        <v>161</v>
      </c>
      <c r="B6489" s="7" t="s">
        <v>41</v>
      </c>
      <c r="C6489" s="6">
        <v>1135.4691700000001</v>
      </c>
      <c r="D6489" s="6">
        <v>2090.25648</v>
      </c>
      <c r="E6489" s="5">
        <f>IF(C6489=0,"",(D6489/C6489-1))</f>
        <v>0.84087471084749921</v>
      </c>
      <c r="F6489" s="6">
        <v>903.33074999999997</v>
      </c>
      <c r="G6489" s="5">
        <f>IF(F6489=0,"",(D6489/F6489-1))</f>
        <v>1.3139436800972404</v>
      </c>
      <c r="H6489" s="6">
        <v>22781.464639999998</v>
      </c>
      <c r="I6489" s="6">
        <v>14208.13308</v>
      </c>
      <c r="J6489" s="5">
        <f>IF(H6489=0,"",(I6489/H6489-1))</f>
        <v>-0.37632925255151639</v>
      </c>
    </row>
    <row r="6490" spans="1:10" x14ac:dyDescent="0.25">
      <c r="A6490" s="7" t="s">
        <v>161</v>
      </c>
      <c r="B6490" s="7" t="s">
        <v>27</v>
      </c>
      <c r="C6490" s="6">
        <v>518.13710000000003</v>
      </c>
      <c r="D6490" s="6">
        <v>291.92836</v>
      </c>
      <c r="E6490" s="5">
        <f>IF(C6490=0,"",(D6490/C6490-1))</f>
        <v>-0.43658085861830787</v>
      </c>
      <c r="F6490" s="6">
        <v>274.49970000000002</v>
      </c>
      <c r="G6490" s="5">
        <f>IF(F6490=0,"",(D6490/F6490-1))</f>
        <v>6.34924555473102E-2</v>
      </c>
      <c r="H6490" s="6">
        <v>5870.6390600000004</v>
      </c>
      <c r="I6490" s="6">
        <v>4378.5350500000004</v>
      </c>
      <c r="J6490" s="5">
        <f>IF(H6490=0,"",(I6490/H6490-1))</f>
        <v>-0.25416381330042115</v>
      </c>
    </row>
    <row r="6491" spans="1:10" x14ac:dyDescent="0.25">
      <c r="A6491" s="7" t="s">
        <v>161</v>
      </c>
      <c r="B6491" s="7" t="s">
        <v>39</v>
      </c>
      <c r="C6491" s="6">
        <v>319.40044</v>
      </c>
      <c r="D6491" s="6">
        <v>152.04684</v>
      </c>
      <c r="E6491" s="5">
        <f>IF(C6491=0,"",(D6491/C6491-1))</f>
        <v>-0.52396170775469186</v>
      </c>
      <c r="F6491" s="6">
        <v>195.26580000000001</v>
      </c>
      <c r="G6491" s="5">
        <f>IF(F6491=0,"",(D6491/F6491-1))</f>
        <v>-0.22133399704402923</v>
      </c>
      <c r="H6491" s="6">
        <v>6292.6528900000003</v>
      </c>
      <c r="I6491" s="6">
        <v>3800.9317700000001</v>
      </c>
      <c r="J6491" s="5">
        <f>IF(H6491=0,"",(I6491/H6491-1))</f>
        <v>-0.39597307583256824</v>
      </c>
    </row>
    <row r="6492" spans="1:10" x14ac:dyDescent="0.25">
      <c r="A6492" s="7" t="s">
        <v>161</v>
      </c>
      <c r="B6492" s="7" t="s">
        <v>71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5" t="str">
        <f>IF(F6492=0,"",(D6492/F6492-1))</f>
        <v/>
      </c>
      <c r="H6492" s="6">
        <v>77.518950000000004</v>
      </c>
      <c r="I6492" s="6">
        <v>0</v>
      </c>
      <c r="J6492" s="5">
        <f>IF(H6492=0,"",(I6492/H6492-1))</f>
        <v>-1</v>
      </c>
    </row>
    <row r="6493" spans="1:10" x14ac:dyDescent="0.25">
      <c r="A6493" s="7" t="s">
        <v>161</v>
      </c>
      <c r="B6493" s="7" t="s">
        <v>70</v>
      </c>
      <c r="C6493" s="6">
        <v>0</v>
      </c>
      <c r="D6493" s="6">
        <v>11.882999999999999</v>
      </c>
      <c r="E6493" s="5" t="str">
        <f>IF(C6493=0,"",(D6493/C6493-1))</f>
        <v/>
      </c>
      <c r="F6493" s="6">
        <v>0</v>
      </c>
      <c r="G6493" s="5" t="str">
        <f>IF(F6493=0,"",(D6493/F6493-1))</f>
        <v/>
      </c>
      <c r="H6493" s="6">
        <v>0</v>
      </c>
      <c r="I6493" s="6">
        <v>11.882999999999999</v>
      </c>
      <c r="J6493" s="5" t="str">
        <f>IF(H6493=0,"",(I6493/H6493-1))</f>
        <v/>
      </c>
    </row>
    <row r="6494" spans="1:10" x14ac:dyDescent="0.25">
      <c r="A6494" s="7" t="s">
        <v>161</v>
      </c>
      <c r="B6494" s="7" t="s">
        <v>69</v>
      </c>
      <c r="C6494" s="6">
        <v>5.8000000000000003E-2</v>
      </c>
      <c r="D6494" s="6">
        <v>0</v>
      </c>
      <c r="E6494" s="5">
        <f>IF(C6494=0,"",(D6494/C6494-1))</f>
        <v>-1</v>
      </c>
      <c r="F6494" s="6">
        <v>0</v>
      </c>
      <c r="G6494" s="5" t="str">
        <f>IF(F6494=0,"",(D6494/F6494-1))</f>
        <v/>
      </c>
      <c r="H6494" s="6">
        <v>122.95967</v>
      </c>
      <c r="I6494" s="6">
        <v>0</v>
      </c>
      <c r="J6494" s="5">
        <f>IF(H6494=0,"",(I6494/H6494-1))</f>
        <v>-1</v>
      </c>
    </row>
    <row r="6495" spans="1:10" x14ac:dyDescent="0.25">
      <c r="A6495" s="7" t="s">
        <v>161</v>
      </c>
      <c r="B6495" s="7" t="s">
        <v>68</v>
      </c>
      <c r="C6495" s="6">
        <v>160.97130999999999</v>
      </c>
      <c r="D6495" s="6">
        <v>399.87905000000001</v>
      </c>
      <c r="E6495" s="5">
        <f>IF(C6495=0,"",(D6495/C6495-1))</f>
        <v>1.4841634823000449</v>
      </c>
      <c r="F6495" s="6">
        <v>99.662599999999998</v>
      </c>
      <c r="G6495" s="5">
        <f>IF(F6495=0,"",(D6495/F6495-1))</f>
        <v>3.0123280949925046</v>
      </c>
      <c r="H6495" s="6">
        <v>1486.7656199999999</v>
      </c>
      <c r="I6495" s="6">
        <v>911.19865000000004</v>
      </c>
      <c r="J6495" s="5">
        <f>IF(H6495=0,"",(I6495/H6495-1))</f>
        <v>-0.38712690302860242</v>
      </c>
    </row>
    <row r="6496" spans="1:10" x14ac:dyDescent="0.25">
      <c r="A6496" s="7" t="s">
        <v>161</v>
      </c>
      <c r="B6496" s="7" t="s">
        <v>38</v>
      </c>
      <c r="C6496" s="6">
        <v>40.130099999999999</v>
      </c>
      <c r="D6496" s="6">
        <v>91.013990000000007</v>
      </c>
      <c r="E6496" s="5">
        <f>IF(C6496=0,"",(D6496/C6496-1))</f>
        <v>1.2679731672734436</v>
      </c>
      <c r="F6496" s="6">
        <v>0</v>
      </c>
      <c r="G6496" s="5" t="str">
        <f>IF(F6496=0,"",(D6496/F6496-1))</f>
        <v/>
      </c>
      <c r="H6496" s="6">
        <v>521.46063000000004</v>
      </c>
      <c r="I6496" s="6">
        <v>524.35898999999995</v>
      </c>
      <c r="J6496" s="5">
        <f>IF(H6496=0,"",(I6496/H6496-1))</f>
        <v>5.558156902468081E-3</v>
      </c>
    </row>
    <row r="6497" spans="1:10" x14ac:dyDescent="0.25">
      <c r="A6497" s="7" t="s">
        <v>161</v>
      </c>
      <c r="B6497" s="7" t="s">
        <v>25</v>
      </c>
      <c r="C6497" s="6">
        <v>13857.97071</v>
      </c>
      <c r="D6497" s="6">
        <v>13730.2688</v>
      </c>
      <c r="E6497" s="5">
        <f>IF(C6497=0,"",(D6497/C6497-1))</f>
        <v>-9.2150512273668772E-3</v>
      </c>
      <c r="F6497" s="6">
        <v>13517.95925</v>
      </c>
      <c r="G6497" s="5">
        <f>IF(F6497=0,"",(D6497/F6497-1))</f>
        <v>1.5705739755059511E-2</v>
      </c>
      <c r="H6497" s="6">
        <v>209985.49009000001</v>
      </c>
      <c r="I6497" s="6">
        <v>126859.01377999999</v>
      </c>
      <c r="J6497" s="5">
        <f>IF(H6497=0,"",(I6497/H6497-1))</f>
        <v>-0.39586771578537128</v>
      </c>
    </row>
    <row r="6498" spans="1:10" x14ac:dyDescent="0.25">
      <c r="A6498" s="7" t="s">
        <v>161</v>
      </c>
      <c r="B6498" s="7" t="s">
        <v>67</v>
      </c>
      <c r="C6498" s="6">
        <v>5.9439900000000003</v>
      </c>
      <c r="D6498" s="6">
        <v>0</v>
      </c>
      <c r="E6498" s="5">
        <f>IF(C6498=0,"",(D6498/C6498-1))</f>
        <v>-1</v>
      </c>
      <c r="F6498" s="6">
        <v>0</v>
      </c>
      <c r="G6498" s="5" t="str">
        <f>IF(F6498=0,"",(D6498/F6498-1))</f>
        <v/>
      </c>
      <c r="H6498" s="6">
        <v>12.38649</v>
      </c>
      <c r="I6498" s="6">
        <v>3.1408299999999998</v>
      </c>
      <c r="J6498" s="5">
        <f>IF(H6498=0,"",(I6498/H6498-1))</f>
        <v>-0.74643099053888551</v>
      </c>
    </row>
    <row r="6499" spans="1:10" x14ac:dyDescent="0.25">
      <c r="A6499" s="7" t="s">
        <v>161</v>
      </c>
      <c r="B6499" s="7" t="s">
        <v>66</v>
      </c>
      <c r="C6499" s="6">
        <v>0</v>
      </c>
      <c r="D6499" s="6">
        <v>0</v>
      </c>
      <c r="E6499" s="5" t="str">
        <f>IF(C6499=0,"",(D6499/C6499-1))</f>
        <v/>
      </c>
      <c r="F6499" s="6">
        <v>312.22966000000002</v>
      </c>
      <c r="G6499" s="5">
        <f>IF(F6499=0,"",(D6499/F6499-1))</f>
        <v>-1</v>
      </c>
      <c r="H6499" s="6">
        <v>1020.88274</v>
      </c>
      <c r="I6499" s="6">
        <v>1840.1492699999999</v>
      </c>
      <c r="J6499" s="5">
        <f>IF(H6499=0,"",(I6499/H6499-1))</f>
        <v>0.80250796482267872</v>
      </c>
    </row>
    <row r="6500" spans="1:10" x14ac:dyDescent="0.25">
      <c r="A6500" s="7" t="s">
        <v>161</v>
      </c>
      <c r="B6500" s="7" t="s">
        <v>24</v>
      </c>
      <c r="C6500" s="6">
        <v>73.417670000000001</v>
      </c>
      <c r="D6500" s="6">
        <v>3132.09591</v>
      </c>
      <c r="E6500" s="5">
        <f>IF(C6500=0,"",(D6500/C6500-1))</f>
        <v>41.661336296834264</v>
      </c>
      <c r="F6500" s="6">
        <v>5911.7770700000001</v>
      </c>
      <c r="G6500" s="5">
        <f>IF(F6500=0,"",(D6500/F6500-1))</f>
        <v>-0.47019383970106299</v>
      </c>
      <c r="H6500" s="6">
        <v>18594.403460000001</v>
      </c>
      <c r="I6500" s="6">
        <v>10360.29988</v>
      </c>
      <c r="J6500" s="5">
        <f>IF(H6500=0,"",(I6500/H6500-1))</f>
        <v>-0.44282698273774035</v>
      </c>
    </row>
    <row r="6501" spans="1:10" x14ac:dyDescent="0.25">
      <c r="A6501" s="7" t="s">
        <v>161</v>
      </c>
      <c r="B6501" s="7" t="s">
        <v>23</v>
      </c>
      <c r="C6501" s="6">
        <v>10095.687889999999</v>
      </c>
      <c r="D6501" s="6">
        <v>2872.8228100000001</v>
      </c>
      <c r="E6501" s="5">
        <f>IF(C6501=0,"",(D6501/C6501-1))</f>
        <v>-0.71544060778210128</v>
      </c>
      <c r="F6501" s="6">
        <v>6269.7164899999998</v>
      </c>
      <c r="G6501" s="5">
        <f>IF(F6501=0,"",(D6501/F6501-1))</f>
        <v>-0.54179382519415964</v>
      </c>
      <c r="H6501" s="6">
        <v>78540.669380000007</v>
      </c>
      <c r="I6501" s="6">
        <v>60036.735589999997</v>
      </c>
      <c r="J6501" s="5">
        <f>IF(H6501=0,"",(I6501/H6501-1))</f>
        <v>-0.23559684347065091</v>
      </c>
    </row>
    <row r="6502" spans="1:10" x14ac:dyDescent="0.25">
      <c r="A6502" s="7" t="s">
        <v>161</v>
      </c>
      <c r="B6502" s="7" t="s">
        <v>37</v>
      </c>
      <c r="C6502" s="6">
        <v>4.9656000000000002</v>
      </c>
      <c r="D6502" s="6">
        <v>5.15</v>
      </c>
      <c r="E6502" s="5">
        <f>IF(C6502=0,"",(D6502/C6502-1))</f>
        <v>3.7135492186241459E-2</v>
      </c>
      <c r="F6502" s="6">
        <v>88.718069999999997</v>
      </c>
      <c r="G6502" s="5">
        <f>IF(F6502=0,"",(D6502/F6502-1))</f>
        <v>-0.94195094640809929</v>
      </c>
      <c r="H6502" s="6">
        <v>78.231449999999995</v>
      </c>
      <c r="I6502" s="6">
        <v>193.00788</v>
      </c>
      <c r="J6502" s="5">
        <f>IF(H6502=0,"",(I6502/H6502-1))</f>
        <v>1.4671392387588371</v>
      </c>
    </row>
    <row r="6503" spans="1:10" x14ac:dyDescent="0.25">
      <c r="A6503" s="7" t="s">
        <v>161</v>
      </c>
      <c r="B6503" s="7" t="s">
        <v>65</v>
      </c>
      <c r="C6503" s="6">
        <v>936.02075000000002</v>
      </c>
      <c r="D6503" s="6">
        <v>1112.3251299999999</v>
      </c>
      <c r="E6503" s="5">
        <f>IF(C6503=0,"",(D6503/C6503-1))</f>
        <v>0.18835520473237355</v>
      </c>
      <c r="F6503" s="6">
        <v>612.08709999999996</v>
      </c>
      <c r="G6503" s="5">
        <f>IF(F6503=0,"",(D6503/F6503-1))</f>
        <v>0.81726608843741366</v>
      </c>
      <c r="H6503" s="6">
        <v>11217.520049999999</v>
      </c>
      <c r="I6503" s="6">
        <v>9290.0992700000006</v>
      </c>
      <c r="J6503" s="5">
        <f>IF(H6503=0,"",(I6503/H6503-1))</f>
        <v>-0.17182236103959525</v>
      </c>
    </row>
    <row r="6504" spans="1:10" x14ac:dyDescent="0.25">
      <c r="A6504" s="7" t="s">
        <v>161</v>
      </c>
      <c r="B6504" s="7" t="s">
        <v>64</v>
      </c>
      <c r="C6504" s="6">
        <v>0</v>
      </c>
      <c r="D6504" s="6">
        <v>0</v>
      </c>
      <c r="E6504" s="5" t="str">
        <f>IF(C6504=0,"",(D6504/C6504-1))</f>
        <v/>
      </c>
      <c r="F6504" s="6">
        <v>0</v>
      </c>
      <c r="G6504" s="5" t="str">
        <f>IF(F6504=0,"",(D6504/F6504-1))</f>
        <v/>
      </c>
      <c r="H6504" s="6">
        <v>158.16248999999999</v>
      </c>
      <c r="I6504" s="6">
        <v>0</v>
      </c>
      <c r="J6504" s="5">
        <f>IF(H6504=0,"",(I6504/H6504-1))</f>
        <v>-1</v>
      </c>
    </row>
    <row r="6505" spans="1:10" x14ac:dyDescent="0.25">
      <c r="A6505" s="7" t="s">
        <v>161</v>
      </c>
      <c r="B6505" s="7" t="s">
        <v>63</v>
      </c>
      <c r="C6505" s="6">
        <v>74.324029999999993</v>
      </c>
      <c r="D6505" s="6">
        <v>56.473990000000001</v>
      </c>
      <c r="E6505" s="5">
        <f>IF(C6505=0,"",(D6505/C6505-1))</f>
        <v>-0.24016512559935188</v>
      </c>
      <c r="F6505" s="6">
        <v>70.379530000000003</v>
      </c>
      <c r="G6505" s="5">
        <f>IF(F6505=0,"",(D6505/F6505-1))</f>
        <v>-0.19757932455644422</v>
      </c>
      <c r="H6505" s="6">
        <v>372.45546999999999</v>
      </c>
      <c r="I6505" s="6">
        <v>503.79827999999998</v>
      </c>
      <c r="J6505" s="5">
        <f>IF(H6505=0,"",(I6505/H6505-1))</f>
        <v>0.35264030355091847</v>
      </c>
    </row>
    <row r="6506" spans="1:10" x14ac:dyDescent="0.25">
      <c r="A6506" s="7" t="s">
        <v>161</v>
      </c>
      <c r="B6506" s="7" t="s">
        <v>62</v>
      </c>
      <c r="C6506" s="6">
        <v>0</v>
      </c>
      <c r="D6506" s="6">
        <v>0</v>
      </c>
      <c r="E6506" s="5" t="str">
        <f>IF(C6506=0,"",(D6506/C6506-1))</f>
        <v/>
      </c>
      <c r="F6506" s="6">
        <v>0</v>
      </c>
      <c r="G6506" s="5" t="str">
        <f>IF(F6506=0,"",(D6506/F6506-1))</f>
        <v/>
      </c>
      <c r="H6506" s="6">
        <v>54.706429999999997</v>
      </c>
      <c r="I6506" s="6">
        <v>118.55529</v>
      </c>
      <c r="J6506" s="5">
        <f>IF(H6506=0,"",(I6506/H6506-1))</f>
        <v>1.1671180151949234</v>
      </c>
    </row>
    <row r="6507" spans="1:10" x14ac:dyDescent="0.25">
      <c r="A6507" s="7" t="s">
        <v>161</v>
      </c>
      <c r="B6507" s="7" t="s">
        <v>61</v>
      </c>
      <c r="C6507" s="6">
        <v>0</v>
      </c>
      <c r="D6507" s="6">
        <v>0</v>
      </c>
      <c r="E6507" s="5" t="str">
        <f>IF(C6507=0,"",(D6507/C6507-1))</f>
        <v/>
      </c>
      <c r="F6507" s="6">
        <v>0</v>
      </c>
      <c r="G6507" s="5" t="str">
        <f>IF(F6507=0,"",(D6507/F6507-1))</f>
        <v/>
      </c>
      <c r="H6507" s="6">
        <v>192.59313</v>
      </c>
      <c r="I6507" s="6">
        <v>0</v>
      </c>
      <c r="J6507" s="5">
        <f>IF(H6507=0,"",(I6507/H6507-1))</f>
        <v>-1</v>
      </c>
    </row>
    <row r="6508" spans="1:10" x14ac:dyDescent="0.25">
      <c r="A6508" s="7" t="s">
        <v>161</v>
      </c>
      <c r="B6508" s="7" t="s">
        <v>22</v>
      </c>
      <c r="C6508" s="6">
        <v>1512.1441199999999</v>
      </c>
      <c r="D6508" s="6">
        <v>1782.4526900000001</v>
      </c>
      <c r="E6508" s="5">
        <f>IF(C6508=0,"",(D6508/C6508-1))</f>
        <v>0.17875847045584536</v>
      </c>
      <c r="F6508" s="6">
        <v>3761.04916</v>
      </c>
      <c r="G6508" s="5">
        <f>IF(F6508=0,"",(D6508/F6508-1))</f>
        <v>-0.52607567352296991</v>
      </c>
      <c r="H6508" s="6">
        <v>11777.77873</v>
      </c>
      <c r="I6508" s="6">
        <v>13359.75808</v>
      </c>
      <c r="J6508" s="5">
        <f>IF(H6508=0,"",(I6508/H6508-1))</f>
        <v>0.13431899055553065</v>
      </c>
    </row>
    <row r="6509" spans="1:10" x14ac:dyDescent="0.25">
      <c r="A6509" s="7" t="s">
        <v>161</v>
      </c>
      <c r="B6509" s="7" t="s">
        <v>21</v>
      </c>
      <c r="C6509" s="6">
        <v>11966.4802</v>
      </c>
      <c r="D6509" s="6">
        <v>6192.4022800000002</v>
      </c>
      <c r="E6509" s="5">
        <f>IF(C6509=0,"",(D6509/C6509-1))</f>
        <v>-0.48252099393437342</v>
      </c>
      <c r="F6509" s="6">
        <v>7928.4809400000004</v>
      </c>
      <c r="G6509" s="5">
        <f>IF(F6509=0,"",(D6509/F6509-1))</f>
        <v>-0.21896737510477005</v>
      </c>
      <c r="H6509" s="6">
        <v>127632.92176</v>
      </c>
      <c r="I6509" s="6">
        <v>102713.30989999999</v>
      </c>
      <c r="J6509" s="5">
        <f>IF(H6509=0,"",(I6509/H6509-1))</f>
        <v>-0.19524438927174803</v>
      </c>
    </row>
    <row r="6510" spans="1:10" x14ac:dyDescent="0.25">
      <c r="A6510" s="7" t="s">
        <v>161</v>
      </c>
      <c r="B6510" s="7" t="s">
        <v>36</v>
      </c>
      <c r="C6510" s="6">
        <v>0</v>
      </c>
      <c r="D6510" s="6">
        <v>0</v>
      </c>
      <c r="E6510" s="5" t="str">
        <f>IF(C6510=0,"",(D6510/C6510-1))</f>
        <v/>
      </c>
      <c r="F6510" s="6">
        <v>0</v>
      </c>
      <c r="G6510" s="5" t="str">
        <f>IF(F6510=0,"",(D6510/F6510-1))</f>
        <v/>
      </c>
      <c r="H6510" s="6">
        <v>86.13</v>
      </c>
      <c r="I6510" s="6">
        <v>106.94199999999999</v>
      </c>
      <c r="J6510" s="5">
        <f>IF(H6510=0,"",(I6510/H6510-1))</f>
        <v>0.24163473818646231</v>
      </c>
    </row>
    <row r="6511" spans="1:10" x14ac:dyDescent="0.25">
      <c r="A6511" s="7" t="s">
        <v>161</v>
      </c>
      <c r="B6511" s="7" t="s">
        <v>20</v>
      </c>
      <c r="C6511" s="6">
        <v>7077.3885600000003</v>
      </c>
      <c r="D6511" s="6">
        <v>5232.3407299999999</v>
      </c>
      <c r="E6511" s="5">
        <f>IF(C6511=0,"",(D6511/C6511-1))</f>
        <v>-0.26069613309460582</v>
      </c>
      <c r="F6511" s="6">
        <v>16805.366709999998</v>
      </c>
      <c r="G6511" s="5">
        <f>IF(F6511=0,"",(D6511/F6511-1))</f>
        <v>-0.68865060666087663</v>
      </c>
      <c r="H6511" s="6">
        <v>204576.19914000001</v>
      </c>
      <c r="I6511" s="6">
        <v>122820.45659</v>
      </c>
      <c r="J6511" s="5">
        <f>IF(H6511=0,"",(I6511/H6511-1))</f>
        <v>-0.39963467350398441</v>
      </c>
    </row>
    <row r="6512" spans="1:10" x14ac:dyDescent="0.25">
      <c r="A6512" s="7" t="s">
        <v>161</v>
      </c>
      <c r="B6512" s="7" t="s">
        <v>60</v>
      </c>
      <c r="C6512" s="6">
        <v>12.1296</v>
      </c>
      <c r="D6512" s="6">
        <v>0</v>
      </c>
      <c r="E6512" s="5">
        <f>IF(C6512=0,"",(D6512/C6512-1))</f>
        <v>-1</v>
      </c>
      <c r="F6512" s="6">
        <v>21.12</v>
      </c>
      <c r="G6512" s="5">
        <f>IF(F6512=0,"",(D6512/F6512-1))</f>
        <v>-1</v>
      </c>
      <c r="H6512" s="6">
        <v>76.551199999999994</v>
      </c>
      <c r="I6512" s="6">
        <v>310.38470999999998</v>
      </c>
      <c r="J6512" s="5">
        <f>IF(H6512=0,"",(I6512/H6512-1))</f>
        <v>3.0546028017849496</v>
      </c>
    </row>
    <row r="6513" spans="1:10" x14ac:dyDescent="0.25">
      <c r="A6513" s="7" t="s">
        <v>161</v>
      </c>
      <c r="B6513" s="7" t="s">
        <v>19</v>
      </c>
      <c r="C6513" s="6">
        <v>127022.78281</v>
      </c>
      <c r="D6513" s="6">
        <v>114649.12935</v>
      </c>
      <c r="E6513" s="5">
        <f>IF(C6513=0,"",(D6513/C6513-1))</f>
        <v>-9.7412867095727607E-2</v>
      </c>
      <c r="F6513" s="6">
        <v>130905.77557</v>
      </c>
      <c r="G6513" s="5">
        <f>IF(F6513=0,"",(D6513/F6513-1))</f>
        <v>-0.12418585925039638</v>
      </c>
      <c r="H6513" s="6">
        <v>1560957.29666</v>
      </c>
      <c r="I6513" s="6">
        <v>1172852.3501899999</v>
      </c>
      <c r="J6513" s="5">
        <f>IF(H6513=0,"",(I6513/H6513-1))</f>
        <v>-0.24863264824760622</v>
      </c>
    </row>
    <row r="6514" spans="1:10" x14ac:dyDescent="0.25">
      <c r="A6514" s="7" t="s">
        <v>161</v>
      </c>
      <c r="B6514" s="7" t="s">
        <v>18</v>
      </c>
      <c r="C6514" s="6">
        <v>18761.399720000001</v>
      </c>
      <c r="D6514" s="6">
        <v>14462.32302</v>
      </c>
      <c r="E6514" s="5">
        <f>IF(C6514=0,"",(D6514/C6514-1))</f>
        <v>-0.22914477406592992</v>
      </c>
      <c r="F6514" s="6">
        <v>17827.7811</v>
      </c>
      <c r="G6514" s="5">
        <f>IF(F6514=0,"",(D6514/F6514-1))</f>
        <v>-0.18877604908442591</v>
      </c>
      <c r="H6514" s="6">
        <v>230320.17095</v>
      </c>
      <c r="I6514" s="6">
        <v>198324.24468999999</v>
      </c>
      <c r="J6514" s="5">
        <f>IF(H6514=0,"",(I6514/H6514-1))</f>
        <v>-0.13891934053377364</v>
      </c>
    </row>
    <row r="6515" spans="1:10" x14ac:dyDescent="0.25">
      <c r="A6515" s="7" t="s">
        <v>161</v>
      </c>
      <c r="B6515" s="7" t="s">
        <v>59</v>
      </c>
      <c r="C6515" s="6">
        <v>940.173</v>
      </c>
      <c r="D6515" s="6">
        <v>690.03520000000003</v>
      </c>
      <c r="E6515" s="5">
        <f>IF(C6515=0,"",(D6515/C6515-1))</f>
        <v>-0.26605507709751286</v>
      </c>
      <c r="F6515" s="6">
        <v>435.976</v>
      </c>
      <c r="G6515" s="5">
        <f>IF(F6515=0,"",(D6515/F6515-1))</f>
        <v>0.58273666440354521</v>
      </c>
      <c r="H6515" s="6">
        <v>6148.3280100000002</v>
      </c>
      <c r="I6515" s="6">
        <v>6967.6995699999998</v>
      </c>
      <c r="J6515" s="5">
        <f>IF(H6515=0,"",(I6515/H6515-1))</f>
        <v>0.13326737914231734</v>
      </c>
    </row>
    <row r="6516" spans="1:10" x14ac:dyDescent="0.25">
      <c r="A6516" s="7" t="s">
        <v>161</v>
      </c>
      <c r="B6516" s="7" t="s">
        <v>17</v>
      </c>
      <c r="C6516" s="6">
        <v>84.707930000000005</v>
      </c>
      <c r="D6516" s="6">
        <v>0</v>
      </c>
      <c r="E6516" s="5">
        <f>IF(C6516=0,"",(D6516/C6516-1))</f>
        <v>-1</v>
      </c>
      <c r="F6516" s="6">
        <v>57.225029999999997</v>
      </c>
      <c r="G6516" s="5">
        <f>IF(F6516=0,"",(D6516/F6516-1))</f>
        <v>-1</v>
      </c>
      <c r="H6516" s="6">
        <v>2977.5190600000001</v>
      </c>
      <c r="I6516" s="6">
        <v>735.67255999999998</v>
      </c>
      <c r="J6516" s="5">
        <f>IF(H6516=0,"",(I6516/H6516-1))</f>
        <v>-0.75292431545341643</v>
      </c>
    </row>
    <row r="6517" spans="1:10" x14ac:dyDescent="0.25">
      <c r="A6517" s="7" t="s">
        <v>161</v>
      </c>
      <c r="B6517" s="7" t="s">
        <v>16</v>
      </c>
      <c r="C6517" s="6">
        <v>0</v>
      </c>
      <c r="D6517" s="6">
        <v>171.94855999999999</v>
      </c>
      <c r="E6517" s="5" t="str">
        <f>IF(C6517=0,"",(D6517/C6517-1))</f>
        <v/>
      </c>
      <c r="F6517" s="6">
        <v>263.76915000000002</v>
      </c>
      <c r="G6517" s="5">
        <f>IF(F6517=0,"",(D6517/F6517-1))</f>
        <v>-0.3481096633173365</v>
      </c>
      <c r="H6517" s="6">
        <v>569.58064999999999</v>
      </c>
      <c r="I6517" s="6">
        <v>1317.70442</v>
      </c>
      <c r="J6517" s="5">
        <f>IF(H6517=0,"",(I6517/H6517-1))</f>
        <v>1.3134641599920927</v>
      </c>
    </row>
    <row r="6518" spans="1:10" x14ac:dyDescent="0.25">
      <c r="A6518" s="7" t="s">
        <v>161</v>
      </c>
      <c r="B6518" s="7" t="s">
        <v>15</v>
      </c>
      <c r="C6518" s="6">
        <v>5168.1035899999997</v>
      </c>
      <c r="D6518" s="6">
        <v>4002.3636999999999</v>
      </c>
      <c r="E6518" s="5">
        <f>IF(C6518=0,"",(D6518/C6518-1))</f>
        <v>-0.22556434283856908</v>
      </c>
      <c r="F6518" s="6">
        <v>3268.84058</v>
      </c>
      <c r="G6518" s="5">
        <f>IF(F6518=0,"",(D6518/F6518-1))</f>
        <v>0.2243985602993217</v>
      </c>
      <c r="H6518" s="6">
        <v>47912.140379999997</v>
      </c>
      <c r="I6518" s="6">
        <v>38299.157399999996</v>
      </c>
      <c r="J6518" s="5">
        <f>IF(H6518=0,"",(I6518/H6518-1))</f>
        <v>-0.20063772780254996</v>
      </c>
    </row>
    <row r="6519" spans="1:10" x14ac:dyDescent="0.25">
      <c r="A6519" s="7" t="s">
        <v>161</v>
      </c>
      <c r="B6519" s="7" t="s">
        <v>58</v>
      </c>
      <c r="C6519" s="6">
        <v>183.60854</v>
      </c>
      <c r="D6519" s="6">
        <v>218.71754999999999</v>
      </c>
      <c r="E6519" s="5">
        <f>IF(C6519=0,"",(D6519/C6519-1))</f>
        <v>0.19121665038020552</v>
      </c>
      <c r="F6519" s="6">
        <v>0</v>
      </c>
      <c r="G6519" s="5" t="str">
        <f>IF(F6519=0,"",(D6519/F6519-1))</f>
        <v/>
      </c>
      <c r="H6519" s="6">
        <v>849.37786000000006</v>
      </c>
      <c r="I6519" s="6">
        <v>2274.0064900000002</v>
      </c>
      <c r="J6519" s="5">
        <f>IF(H6519=0,"",(I6519/H6519-1))</f>
        <v>1.6772613192437111</v>
      </c>
    </row>
    <row r="6520" spans="1:10" x14ac:dyDescent="0.25">
      <c r="A6520" s="7" t="s">
        <v>161</v>
      </c>
      <c r="B6520" s="7" t="s">
        <v>57</v>
      </c>
      <c r="C6520" s="6">
        <v>11.222099999999999</v>
      </c>
      <c r="D6520" s="6">
        <v>0</v>
      </c>
      <c r="E6520" s="5">
        <f>IF(C6520=0,"",(D6520/C6520-1))</f>
        <v>-1</v>
      </c>
      <c r="F6520" s="6">
        <v>0</v>
      </c>
      <c r="G6520" s="5" t="str">
        <f>IF(F6520=0,"",(D6520/F6520-1))</f>
        <v/>
      </c>
      <c r="H6520" s="6">
        <v>15.412100000000001</v>
      </c>
      <c r="I6520" s="6">
        <v>0</v>
      </c>
      <c r="J6520" s="5">
        <f>IF(H6520=0,"",(I6520/H6520-1))</f>
        <v>-1</v>
      </c>
    </row>
    <row r="6521" spans="1:10" x14ac:dyDescent="0.25">
      <c r="A6521" s="7" t="s">
        <v>161</v>
      </c>
      <c r="B6521" s="7" t="s">
        <v>35</v>
      </c>
      <c r="C6521" s="6">
        <v>52.774650000000001</v>
      </c>
      <c r="D6521" s="6">
        <v>144.24601000000001</v>
      </c>
      <c r="E6521" s="5">
        <f>IF(C6521=0,"",(D6521/C6521-1))</f>
        <v>1.7332442754239015</v>
      </c>
      <c r="F6521" s="6">
        <v>0</v>
      </c>
      <c r="G6521" s="5" t="str">
        <f>IF(F6521=0,"",(D6521/F6521-1))</f>
        <v/>
      </c>
      <c r="H6521" s="6">
        <v>1020.72178</v>
      </c>
      <c r="I6521" s="6">
        <v>804.21132999999998</v>
      </c>
      <c r="J6521" s="5">
        <f>IF(H6521=0,"",(I6521/H6521-1))</f>
        <v>-0.21211504862764852</v>
      </c>
    </row>
    <row r="6522" spans="1:10" x14ac:dyDescent="0.25">
      <c r="A6522" s="7" t="s">
        <v>161</v>
      </c>
      <c r="B6522" s="7" t="s">
        <v>14</v>
      </c>
      <c r="C6522" s="6">
        <v>746.74942999999996</v>
      </c>
      <c r="D6522" s="6">
        <v>2712.7388999999998</v>
      </c>
      <c r="E6522" s="5">
        <f>IF(C6522=0,"",(D6522/C6522-1))</f>
        <v>2.6327297899644866</v>
      </c>
      <c r="F6522" s="6">
        <v>2389.1940500000001</v>
      </c>
      <c r="G6522" s="5">
        <f>IF(F6522=0,"",(D6522/F6522-1))</f>
        <v>0.1354200802567711</v>
      </c>
      <c r="H6522" s="6">
        <v>9857.5524800000003</v>
      </c>
      <c r="I6522" s="6">
        <v>16066.270490000001</v>
      </c>
      <c r="J6522" s="5">
        <f>IF(H6522=0,"",(I6522/H6522-1))</f>
        <v>0.62984376929231423</v>
      </c>
    </row>
    <row r="6523" spans="1:10" x14ac:dyDescent="0.25">
      <c r="A6523" s="7" t="s">
        <v>161</v>
      </c>
      <c r="B6523" s="7" t="s">
        <v>56</v>
      </c>
      <c r="C6523" s="6">
        <v>10971.82798</v>
      </c>
      <c r="D6523" s="6">
        <v>7389.8082299999996</v>
      </c>
      <c r="E6523" s="5">
        <f>IF(C6523=0,"",(D6523/C6523-1))</f>
        <v>-0.3264742900207227</v>
      </c>
      <c r="F6523" s="6">
        <v>7188.7325300000002</v>
      </c>
      <c r="G6523" s="5">
        <f>IF(F6523=0,"",(D6523/F6523-1))</f>
        <v>2.7970953038087165E-2</v>
      </c>
      <c r="H6523" s="6">
        <v>103407.36304</v>
      </c>
      <c r="I6523" s="6">
        <v>73039.206120000003</v>
      </c>
      <c r="J6523" s="5">
        <f>IF(H6523=0,"",(I6523/H6523-1))</f>
        <v>-0.29367499593092805</v>
      </c>
    </row>
    <row r="6524" spans="1:10" x14ac:dyDescent="0.25">
      <c r="A6524" s="7" t="s">
        <v>161</v>
      </c>
      <c r="B6524" s="7" t="s">
        <v>13</v>
      </c>
      <c r="C6524" s="6">
        <v>16569.25866</v>
      </c>
      <c r="D6524" s="6">
        <v>9862.3517200000006</v>
      </c>
      <c r="E6524" s="5">
        <f>IF(C6524=0,"",(D6524/C6524-1))</f>
        <v>-0.40478014602978019</v>
      </c>
      <c r="F6524" s="6">
        <v>11690.33755</v>
      </c>
      <c r="G6524" s="5">
        <f>IF(F6524=0,"",(D6524/F6524-1))</f>
        <v>-0.15636724108107547</v>
      </c>
      <c r="H6524" s="6">
        <v>311354.58055000001</v>
      </c>
      <c r="I6524" s="6">
        <v>157151.26401000001</v>
      </c>
      <c r="J6524" s="5">
        <f>IF(H6524=0,"",(I6524/H6524-1))</f>
        <v>-0.49526593206884484</v>
      </c>
    </row>
    <row r="6525" spans="1:10" x14ac:dyDescent="0.25">
      <c r="A6525" s="7" t="s">
        <v>161</v>
      </c>
      <c r="B6525" s="7" t="s">
        <v>12</v>
      </c>
      <c r="C6525" s="6">
        <v>6222.0626099999999</v>
      </c>
      <c r="D6525" s="6">
        <v>5412.9191700000001</v>
      </c>
      <c r="E6525" s="5">
        <f>IF(C6525=0,"",(D6525/C6525-1))</f>
        <v>-0.13004424589035113</v>
      </c>
      <c r="F6525" s="6">
        <v>4436.0883999999996</v>
      </c>
      <c r="G6525" s="5">
        <f>IF(F6525=0,"",(D6525/F6525-1))</f>
        <v>0.22020092521149959</v>
      </c>
      <c r="H6525" s="6">
        <v>79293.40698</v>
      </c>
      <c r="I6525" s="6">
        <v>51686.305780000002</v>
      </c>
      <c r="J6525" s="5">
        <f>IF(H6525=0,"",(I6525/H6525-1))</f>
        <v>-0.34816389220056188</v>
      </c>
    </row>
    <row r="6526" spans="1:10" x14ac:dyDescent="0.25">
      <c r="A6526" s="7" t="s">
        <v>161</v>
      </c>
      <c r="B6526" s="7" t="s">
        <v>11</v>
      </c>
      <c r="C6526" s="6">
        <v>16.229179999999999</v>
      </c>
      <c r="D6526" s="6">
        <v>214.2655</v>
      </c>
      <c r="E6526" s="5">
        <f>IF(C6526=0,"",(D6526/C6526-1))</f>
        <v>12.202484660346364</v>
      </c>
      <c r="F6526" s="6">
        <v>198.78254000000001</v>
      </c>
      <c r="G6526" s="5">
        <f>IF(F6526=0,"",(D6526/F6526-1))</f>
        <v>7.7888933303699615E-2</v>
      </c>
      <c r="H6526" s="6">
        <v>2963.2880700000001</v>
      </c>
      <c r="I6526" s="6">
        <v>2245.3006500000001</v>
      </c>
      <c r="J6526" s="5">
        <f>IF(H6526=0,"",(I6526/H6526-1))</f>
        <v>-0.24229416885547683</v>
      </c>
    </row>
    <row r="6527" spans="1:10" x14ac:dyDescent="0.25">
      <c r="A6527" s="7" t="s">
        <v>161</v>
      </c>
      <c r="B6527" s="7" t="s">
        <v>10</v>
      </c>
      <c r="C6527" s="6">
        <v>114.61601</v>
      </c>
      <c r="D6527" s="6">
        <v>1.9870000000000001</v>
      </c>
      <c r="E6527" s="5">
        <f>IF(C6527=0,"",(D6527/C6527-1))</f>
        <v>-0.98266385298179548</v>
      </c>
      <c r="F6527" s="6">
        <v>0.5</v>
      </c>
      <c r="G6527" s="5">
        <f>IF(F6527=0,"",(D6527/F6527-1))</f>
        <v>2.9740000000000002</v>
      </c>
      <c r="H6527" s="6">
        <v>1922.8554999999999</v>
      </c>
      <c r="I6527" s="6">
        <v>256.19574999999998</v>
      </c>
      <c r="J6527" s="5">
        <f>IF(H6527=0,"",(I6527/H6527-1))</f>
        <v>-0.86676286907674549</v>
      </c>
    </row>
    <row r="6528" spans="1:10" x14ac:dyDescent="0.25">
      <c r="A6528" s="7" t="s">
        <v>161</v>
      </c>
      <c r="B6528" s="7" t="s">
        <v>9</v>
      </c>
      <c r="C6528" s="6">
        <v>1712.85635</v>
      </c>
      <c r="D6528" s="6">
        <v>6093.1591399999998</v>
      </c>
      <c r="E6528" s="5">
        <f>IF(C6528=0,"",(D6528/C6528-1))</f>
        <v>2.5573089010062051</v>
      </c>
      <c r="F6528" s="6">
        <v>2938.1105600000001</v>
      </c>
      <c r="G6528" s="5">
        <f>IF(F6528=0,"",(D6528/F6528-1))</f>
        <v>1.0738358940447768</v>
      </c>
      <c r="H6528" s="6">
        <v>61628.721700000002</v>
      </c>
      <c r="I6528" s="6">
        <v>37961.23201</v>
      </c>
      <c r="J6528" s="5">
        <f>IF(H6528=0,"",(I6528/H6528-1))</f>
        <v>-0.38403343501444065</v>
      </c>
    </row>
    <row r="6529" spans="1:10" x14ac:dyDescent="0.25">
      <c r="A6529" s="7" t="s">
        <v>161</v>
      </c>
      <c r="B6529" s="7" t="s">
        <v>55</v>
      </c>
      <c r="C6529" s="6">
        <v>1324.0319999999999</v>
      </c>
      <c r="D6529" s="6">
        <v>81.851929999999996</v>
      </c>
      <c r="E6529" s="5">
        <f>IF(C6529=0,"",(D6529/C6529-1))</f>
        <v>-0.93817979474816315</v>
      </c>
      <c r="F6529" s="6">
        <v>0</v>
      </c>
      <c r="G6529" s="5" t="str">
        <f>IF(F6529=0,"",(D6529/F6529-1))</f>
        <v/>
      </c>
      <c r="H6529" s="6">
        <v>8030.134</v>
      </c>
      <c r="I6529" s="6">
        <v>161.81192999999999</v>
      </c>
      <c r="J6529" s="5">
        <f>IF(H6529=0,"",(I6529/H6529-1))</f>
        <v>-0.97984941098118661</v>
      </c>
    </row>
    <row r="6530" spans="1:10" x14ac:dyDescent="0.25">
      <c r="A6530" s="7" t="s">
        <v>161</v>
      </c>
      <c r="B6530" s="7" t="s">
        <v>8</v>
      </c>
      <c r="C6530" s="6">
        <v>14005.95148</v>
      </c>
      <c r="D6530" s="6">
        <v>14935.38255</v>
      </c>
      <c r="E6530" s="5">
        <f>IF(C6530=0,"",(D6530/C6530-1))</f>
        <v>6.635972367369658E-2</v>
      </c>
      <c r="F6530" s="6">
        <v>6389.1022800000001</v>
      </c>
      <c r="G6530" s="5">
        <f>IF(F6530=0,"",(D6530/F6530-1))</f>
        <v>1.3376339735165423</v>
      </c>
      <c r="H6530" s="6">
        <v>97397.637319999994</v>
      </c>
      <c r="I6530" s="6">
        <v>74869.750459999996</v>
      </c>
      <c r="J6530" s="5">
        <f>IF(H6530=0,"",(I6530/H6530-1))</f>
        <v>-0.23129808360735293</v>
      </c>
    </row>
    <row r="6531" spans="1:10" x14ac:dyDescent="0.25">
      <c r="A6531" s="7" t="s">
        <v>161</v>
      </c>
      <c r="B6531" s="7" t="s">
        <v>34</v>
      </c>
      <c r="C6531" s="6">
        <v>944.48477000000003</v>
      </c>
      <c r="D6531" s="6">
        <v>778.80945999999994</v>
      </c>
      <c r="E6531" s="5">
        <f>IF(C6531=0,"",(D6531/C6531-1))</f>
        <v>-0.17541342673000437</v>
      </c>
      <c r="F6531" s="6">
        <v>276.36871000000002</v>
      </c>
      <c r="G6531" s="5">
        <f>IF(F6531=0,"",(D6531/F6531-1))</f>
        <v>1.8180088114895492</v>
      </c>
      <c r="H6531" s="6">
        <v>8754.7873199999995</v>
      </c>
      <c r="I6531" s="6">
        <v>9595.9961199999998</v>
      </c>
      <c r="J6531" s="5">
        <f>IF(H6531=0,"",(I6531/H6531-1))</f>
        <v>9.6085578010363326E-2</v>
      </c>
    </row>
    <row r="6532" spans="1:10" x14ac:dyDescent="0.25">
      <c r="A6532" s="7" t="s">
        <v>161</v>
      </c>
      <c r="B6532" s="7" t="s">
        <v>54</v>
      </c>
      <c r="C6532" s="6">
        <v>308.14400000000001</v>
      </c>
      <c r="D6532" s="6">
        <v>68.748750000000001</v>
      </c>
      <c r="E6532" s="5">
        <f>IF(C6532=0,"",(D6532/C6532-1))</f>
        <v>-0.7768940819876422</v>
      </c>
      <c r="F6532" s="6">
        <v>5.49369</v>
      </c>
      <c r="G6532" s="5">
        <f>IF(F6532=0,"",(D6532/F6532-1))</f>
        <v>11.514129847151915</v>
      </c>
      <c r="H6532" s="6">
        <v>15531.48285</v>
      </c>
      <c r="I6532" s="6">
        <v>2156.73137</v>
      </c>
      <c r="J6532" s="5">
        <f>IF(H6532=0,"",(I6532/H6532-1))</f>
        <v>-0.86113809023714694</v>
      </c>
    </row>
    <row r="6533" spans="1:10" x14ac:dyDescent="0.25">
      <c r="A6533" s="7" t="s">
        <v>161</v>
      </c>
      <c r="B6533" s="7" t="s">
        <v>53</v>
      </c>
      <c r="C6533" s="6">
        <v>0</v>
      </c>
      <c r="D6533" s="6">
        <v>0</v>
      </c>
      <c r="E6533" s="5" t="str">
        <f>IF(C6533=0,"",(D6533/C6533-1))</f>
        <v/>
      </c>
      <c r="F6533" s="6">
        <v>0</v>
      </c>
      <c r="G6533" s="5" t="str">
        <f>IF(F6533=0,"",(D6533/F6533-1))</f>
        <v/>
      </c>
      <c r="H6533" s="6">
        <v>613.899</v>
      </c>
      <c r="I6533" s="6">
        <v>0</v>
      </c>
      <c r="J6533" s="5">
        <f>IF(H6533=0,"",(I6533/H6533-1))</f>
        <v>-1</v>
      </c>
    </row>
    <row r="6534" spans="1:10" x14ac:dyDescent="0.25">
      <c r="A6534" s="7" t="s">
        <v>161</v>
      </c>
      <c r="B6534" s="7" t="s">
        <v>33</v>
      </c>
      <c r="C6534" s="6">
        <v>1053.8746900000001</v>
      </c>
      <c r="D6534" s="6">
        <v>623.17539999999997</v>
      </c>
      <c r="E6534" s="5">
        <f>IF(C6534=0,"",(D6534/C6534-1))</f>
        <v>-0.40868169060972526</v>
      </c>
      <c r="F6534" s="6">
        <v>1102.5615600000001</v>
      </c>
      <c r="G6534" s="5">
        <f>IF(F6534=0,"",(D6534/F6534-1))</f>
        <v>-0.43479310125776571</v>
      </c>
      <c r="H6534" s="6">
        <v>8283.6634599999998</v>
      </c>
      <c r="I6534" s="6">
        <v>6548.6911200000004</v>
      </c>
      <c r="J6534" s="5">
        <f>IF(H6534=0,"",(I6534/H6534-1))</f>
        <v>-0.20944505391579482</v>
      </c>
    </row>
    <row r="6535" spans="1:10" x14ac:dyDescent="0.25">
      <c r="A6535" s="7" t="s">
        <v>161</v>
      </c>
      <c r="B6535" s="7" t="s">
        <v>7</v>
      </c>
      <c r="C6535" s="6">
        <v>1655.60347</v>
      </c>
      <c r="D6535" s="6">
        <v>717.69755999999995</v>
      </c>
      <c r="E6535" s="5">
        <f>IF(C6535=0,"",(D6535/C6535-1))</f>
        <v>-0.56650395278526444</v>
      </c>
      <c r="F6535" s="6">
        <v>1023.67427</v>
      </c>
      <c r="G6535" s="5">
        <f>IF(F6535=0,"",(D6535/F6535-1))</f>
        <v>-0.29890045981130309</v>
      </c>
      <c r="H6535" s="6">
        <v>8192.6542599999993</v>
      </c>
      <c r="I6535" s="6">
        <v>17285.872660000001</v>
      </c>
      <c r="J6535" s="5">
        <f>IF(H6535=0,"",(I6535/H6535-1))</f>
        <v>1.1099233668869606</v>
      </c>
    </row>
    <row r="6536" spans="1:10" x14ac:dyDescent="0.25">
      <c r="A6536" s="7" t="s">
        <v>161</v>
      </c>
      <c r="B6536" s="7" t="s">
        <v>6</v>
      </c>
      <c r="C6536" s="6">
        <v>38632.64875</v>
      </c>
      <c r="D6536" s="6">
        <v>703.81251999999995</v>
      </c>
      <c r="E6536" s="5">
        <f>IF(C6536=0,"",(D6536/C6536-1))</f>
        <v>-0.98178192428496114</v>
      </c>
      <c r="F6536" s="6">
        <v>6761.0580799999998</v>
      </c>
      <c r="G6536" s="5">
        <f>IF(F6536=0,"",(D6536/F6536-1))</f>
        <v>-0.89590201538395897</v>
      </c>
      <c r="H6536" s="6">
        <v>105923.66082999999</v>
      </c>
      <c r="I6536" s="6">
        <v>38715.231140000004</v>
      </c>
      <c r="J6536" s="5">
        <f>IF(H6536=0,"",(I6536/H6536-1))</f>
        <v>-0.63449874337202883</v>
      </c>
    </row>
    <row r="6537" spans="1:10" x14ac:dyDescent="0.25">
      <c r="A6537" s="7" t="s">
        <v>161</v>
      </c>
      <c r="B6537" s="7" t="s">
        <v>5</v>
      </c>
      <c r="C6537" s="6">
        <v>1778.9507100000001</v>
      </c>
      <c r="D6537" s="6">
        <v>1064.9541899999999</v>
      </c>
      <c r="E6537" s="5">
        <f>IF(C6537=0,"",(D6537/C6537-1))</f>
        <v>-0.4013582366202828</v>
      </c>
      <c r="F6537" s="6">
        <v>381.54955999999999</v>
      </c>
      <c r="G6537" s="5">
        <f>IF(F6537=0,"",(D6537/F6537-1))</f>
        <v>1.7911293882765844</v>
      </c>
      <c r="H6537" s="6">
        <v>31218.42021</v>
      </c>
      <c r="I6537" s="6">
        <v>9768.8930299999993</v>
      </c>
      <c r="J6537" s="5">
        <f>IF(H6537=0,"",(I6537/H6537-1))</f>
        <v>-0.68707919989907784</v>
      </c>
    </row>
    <row r="6538" spans="1:10" x14ac:dyDescent="0.25">
      <c r="A6538" s="7" t="s">
        <v>161</v>
      </c>
      <c r="B6538" s="7" t="s">
        <v>51</v>
      </c>
      <c r="C6538" s="6">
        <v>0</v>
      </c>
      <c r="D6538" s="6">
        <v>0</v>
      </c>
      <c r="E6538" s="5" t="str">
        <f>IF(C6538=0,"",(D6538/C6538-1))</f>
        <v/>
      </c>
      <c r="F6538" s="6">
        <v>0</v>
      </c>
      <c r="G6538" s="5" t="str">
        <f>IF(F6538=0,"",(D6538/F6538-1))</f>
        <v/>
      </c>
      <c r="H6538" s="6">
        <v>161.87325000000001</v>
      </c>
      <c r="I6538" s="6">
        <v>325.71949999999998</v>
      </c>
      <c r="J6538" s="5">
        <f>IF(H6538=0,"",(I6538/H6538-1))</f>
        <v>1.0121885487565114</v>
      </c>
    </row>
    <row r="6539" spans="1:10" x14ac:dyDescent="0.25">
      <c r="A6539" s="7" t="s">
        <v>161</v>
      </c>
      <c r="B6539" s="7" t="s">
        <v>50</v>
      </c>
      <c r="C6539" s="6">
        <v>87.907700000000006</v>
      </c>
      <c r="D6539" s="6">
        <v>9.9749999999999996</v>
      </c>
      <c r="E6539" s="5">
        <f>IF(C6539=0,"",(D6539/C6539-1))</f>
        <v>-0.886528711364306</v>
      </c>
      <c r="F6539" s="6">
        <v>0</v>
      </c>
      <c r="G6539" s="5" t="str">
        <f>IF(F6539=0,"",(D6539/F6539-1))</f>
        <v/>
      </c>
      <c r="H6539" s="6">
        <v>519.38098000000002</v>
      </c>
      <c r="I6539" s="6">
        <v>217.61998</v>
      </c>
      <c r="J6539" s="5">
        <f>IF(H6539=0,"",(I6539/H6539-1))</f>
        <v>-0.58100125268353109</v>
      </c>
    </row>
    <row r="6540" spans="1:10" x14ac:dyDescent="0.25">
      <c r="A6540" s="7" t="s">
        <v>161</v>
      </c>
      <c r="B6540" s="7" t="s">
        <v>4</v>
      </c>
      <c r="C6540" s="6">
        <v>295.42448999999999</v>
      </c>
      <c r="D6540" s="6">
        <v>153.04266000000001</v>
      </c>
      <c r="E6540" s="5">
        <f>IF(C6540=0,"",(D6540/C6540-1))</f>
        <v>-0.4819567599151986</v>
      </c>
      <c r="F6540" s="6">
        <v>155.24102999999999</v>
      </c>
      <c r="G6540" s="5">
        <f>IF(F6540=0,"",(D6540/F6540-1))</f>
        <v>-1.4161011428486248E-2</v>
      </c>
      <c r="H6540" s="6">
        <v>3239.49073</v>
      </c>
      <c r="I6540" s="6">
        <v>2289.5804699999999</v>
      </c>
      <c r="J6540" s="5">
        <f>IF(H6540=0,"",(I6540/H6540-1))</f>
        <v>-0.29322826924712331</v>
      </c>
    </row>
    <row r="6541" spans="1:10" x14ac:dyDescent="0.25">
      <c r="A6541" s="7" t="s">
        <v>161</v>
      </c>
      <c r="B6541" s="7" t="s">
        <v>77</v>
      </c>
      <c r="C6541" s="6">
        <v>0</v>
      </c>
      <c r="D6541" s="6">
        <v>0</v>
      </c>
      <c r="E6541" s="5" t="str">
        <f>IF(C6541=0,"",(D6541/C6541-1))</f>
        <v/>
      </c>
      <c r="F6541" s="6">
        <v>0</v>
      </c>
      <c r="G6541" s="5" t="str">
        <f>IF(F6541=0,"",(D6541/F6541-1))</f>
        <v/>
      </c>
      <c r="H6541" s="6">
        <v>0</v>
      </c>
      <c r="I6541" s="6">
        <v>13195.274230000001</v>
      </c>
      <c r="J6541" s="5" t="str">
        <f>IF(H6541=0,"",(I6541/H6541-1))</f>
        <v/>
      </c>
    </row>
    <row r="6542" spans="1:10" x14ac:dyDescent="0.25">
      <c r="A6542" s="7" t="s">
        <v>161</v>
      </c>
      <c r="B6542" s="7" t="s">
        <v>3</v>
      </c>
      <c r="C6542" s="6">
        <v>2738.08313</v>
      </c>
      <c r="D6542" s="6">
        <v>1939.1402499999999</v>
      </c>
      <c r="E6542" s="5">
        <f>IF(C6542=0,"",(D6542/C6542-1))</f>
        <v>-0.2917891247516653</v>
      </c>
      <c r="F6542" s="6">
        <v>10925.639080000001</v>
      </c>
      <c r="G6542" s="5">
        <f>IF(F6542=0,"",(D6542/F6542-1))</f>
        <v>-0.82251470730442622</v>
      </c>
      <c r="H6542" s="6">
        <v>25538.005700000002</v>
      </c>
      <c r="I6542" s="6">
        <v>37979.032610000002</v>
      </c>
      <c r="J6542" s="5">
        <f>IF(H6542=0,"",(I6542/H6542-1))</f>
        <v>0.48715733938457073</v>
      </c>
    </row>
    <row r="6543" spans="1:10" x14ac:dyDescent="0.25">
      <c r="A6543" s="7" t="s">
        <v>161</v>
      </c>
      <c r="B6543" s="7" t="s">
        <v>31</v>
      </c>
      <c r="C6543" s="6">
        <v>191.226</v>
      </c>
      <c r="D6543" s="6">
        <v>148.63883999999999</v>
      </c>
      <c r="E6543" s="5">
        <f>IF(C6543=0,"",(D6543/C6543-1))</f>
        <v>-0.22270590819240066</v>
      </c>
      <c r="F6543" s="6">
        <v>29.8477</v>
      </c>
      <c r="G6543" s="5">
        <f>IF(F6543=0,"",(D6543/F6543-1))</f>
        <v>3.9799093397481213</v>
      </c>
      <c r="H6543" s="6">
        <v>3356.9850299999998</v>
      </c>
      <c r="I6543" s="6">
        <v>2006.14589</v>
      </c>
      <c r="J6543" s="5">
        <f>IF(H6543=0,"",(I6543/H6543-1))</f>
        <v>-0.40239653377304452</v>
      </c>
    </row>
    <row r="6544" spans="1:10" x14ac:dyDescent="0.25">
      <c r="A6544" s="7" t="s">
        <v>161</v>
      </c>
      <c r="B6544" s="7" t="s">
        <v>2</v>
      </c>
      <c r="C6544" s="6">
        <v>173.26652999999999</v>
      </c>
      <c r="D6544" s="6">
        <v>44.576000000000001</v>
      </c>
      <c r="E6544" s="5">
        <f>IF(C6544=0,"",(D6544/C6544-1))</f>
        <v>-0.74273161700646972</v>
      </c>
      <c r="F6544" s="6">
        <v>36.299999999999997</v>
      </c>
      <c r="G6544" s="5">
        <f>IF(F6544=0,"",(D6544/F6544-1))</f>
        <v>0.22798898071625362</v>
      </c>
      <c r="H6544" s="6">
        <v>1514.8886299999999</v>
      </c>
      <c r="I6544" s="6">
        <v>1801.8514299999999</v>
      </c>
      <c r="J6544" s="5">
        <f>IF(H6544=0,"",(I6544/H6544-1))</f>
        <v>0.18942831460818343</v>
      </c>
    </row>
    <row r="6545" spans="1:10" x14ac:dyDescent="0.25">
      <c r="A6545" s="7" t="s">
        <v>161</v>
      </c>
      <c r="B6545" s="7" t="s">
        <v>48</v>
      </c>
      <c r="C6545" s="6">
        <v>0</v>
      </c>
      <c r="D6545" s="6">
        <v>0</v>
      </c>
      <c r="E6545" s="5" t="str">
        <f>IF(C6545=0,"",(D6545/C6545-1))</f>
        <v/>
      </c>
      <c r="F6545" s="6">
        <v>0</v>
      </c>
      <c r="G6545" s="5" t="str">
        <f>IF(F6545=0,"",(D6545/F6545-1))</f>
        <v/>
      </c>
      <c r="H6545" s="6">
        <v>825</v>
      </c>
      <c r="I6545" s="6">
        <v>256.14346999999998</v>
      </c>
      <c r="J6545" s="5">
        <f>IF(H6545=0,"",(I6545/H6545-1))</f>
        <v>-0.68952306666666674</v>
      </c>
    </row>
    <row r="6546" spans="1:10" x14ac:dyDescent="0.25">
      <c r="A6546" s="7" t="s">
        <v>161</v>
      </c>
      <c r="B6546" s="7" t="s">
        <v>47</v>
      </c>
      <c r="C6546" s="6">
        <v>0</v>
      </c>
      <c r="D6546" s="6">
        <v>2.7715000000000001</v>
      </c>
      <c r="E6546" s="5" t="str">
        <f>IF(C6546=0,"",(D6546/C6546-1))</f>
        <v/>
      </c>
      <c r="F6546" s="6">
        <v>0</v>
      </c>
      <c r="G6546" s="5" t="str">
        <f>IF(F6546=0,"",(D6546/F6546-1))</f>
        <v/>
      </c>
      <c r="H6546" s="6">
        <v>70.970259999999996</v>
      </c>
      <c r="I6546" s="6">
        <v>773.26953000000003</v>
      </c>
      <c r="J6546" s="5">
        <f>IF(H6546=0,"",(I6546/H6546-1))</f>
        <v>9.8956840513195257</v>
      </c>
    </row>
    <row r="6547" spans="1:10" x14ac:dyDescent="0.25">
      <c r="A6547" s="7" t="s">
        <v>161</v>
      </c>
      <c r="B6547" s="7" t="s">
        <v>46</v>
      </c>
      <c r="C6547" s="6">
        <v>0</v>
      </c>
      <c r="D6547" s="6">
        <v>0</v>
      </c>
      <c r="E6547" s="5" t="str">
        <f>IF(C6547=0,"",(D6547/C6547-1))</f>
        <v/>
      </c>
      <c r="F6547" s="6">
        <v>0</v>
      </c>
      <c r="G6547" s="5" t="str">
        <f>IF(F6547=0,"",(D6547/F6547-1))</f>
        <v/>
      </c>
      <c r="H6547" s="6">
        <v>43.25</v>
      </c>
      <c r="I6547" s="6">
        <v>19.170000000000002</v>
      </c>
      <c r="J6547" s="5">
        <f>IF(H6547=0,"",(I6547/H6547-1))</f>
        <v>-0.55676300578034676</v>
      </c>
    </row>
    <row r="6548" spans="1:10" x14ac:dyDescent="0.25">
      <c r="A6548" s="7" t="s">
        <v>161</v>
      </c>
      <c r="B6548" s="7" t="s">
        <v>45</v>
      </c>
      <c r="C6548" s="6">
        <v>1127.2193199999999</v>
      </c>
      <c r="D6548" s="6">
        <v>163.72378</v>
      </c>
      <c r="E6548" s="5">
        <f>IF(C6548=0,"",(D6548/C6548-1))</f>
        <v>-0.8547542815359126</v>
      </c>
      <c r="F6548" s="6">
        <v>102.08944</v>
      </c>
      <c r="G6548" s="5">
        <f>IF(F6548=0,"",(D6548/F6548-1))</f>
        <v>0.60372884795920134</v>
      </c>
      <c r="H6548" s="6">
        <v>7363.5327200000002</v>
      </c>
      <c r="I6548" s="6">
        <v>14262.6409</v>
      </c>
      <c r="J6548" s="5">
        <f>IF(H6548=0,"",(I6548/H6548-1))</f>
        <v>0.93692911301411308</v>
      </c>
    </row>
    <row r="6549" spans="1:10" s="2" customFormat="1" ht="13" x14ac:dyDescent="0.3">
      <c r="A6549" s="2" t="s">
        <v>161</v>
      </c>
      <c r="B6549" s="2" t="s">
        <v>0</v>
      </c>
      <c r="C6549" s="4">
        <v>310957.90130999999</v>
      </c>
      <c r="D6549" s="4">
        <v>234704.98009999999</v>
      </c>
      <c r="E6549" s="3">
        <f>IF(C6549=0,"",(D6549/C6549-1))</f>
        <v>-0.24521943609975028</v>
      </c>
      <c r="F6549" s="4">
        <v>276318.68193000002</v>
      </c>
      <c r="G6549" s="3">
        <f>IF(F6549=0,"",(D6549/F6549-1))</f>
        <v>-0.15060039205218145</v>
      </c>
      <c r="H6549" s="4">
        <v>3576546.0262699998</v>
      </c>
      <c r="I6549" s="4">
        <v>2551615.9012000002</v>
      </c>
      <c r="J6549" s="3">
        <f>IF(H6549=0,"",(I6549/H6549-1))</f>
        <v>-0.28656981275840177</v>
      </c>
    </row>
    <row r="6550" spans="1:10" x14ac:dyDescent="0.25">
      <c r="A6550" s="7" t="s">
        <v>160</v>
      </c>
      <c r="B6550" s="7" t="s">
        <v>64</v>
      </c>
      <c r="C6550" s="6">
        <v>12.25</v>
      </c>
      <c r="D6550" s="6">
        <v>10.76454</v>
      </c>
      <c r="E6550" s="5">
        <f>IF(C6550=0,"",(D6550/C6550-1))</f>
        <v>-0.12126204081632652</v>
      </c>
      <c r="F6550" s="6">
        <v>0</v>
      </c>
      <c r="G6550" s="5" t="str">
        <f>IF(F6550=0,"",(D6550/F6550-1))</f>
        <v/>
      </c>
      <c r="H6550" s="6">
        <v>12.25</v>
      </c>
      <c r="I6550" s="6">
        <v>86.81514</v>
      </c>
      <c r="J6550" s="5">
        <f>IF(H6550=0,"",(I6550/H6550-1))</f>
        <v>6.0869502040816323</v>
      </c>
    </row>
    <row r="6551" spans="1:10" x14ac:dyDescent="0.25">
      <c r="A6551" s="7" t="s">
        <v>160</v>
      </c>
      <c r="B6551" s="7" t="s">
        <v>19</v>
      </c>
      <c r="C6551" s="6">
        <v>0</v>
      </c>
      <c r="D6551" s="6">
        <v>0</v>
      </c>
      <c r="E6551" s="5" t="str">
        <f>IF(C6551=0,"",(D6551/C6551-1))</f>
        <v/>
      </c>
      <c r="F6551" s="6">
        <v>0</v>
      </c>
      <c r="G6551" s="5" t="str">
        <f>IF(F6551=0,"",(D6551/F6551-1))</f>
        <v/>
      </c>
      <c r="H6551" s="6">
        <v>16.549800000000001</v>
      </c>
      <c r="I6551" s="6">
        <v>15.855</v>
      </c>
      <c r="J6551" s="5">
        <f>IF(H6551=0,"",(I6551/H6551-1))</f>
        <v>-4.198238045172753E-2</v>
      </c>
    </row>
    <row r="6552" spans="1:10" s="2" customFormat="1" ht="13" x14ac:dyDescent="0.3">
      <c r="A6552" s="2" t="s">
        <v>160</v>
      </c>
      <c r="B6552" s="2" t="s">
        <v>0</v>
      </c>
      <c r="C6552" s="4">
        <v>12.25</v>
      </c>
      <c r="D6552" s="4">
        <v>10.76454</v>
      </c>
      <c r="E6552" s="3">
        <f>IF(C6552=0,"",(D6552/C6552-1))</f>
        <v>-0.12126204081632652</v>
      </c>
      <c r="F6552" s="4">
        <v>0</v>
      </c>
      <c r="G6552" s="3" t="str">
        <f>IF(F6552=0,"",(D6552/F6552-1))</f>
        <v/>
      </c>
      <c r="H6552" s="4">
        <v>28.799800000000001</v>
      </c>
      <c r="I6552" s="4">
        <v>102.67014</v>
      </c>
      <c r="J6552" s="3">
        <f>IF(H6552=0,"",(I6552/H6552-1))</f>
        <v>2.5649601733345371</v>
      </c>
    </row>
    <row r="6553" spans="1:10" x14ac:dyDescent="0.25">
      <c r="A6553" s="7" t="s">
        <v>159</v>
      </c>
      <c r="B6553" s="7" t="s">
        <v>29</v>
      </c>
      <c r="C6553" s="6">
        <v>0</v>
      </c>
      <c r="D6553" s="6">
        <v>0</v>
      </c>
      <c r="E6553" s="5" t="str">
        <f>IF(C6553=0,"",(D6553/C6553-1))</f>
        <v/>
      </c>
      <c r="F6553" s="6">
        <v>0</v>
      </c>
      <c r="G6553" s="5" t="str">
        <f>IF(F6553=0,"",(D6553/F6553-1))</f>
        <v/>
      </c>
      <c r="H6553" s="6">
        <v>193.80600000000001</v>
      </c>
      <c r="I6553" s="6">
        <v>403.85</v>
      </c>
      <c r="J6553" s="5">
        <f>IF(H6553=0,"",(I6553/H6553-1))</f>
        <v>1.0837848157435785</v>
      </c>
    </row>
    <row r="6554" spans="1:10" x14ac:dyDescent="0.25">
      <c r="A6554" s="7" t="s">
        <v>159</v>
      </c>
      <c r="B6554" s="7" t="s">
        <v>75</v>
      </c>
      <c r="C6554" s="6">
        <v>0</v>
      </c>
      <c r="D6554" s="6">
        <v>0</v>
      </c>
      <c r="E6554" s="5" t="str">
        <f>IF(C6554=0,"",(D6554/C6554-1))</f>
        <v/>
      </c>
      <c r="F6554" s="6">
        <v>0</v>
      </c>
      <c r="G6554" s="5" t="str">
        <f>IF(F6554=0,"",(D6554/F6554-1))</f>
        <v/>
      </c>
      <c r="H6554" s="6">
        <v>1.2500000000000001E-2</v>
      </c>
      <c r="I6554" s="6">
        <v>0</v>
      </c>
      <c r="J6554" s="5">
        <f>IF(H6554=0,"",(I6554/H6554-1))</f>
        <v>-1</v>
      </c>
    </row>
    <row r="6555" spans="1:10" x14ac:dyDescent="0.25">
      <c r="A6555" s="7" t="s">
        <v>159</v>
      </c>
      <c r="B6555" s="7" t="s">
        <v>43</v>
      </c>
      <c r="C6555" s="6">
        <v>118.27701999999999</v>
      </c>
      <c r="D6555" s="6">
        <v>110.4281</v>
      </c>
      <c r="E6555" s="5">
        <f>IF(C6555=0,"",(D6555/C6555-1))</f>
        <v>-6.6360481520416958E-2</v>
      </c>
      <c r="F6555" s="6">
        <v>37.266190000000002</v>
      </c>
      <c r="G6555" s="5">
        <f>IF(F6555=0,"",(D6555/F6555-1))</f>
        <v>1.9632248426791148</v>
      </c>
      <c r="H6555" s="6">
        <v>484.46202</v>
      </c>
      <c r="I6555" s="6">
        <v>339.53003000000001</v>
      </c>
      <c r="J6555" s="5">
        <f>IF(H6555=0,"",(I6555/H6555-1))</f>
        <v>-0.29916068549604768</v>
      </c>
    </row>
    <row r="6556" spans="1:10" x14ac:dyDescent="0.25">
      <c r="A6556" s="7" t="s">
        <v>159</v>
      </c>
      <c r="B6556" s="7" t="s">
        <v>42</v>
      </c>
      <c r="C6556" s="6">
        <v>0</v>
      </c>
      <c r="D6556" s="6">
        <v>0</v>
      </c>
      <c r="E6556" s="5" t="str">
        <f>IF(C6556=0,"",(D6556/C6556-1))</f>
        <v/>
      </c>
      <c r="F6556" s="6">
        <v>0</v>
      </c>
      <c r="G6556" s="5" t="str">
        <f>IF(F6556=0,"",(D6556/F6556-1))</f>
        <v/>
      </c>
      <c r="H6556" s="6">
        <v>14.03425</v>
      </c>
      <c r="I6556" s="6">
        <v>651.03413</v>
      </c>
      <c r="J6556" s="5">
        <f>IF(H6556=0,"",(I6556/H6556-1))</f>
        <v>45.388950602989112</v>
      </c>
    </row>
    <row r="6557" spans="1:10" x14ac:dyDescent="0.25">
      <c r="A6557" s="7" t="s">
        <v>159</v>
      </c>
      <c r="B6557" s="7" t="s">
        <v>28</v>
      </c>
      <c r="C6557" s="6">
        <v>114.20894</v>
      </c>
      <c r="D6557" s="6">
        <v>210.78225</v>
      </c>
      <c r="E6557" s="5">
        <f>IF(C6557=0,"",(D6557/C6557-1))</f>
        <v>0.84558450503086724</v>
      </c>
      <c r="F6557" s="6">
        <v>247.32075</v>
      </c>
      <c r="G6557" s="5">
        <f>IF(F6557=0,"",(D6557/F6557-1))</f>
        <v>-0.1477373006510776</v>
      </c>
      <c r="H6557" s="6">
        <v>3326.7945500000001</v>
      </c>
      <c r="I6557" s="6">
        <v>5743.5856700000004</v>
      </c>
      <c r="J6557" s="5">
        <f>IF(H6557=0,"",(I6557/H6557-1))</f>
        <v>0.72646239005050672</v>
      </c>
    </row>
    <row r="6558" spans="1:10" x14ac:dyDescent="0.25">
      <c r="A6558" s="7" t="s">
        <v>159</v>
      </c>
      <c r="B6558" s="7" t="s">
        <v>41</v>
      </c>
      <c r="C6558" s="6">
        <v>100.23723</v>
      </c>
      <c r="D6558" s="6">
        <v>366.64093000000003</v>
      </c>
      <c r="E6558" s="5">
        <f>IF(C6558=0,"",(D6558/C6558-1))</f>
        <v>2.6577320622287752</v>
      </c>
      <c r="F6558" s="6">
        <v>1346.5104899999999</v>
      </c>
      <c r="G6558" s="5">
        <f>IF(F6558=0,"",(D6558/F6558-1))</f>
        <v>-0.72771030547262949</v>
      </c>
      <c r="H6558" s="6">
        <v>1355.47092</v>
      </c>
      <c r="I6558" s="6">
        <v>2776.00119</v>
      </c>
      <c r="J6558" s="5">
        <f>IF(H6558=0,"",(I6558/H6558-1))</f>
        <v>1.0479975992402699</v>
      </c>
    </row>
    <row r="6559" spans="1:10" x14ac:dyDescent="0.25">
      <c r="A6559" s="7" t="s">
        <v>159</v>
      </c>
      <c r="B6559" s="7" t="s">
        <v>72</v>
      </c>
      <c r="C6559" s="6">
        <v>0</v>
      </c>
      <c r="D6559" s="6">
        <v>0</v>
      </c>
      <c r="E6559" s="5" t="str">
        <f>IF(C6559=0,"",(D6559/C6559-1))</f>
        <v/>
      </c>
      <c r="F6559" s="6">
        <v>0</v>
      </c>
      <c r="G6559" s="5" t="str">
        <f>IF(F6559=0,"",(D6559/F6559-1))</f>
        <v/>
      </c>
      <c r="H6559" s="6">
        <v>75.046809999999994</v>
      </c>
      <c r="I6559" s="6">
        <v>0.3</v>
      </c>
      <c r="J6559" s="5">
        <f>IF(H6559=0,"",(I6559/H6559-1))</f>
        <v>-0.99600249497613558</v>
      </c>
    </row>
    <row r="6560" spans="1:10" x14ac:dyDescent="0.25">
      <c r="A6560" s="7" t="s">
        <v>159</v>
      </c>
      <c r="B6560" s="7" t="s">
        <v>27</v>
      </c>
      <c r="C6560" s="6">
        <v>0</v>
      </c>
      <c r="D6560" s="6">
        <v>0</v>
      </c>
      <c r="E6560" s="5" t="str">
        <f>IF(C6560=0,"",(D6560/C6560-1))</f>
        <v/>
      </c>
      <c r="F6560" s="6">
        <v>122.91952000000001</v>
      </c>
      <c r="G6560" s="5">
        <f>IF(F6560=0,"",(D6560/F6560-1))</f>
        <v>-1</v>
      </c>
      <c r="H6560" s="6">
        <v>1957.2648300000001</v>
      </c>
      <c r="I6560" s="6">
        <v>1047.7048600000001</v>
      </c>
      <c r="J6560" s="5">
        <f>IF(H6560=0,"",(I6560/H6560-1))</f>
        <v>-0.46470970921191079</v>
      </c>
    </row>
    <row r="6561" spans="1:10" x14ac:dyDescent="0.25">
      <c r="A6561" s="7" t="s">
        <v>159</v>
      </c>
      <c r="B6561" s="7" t="s">
        <v>39</v>
      </c>
      <c r="C6561" s="6">
        <v>0</v>
      </c>
      <c r="D6561" s="6">
        <v>15.15456</v>
      </c>
      <c r="E6561" s="5" t="str">
        <f>IF(C6561=0,"",(D6561/C6561-1))</f>
        <v/>
      </c>
      <c r="F6561" s="6">
        <v>5.5484</v>
      </c>
      <c r="G6561" s="5">
        <f>IF(F6561=0,"",(D6561/F6561-1))</f>
        <v>1.7313387643284552</v>
      </c>
      <c r="H6561" s="6">
        <v>226.45805999999999</v>
      </c>
      <c r="I6561" s="6">
        <v>83.702960000000004</v>
      </c>
      <c r="J6561" s="5">
        <f>IF(H6561=0,"",(I6561/H6561-1))</f>
        <v>-0.63038206721368184</v>
      </c>
    </row>
    <row r="6562" spans="1:10" x14ac:dyDescent="0.25">
      <c r="A6562" s="7" t="s">
        <v>159</v>
      </c>
      <c r="B6562" s="7" t="s">
        <v>70</v>
      </c>
      <c r="C6562" s="6">
        <v>0</v>
      </c>
      <c r="D6562" s="6">
        <v>0</v>
      </c>
      <c r="E6562" s="5" t="str">
        <f>IF(C6562=0,"",(D6562/C6562-1))</f>
        <v/>
      </c>
      <c r="F6562" s="6">
        <v>0</v>
      </c>
      <c r="G6562" s="5" t="str">
        <f>IF(F6562=0,"",(D6562/F6562-1))</f>
        <v/>
      </c>
      <c r="H6562" s="6">
        <v>3.74376</v>
      </c>
      <c r="I6562" s="6">
        <v>0</v>
      </c>
      <c r="J6562" s="5">
        <f>IF(H6562=0,"",(I6562/H6562-1))</f>
        <v>-1</v>
      </c>
    </row>
    <row r="6563" spans="1:10" x14ac:dyDescent="0.25">
      <c r="A6563" s="7" t="s">
        <v>159</v>
      </c>
      <c r="B6563" s="7" t="s">
        <v>69</v>
      </c>
      <c r="C6563" s="6">
        <v>0</v>
      </c>
      <c r="D6563" s="6">
        <v>0</v>
      </c>
      <c r="E6563" s="5" t="str">
        <f>IF(C6563=0,"",(D6563/C6563-1))</f>
        <v/>
      </c>
      <c r="F6563" s="6">
        <v>0</v>
      </c>
      <c r="G6563" s="5" t="str">
        <f>IF(F6563=0,"",(D6563/F6563-1))</f>
        <v/>
      </c>
      <c r="H6563" s="6">
        <v>42.335999999999999</v>
      </c>
      <c r="I6563" s="6">
        <v>0</v>
      </c>
      <c r="J6563" s="5">
        <f>IF(H6563=0,"",(I6563/H6563-1))</f>
        <v>-1</v>
      </c>
    </row>
    <row r="6564" spans="1:10" x14ac:dyDescent="0.25">
      <c r="A6564" s="7" t="s">
        <v>159</v>
      </c>
      <c r="B6564" s="7" t="s">
        <v>38</v>
      </c>
      <c r="C6564" s="6">
        <v>0</v>
      </c>
      <c r="D6564" s="6">
        <v>0</v>
      </c>
      <c r="E6564" s="5" t="str">
        <f>IF(C6564=0,"",(D6564/C6564-1))</f>
        <v/>
      </c>
      <c r="F6564" s="6">
        <v>0</v>
      </c>
      <c r="G6564" s="5" t="str">
        <f>IF(F6564=0,"",(D6564/F6564-1))</f>
        <v/>
      </c>
      <c r="H6564" s="6">
        <v>18.747319999999998</v>
      </c>
      <c r="I6564" s="6">
        <v>17.679500000000001</v>
      </c>
      <c r="J6564" s="5">
        <f>IF(H6564=0,"",(I6564/H6564-1))</f>
        <v>-5.6958541274165997E-2</v>
      </c>
    </row>
    <row r="6565" spans="1:10" x14ac:dyDescent="0.25">
      <c r="A6565" s="7" t="s">
        <v>159</v>
      </c>
      <c r="B6565" s="7" t="s">
        <v>25</v>
      </c>
      <c r="C6565" s="6">
        <v>105.04823</v>
      </c>
      <c r="D6565" s="6">
        <v>95.292619999999999</v>
      </c>
      <c r="E6565" s="5">
        <f>IF(C6565=0,"",(D6565/C6565-1))</f>
        <v>-9.2867914100028148E-2</v>
      </c>
      <c r="F6565" s="6">
        <v>132.56134</v>
      </c>
      <c r="G6565" s="5">
        <f>IF(F6565=0,"",(D6565/F6565-1))</f>
        <v>-0.28114320510037094</v>
      </c>
      <c r="H6565" s="6">
        <v>3200.5701399999998</v>
      </c>
      <c r="I6565" s="6">
        <v>1909.68398</v>
      </c>
      <c r="J6565" s="5">
        <f>IF(H6565=0,"",(I6565/H6565-1))</f>
        <v>-0.40333006418662642</v>
      </c>
    </row>
    <row r="6566" spans="1:10" x14ac:dyDescent="0.25">
      <c r="A6566" s="7" t="s">
        <v>159</v>
      </c>
      <c r="B6566" s="7" t="s">
        <v>67</v>
      </c>
      <c r="C6566" s="6">
        <v>0</v>
      </c>
      <c r="D6566" s="6">
        <v>0</v>
      </c>
      <c r="E6566" s="5" t="str">
        <f>IF(C6566=0,"",(D6566/C6566-1))</f>
        <v/>
      </c>
      <c r="F6566" s="6">
        <v>4.1721000000000004</v>
      </c>
      <c r="G6566" s="5">
        <f>IF(F6566=0,"",(D6566/F6566-1))</f>
        <v>-1</v>
      </c>
      <c r="H6566" s="6">
        <v>0</v>
      </c>
      <c r="I6566" s="6">
        <v>10.189859999999999</v>
      </c>
      <c r="J6566" s="5" t="str">
        <f>IF(H6566=0,"",(I6566/H6566-1))</f>
        <v/>
      </c>
    </row>
    <row r="6567" spans="1:10" x14ac:dyDescent="0.25">
      <c r="A6567" s="7" t="s">
        <v>159</v>
      </c>
      <c r="B6567" s="7" t="s">
        <v>24</v>
      </c>
      <c r="C6567" s="6">
        <v>40.205269999999999</v>
      </c>
      <c r="D6567" s="6">
        <v>49.9024</v>
      </c>
      <c r="E6567" s="5">
        <f>IF(C6567=0,"",(D6567/C6567-1))</f>
        <v>0.24119052054618706</v>
      </c>
      <c r="F6567" s="6">
        <v>8.2812999999999999</v>
      </c>
      <c r="G6567" s="5">
        <f>IF(F6567=0,"",(D6567/F6567-1))</f>
        <v>5.0259138058034365</v>
      </c>
      <c r="H6567" s="6">
        <v>638.50870999999995</v>
      </c>
      <c r="I6567" s="6">
        <v>130.26328000000001</v>
      </c>
      <c r="J6567" s="5">
        <f>IF(H6567=0,"",(I6567/H6567-1))</f>
        <v>-0.7959882489308564</v>
      </c>
    </row>
    <row r="6568" spans="1:10" x14ac:dyDescent="0.25">
      <c r="A6568" s="7" t="s">
        <v>159</v>
      </c>
      <c r="B6568" s="7" t="s">
        <v>23</v>
      </c>
      <c r="C6568" s="6">
        <v>93.928169999999994</v>
      </c>
      <c r="D6568" s="6">
        <v>140.78</v>
      </c>
      <c r="E6568" s="5">
        <f>IF(C6568=0,"",(D6568/C6568-1))</f>
        <v>0.49880488462619899</v>
      </c>
      <c r="F6568" s="6">
        <v>0</v>
      </c>
      <c r="G6568" s="5" t="str">
        <f>IF(F6568=0,"",(D6568/F6568-1))</f>
        <v/>
      </c>
      <c r="H6568" s="6">
        <v>963.81556999999998</v>
      </c>
      <c r="I6568" s="6">
        <v>2542.1945500000002</v>
      </c>
      <c r="J6568" s="5">
        <f>IF(H6568=0,"",(I6568/H6568-1))</f>
        <v>1.6376359016486943</v>
      </c>
    </row>
    <row r="6569" spans="1:10" x14ac:dyDescent="0.25">
      <c r="A6569" s="7" t="s">
        <v>159</v>
      </c>
      <c r="B6569" s="7" t="s">
        <v>37</v>
      </c>
      <c r="C6569" s="6">
        <v>0</v>
      </c>
      <c r="D6569" s="6">
        <v>0</v>
      </c>
      <c r="E6569" s="5" t="str">
        <f>IF(C6569=0,"",(D6569/C6569-1))</f>
        <v/>
      </c>
      <c r="F6569" s="6">
        <v>0</v>
      </c>
      <c r="G6569" s="5" t="str">
        <f>IF(F6569=0,"",(D6569/F6569-1))</f>
        <v/>
      </c>
      <c r="H6569" s="6">
        <v>6.5103999999999997</v>
      </c>
      <c r="I6569" s="6">
        <v>0</v>
      </c>
      <c r="J6569" s="5">
        <f>IF(H6569=0,"",(I6569/H6569-1))</f>
        <v>-1</v>
      </c>
    </row>
    <row r="6570" spans="1:10" x14ac:dyDescent="0.25">
      <c r="A6570" s="7" t="s">
        <v>159</v>
      </c>
      <c r="B6570" s="7" t="s">
        <v>62</v>
      </c>
      <c r="C6570" s="6">
        <v>2.9256000000000002</v>
      </c>
      <c r="D6570" s="6">
        <v>3.0369000000000002</v>
      </c>
      <c r="E6570" s="5">
        <f>IF(C6570=0,"",(D6570/C6570-1))</f>
        <v>3.8043478260869623E-2</v>
      </c>
      <c r="F6570" s="6">
        <v>0</v>
      </c>
      <c r="G6570" s="5" t="str">
        <f>IF(F6570=0,"",(D6570/F6570-1))</f>
        <v/>
      </c>
      <c r="H6570" s="6">
        <v>15.582599999999999</v>
      </c>
      <c r="I6570" s="6">
        <v>3.0369000000000002</v>
      </c>
      <c r="J6570" s="5">
        <f>IF(H6570=0,"",(I6570/H6570-1))</f>
        <v>-0.80510954526202294</v>
      </c>
    </row>
    <row r="6571" spans="1:10" x14ac:dyDescent="0.25">
      <c r="A6571" s="7" t="s">
        <v>159</v>
      </c>
      <c r="B6571" s="7" t="s">
        <v>22</v>
      </c>
      <c r="C6571" s="6">
        <v>23.699000000000002</v>
      </c>
      <c r="D6571" s="6">
        <v>140.33421999999999</v>
      </c>
      <c r="E6571" s="5">
        <f>IF(C6571=0,"",(D6571/C6571-1))</f>
        <v>4.9215249588590231</v>
      </c>
      <c r="F6571" s="6">
        <v>175.56376</v>
      </c>
      <c r="G6571" s="5">
        <f>IF(F6571=0,"",(D6571/F6571-1))</f>
        <v>-0.20066521701289608</v>
      </c>
      <c r="H6571" s="6">
        <v>1806.9687799999999</v>
      </c>
      <c r="I6571" s="6">
        <v>2086.8187699999999</v>
      </c>
      <c r="J6571" s="5">
        <f>IF(H6571=0,"",(I6571/H6571-1))</f>
        <v>0.15487262043343097</v>
      </c>
    </row>
    <row r="6572" spans="1:10" x14ac:dyDescent="0.25">
      <c r="A6572" s="7" t="s">
        <v>159</v>
      </c>
      <c r="B6572" s="7" t="s">
        <v>21</v>
      </c>
      <c r="C6572" s="6">
        <v>114.57921</v>
      </c>
      <c r="D6572" s="6">
        <v>133.03053</v>
      </c>
      <c r="E6572" s="5">
        <f>IF(C6572=0,"",(D6572/C6572-1))</f>
        <v>0.16103549675373041</v>
      </c>
      <c r="F6572" s="6">
        <v>135.94002</v>
      </c>
      <c r="G6572" s="5">
        <f>IF(F6572=0,"",(D6572/F6572-1))</f>
        <v>-2.1402748064918709E-2</v>
      </c>
      <c r="H6572" s="6">
        <v>1908.46775</v>
      </c>
      <c r="I6572" s="6">
        <v>1758.30322</v>
      </c>
      <c r="J6572" s="5">
        <f>IF(H6572=0,"",(I6572/H6572-1))</f>
        <v>-7.8683294491091127E-2</v>
      </c>
    </row>
    <row r="6573" spans="1:10" x14ac:dyDescent="0.25">
      <c r="A6573" s="7" t="s">
        <v>159</v>
      </c>
      <c r="B6573" s="7" t="s">
        <v>20</v>
      </c>
      <c r="C6573" s="6">
        <v>0</v>
      </c>
      <c r="D6573" s="6">
        <v>37.917000000000002</v>
      </c>
      <c r="E6573" s="5" t="str">
        <f>IF(C6573=0,"",(D6573/C6573-1))</f>
        <v/>
      </c>
      <c r="F6573" s="6">
        <v>19.899999999999999</v>
      </c>
      <c r="G6573" s="5">
        <f>IF(F6573=0,"",(D6573/F6573-1))</f>
        <v>0.90537688442211084</v>
      </c>
      <c r="H6573" s="6">
        <v>0</v>
      </c>
      <c r="I6573" s="6">
        <v>69.220600000000005</v>
      </c>
      <c r="J6573" s="5" t="str">
        <f>IF(H6573=0,"",(I6573/H6573-1))</f>
        <v/>
      </c>
    </row>
    <row r="6574" spans="1:10" x14ac:dyDescent="0.25">
      <c r="A6574" s="7" t="s">
        <v>159</v>
      </c>
      <c r="B6574" s="7" t="s">
        <v>60</v>
      </c>
      <c r="C6574" s="6">
        <v>57.493940000000002</v>
      </c>
      <c r="D6574" s="6">
        <v>37.866</v>
      </c>
      <c r="E6574" s="5">
        <f>IF(C6574=0,"",(D6574/C6574-1))</f>
        <v>-0.34139145795191639</v>
      </c>
      <c r="F6574" s="6">
        <v>46.691760000000002</v>
      </c>
      <c r="G6574" s="5">
        <f>IF(F6574=0,"",(D6574/F6574-1))</f>
        <v>-0.18902178885524989</v>
      </c>
      <c r="H6574" s="6">
        <v>382.08722</v>
      </c>
      <c r="I6574" s="6">
        <v>267.33069</v>
      </c>
      <c r="J6574" s="5">
        <f>IF(H6574=0,"",(I6574/H6574-1))</f>
        <v>-0.30034118911383634</v>
      </c>
    </row>
    <row r="6575" spans="1:10" x14ac:dyDescent="0.25">
      <c r="A6575" s="7" t="s">
        <v>159</v>
      </c>
      <c r="B6575" s="7" t="s">
        <v>19</v>
      </c>
      <c r="C6575" s="6">
        <v>2209.5813699999999</v>
      </c>
      <c r="D6575" s="6">
        <v>5323.4457499999999</v>
      </c>
      <c r="E6575" s="5">
        <f>IF(C6575=0,"",(D6575/C6575-1))</f>
        <v>1.4092553559138672</v>
      </c>
      <c r="F6575" s="6">
        <v>4614.95982</v>
      </c>
      <c r="G6575" s="5">
        <f>IF(F6575=0,"",(D6575/F6575-1))</f>
        <v>0.15351941460673424</v>
      </c>
      <c r="H6575" s="6">
        <v>48711.584609999998</v>
      </c>
      <c r="I6575" s="6">
        <v>46668.173649999997</v>
      </c>
      <c r="J6575" s="5">
        <f>IF(H6575=0,"",(I6575/H6575-1))</f>
        <v>-4.194917854469693E-2</v>
      </c>
    </row>
    <row r="6576" spans="1:10" x14ac:dyDescent="0.25">
      <c r="A6576" s="7" t="s">
        <v>159</v>
      </c>
      <c r="B6576" s="7" t="s">
        <v>18</v>
      </c>
      <c r="C6576" s="6">
        <v>33.51755</v>
      </c>
      <c r="D6576" s="6">
        <v>26.364000000000001</v>
      </c>
      <c r="E6576" s="5">
        <f>IF(C6576=0,"",(D6576/C6576-1))</f>
        <v>-0.21342699570821855</v>
      </c>
      <c r="F6576" s="6">
        <v>135.98211000000001</v>
      </c>
      <c r="G6576" s="5">
        <f>IF(F6576=0,"",(D6576/F6576-1))</f>
        <v>-0.80612155525458462</v>
      </c>
      <c r="H6576" s="6">
        <v>1597.5182600000001</v>
      </c>
      <c r="I6576" s="6">
        <v>1065.80952</v>
      </c>
      <c r="J6576" s="5">
        <f>IF(H6576=0,"",(I6576/H6576-1))</f>
        <v>-0.33283421749432773</v>
      </c>
    </row>
    <row r="6577" spans="1:10" x14ac:dyDescent="0.25">
      <c r="A6577" s="7" t="s">
        <v>159</v>
      </c>
      <c r="B6577" s="7" t="s">
        <v>17</v>
      </c>
      <c r="C6577" s="6">
        <v>108.87255999999999</v>
      </c>
      <c r="D6577" s="6">
        <v>35.197699999999998</v>
      </c>
      <c r="E6577" s="5">
        <f>IF(C6577=0,"",(D6577/C6577-1))</f>
        <v>-0.67670733562249297</v>
      </c>
      <c r="F6577" s="6">
        <v>45.225000000000001</v>
      </c>
      <c r="G6577" s="5">
        <f>IF(F6577=0,"",(D6577/F6577-1))</f>
        <v>-0.22172028745163086</v>
      </c>
      <c r="H6577" s="6">
        <v>1182.01334</v>
      </c>
      <c r="I6577" s="6">
        <v>977.57641000000001</v>
      </c>
      <c r="J6577" s="5">
        <f>IF(H6577=0,"",(I6577/H6577-1))</f>
        <v>-0.17295653363776753</v>
      </c>
    </row>
    <row r="6578" spans="1:10" x14ac:dyDescent="0.25">
      <c r="A6578" s="7" t="s">
        <v>159</v>
      </c>
      <c r="B6578" s="7" t="s">
        <v>15</v>
      </c>
      <c r="C6578" s="6">
        <v>43.756500000000003</v>
      </c>
      <c r="D6578" s="6">
        <v>15.095000000000001</v>
      </c>
      <c r="E6578" s="5">
        <f>IF(C6578=0,"",(D6578/C6578-1))</f>
        <v>-0.65502268234433747</v>
      </c>
      <c r="F6578" s="6">
        <v>40.935000000000002</v>
      </c>
      <c r="G6578" s="5">
        <f>IF(F6578=0,"",(D6578/F6578-1))</f>
        <v>-0.63124465616220837</v>
      </c>
      <c r="H6578" s="6">
        <v>2365.0778799999998</v>
      </c>
      <c r="I6578" s="6">
        <v>2272.4337300000002</v>
      </c>
      <c r="J6578" s="5">
        <f>IF(H6578=0,"",(I6578/H6578-1))</f>
        <v>-3.9171712180572915E-2</v>
      </c>
    </row>
    <row r="6579" spans="1:10" x14ac:dyDescent="0.25">
      <c r="A6579" s="7" t="s">
        <v>159</v>
      </c>
      <c r="B6579" s="7" t="s">
        <v>14</v>
      </c>
      <c r="C6579" s="6">
        <v>0</v>
      </c>
      <c r="D6579" s="6">
        <v>0</v>
      </c>
      <c r="E6579" s="5" t="str">
        <f>IF(C6579=0,"",(D6579/C6579-1))</f>
        <v/>
      </c>
      <c r="F6579" s="6">
        <v>0</v>
      </c>
      <c r="G6579" s="5" t="str">
        <f>IF(F6579=0,"",(D6579/F6579-1))</f>
        <v/>
      </c>
      <c r="H6579" s="6">
        <v>82.151229999999998</v>
      </c>
      <c r="I6579" s="6">
        <v>20.28106</v>
      </c>
      <c r="J6579" s="5">
        <f>IF(H6579=0,"",(I6579/H6579-1))</f>
        <v>-0.75312530317561888</v>
      </c>
    </row>
    <row r="6580" spans="1:10" x14ac:dyDescent="0.25">
      <c r="A6580" s="7" t="s">
        <v>159</v>
      </c>
      <c r="B6580" s="7" t="s">
        <v>56</v>
      </c>
      <c r="C6580" s="6">
        <v>0</v>
      </c>
      <c r="D6580" s="6">
        <v>0</v>
      </c>
      <c r="E6580" s="5" t="str">
        <f>IF(C6580=0,"",(D6580/C6580-1))</f>
        <v/>
      </c>
      <c r="F6580" s="6">
        <v>0</v>
      </c>
      <c r="G6580" s="5" t="str">
        <f>IF(F6580=0,"",(D6580/F6580-1))</f>
        <v/>
      </c>
      <c r="H6580" s="6">
        <v>224.79740000000001</v>
      </c>
      <c r="I6580" s="6">
        <v>48.764600000000002</v>
      </c>
      <c r="J6580" s="5">
        <f>IF(H6580=0,"",(I6580/H6580-1))</f>
        <v>-0.78307311383494649</v>
      </c>
    </row>
    <row r="6581" spans="1:10" x14ac:dyDescent="0.25">
      <c r="A6581" s="7" t="s">
        <v>159</v>
      </c>
      <c r="B6581" s="7" t="s">
        <v>13</v>
      </c>
      <c r="C6581" s="6">
        <v>302.45128</v>
      </c>
      <c r="D6581" s="6">
        <v>99.349810000000005</v>
      </c>
      <c r="E6581" s="5">
        <f>IF(C6581=0,"",(D6581/C6581-1))</f>
        <v>-0.67151797142336445</v>
      </c>
      <c r="F6581" s="6">
        <v>217.95493999999999</v>
      </c>
      <c r="G6581" s="5">
        <f>IF(F6581=0,"",(D6581/F6581-1))</f>
        <v>-0.54417270835889286</v>
      </c>
      <c r="H6581" s="6">
        <v>1881.67986</v>
      </c>
      <c r="I6581" s="6">
        <v>2954.0302700000002</v>
      </c>
      <c r="J6581" s="5">
        <f>IF(H6581=0,"",(I6581/H6581-1))</f>
        <v>0.56988993334923621</v>
      </c>
    </row>
    <row r="6582" spans="1:10" x14ac:dyDescent="0.25">
      <c r="A6582" s="7" t="s">
        <v>159</v>
      </c>
      <c r="B6582" s="7" t="s">
        <v>12</v>
      </c>
      <c r="C6582" s="6">
        <v>240.14355</v>
      </c>
      <c r="D6582" s="6">
        <v>861.58753000000002</v>
      </c>
      <c r="E6582" s="5">
        <f>IF(C6582=0,"",(D6582/C6582-1))</f>
        <v>2.587802087543055</v>
      </c>
      <c r="F6582" s="6">
        <v>271.71893999999998</v>
      </c>
      <c r="G6582" s="5">
        <f>IF(F6582=0,"",(D6582/F6582-1))</f>
        <v>2.1708777091504925</v>
      </c>
      <c r="H6582" s="6">
        <v>2163.6208700000002</v>
      </c>
      <c r="I6582" s="6">
        <v>2676.8997100000001</v>
      </c>
      <c r="J6582" s="5">
        <f>IF(H6582=0,"",(I6582/H6582-1))</f>
        <v>0.23723141476260579</v>
      </c>
    </row>
    <row r="6583" spans="1:10" x14ac:dyDescent="0.25">
      <c r="A6583" s="7" t="s">
        <v>159</v>
      </c>
      <c r="B6583" s="7" t="s">
        <v>11</v>
      </c>
      <c r="C6583" s="6">
        <v>0</v>
      </c>
      <c r="D6583" s="6">
        <v>0</v>
      </c>
      <c r="E6583" s="5" t="str">
        <f>IF(C6583=0,"",(D6583/C6583-1))</f>
        <v/>
      </c>
      <c r="F6583" s="6">
        <v>27.223030000000001</v>
      </c>
      <c r="G6583" s="5">
        <f>IF(F6583=0,"",(D6583/F6583-1))</f>
        <v>-1</v>
      </c>
      <c r="H6583" s="6">
        <v>20.911090000000002</v>
      </c>
      <c r="I6583" s="6">
        <v>58.092509999999997</v>
      </c>
      <c r="J6583" s="5">
        <f>IF(H6583=0,"",(I6583/H6583-1))</f>
        <v>1.7780718269588047</v>
      </c>
    </row>
    <row r="6584" spans="1:10" x14ac:dyDescent="0.25">
      <c r="A6584" s="7" t="s">
        <v>159</v>
      </c>
      <c r="B6584" s="7" t="s">
        <v>10</v>
      </c>
      <c r="C6584" s="6">
        <v>0</v>
      </c>
      <c r="D6584" s="6">
        <v>0</v>
      </c>
      <c r="E6584" s="5" t="str">
        <f>IF(C6584=0,"",(D6584/C6584-1))</f>
        <v/>
      </c>
      <c r="F6584" s="6">
        <v>0</v>
      </c>
      <c r="G6584" s="5" t="str">
        <f>IF(F6584=0,"",(D6584/F6584-1))</f>
        <v/>
      </c>
      <c r="H6584" s="6">
        <v>204.38749999999999</v>
      </c>
      <c r="I6584" s="6">
        <v>137.185</v>
      </c>
      <c r="J6584" s="5">
        <f>IF(H6584=0,"",(I6584/H6584-1))</f>
        <v>-0.32879946180661723</v>
      </c>
    </row>
    <row r="6585" spans="1:10" x14ac:dyDescent="0.25">
      <c r="A6585" s="7" t="s">
        <v>159</v>
      </c>
      <c r="B6585" s="7" t="s">
        <v>9</v>
      </c>
      <c r="C6585" s="6">
        <v>471.99344000000002</v>
      </c>
      <c r="D6585" s="6">
        <v>265.28296</v>
      </c>
      <c r="E6585" s="5">
        <f>IF(C6585=0,"",(D6585/C6585-1))</f>
        <v>-0.43795201899416236</v>
      </c>
      <c r="F6585" s="6">
        <v>828.67148999999995</v>
      </c>
      <c r="G6585" s="5">
        <f>IF(F6585=0,"",(D6585/F6585-1))</f>
        <v>-0.67986957050978059</v>
      </c>
      <c r="H6585" s="6">
        <v>3230.50461</v>
      </c>
      <c r="I6585" s="6">
        <v>3114.7082799999998</v>
      </c>
      <c r="J6585" s="5">
        <f>IF(H6585=0,"",(I6585/H6585-1))</f>
        <v>-3.5844657098322519E-2</v>
      </c>
    </row>
    <row r="6586" spans="1:10" x14ac:dyDescent="0.25">
      <c r="A6586" s="7" t="s">
        <v>159</v>
      </c>
      <c r="B6586" s="7" t="s">
        <v>8</v>
      </c>
      <c r="C6586" s="6">
        <v>27.71491</v>
      </c>
      <c r="D6586" s="6">
        <v>14</v>
      </c>
      <c r="E6586" s="5">
        <f>IF(C6586=0,"",(D6586/C6586-1))</f>
        <v>-0.49485673956725817</v>
      </c>
      <c r="F6586" s="6">
        <v>0</v>
      </c>
      <c r="G6586" s="5" t="str">
        <f>IF(F6586=0,"",(D6586/F6586-1))</f>
        <v/>
      </c>
      <c r="H6586" s="6">
        <v>126.14301</v>
      </c>
      <c r="I6586" s="6">
        <v>64.049869999999999</v>
      </c>
      <c r="J6586" s="5">
        <f>IF(H6586=0,"",(I6586/H6586-1))</f>
        <v>-0.49224400147102887</v>
      </c>
    </row>
    <row r="6587" spans="1:10" x14ac:dyDescent="0.25">
      <c r="A6587" s="7" t="s">
        <v>159</v>
      </c>
      <c r="B6587" s="7" t="s">
        <v>34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5" t="str">
        <f>IF(F6587=0,"",(D6587/F6587-1))</f>
        <v/>
      </c>
      <c r="H6587" s="6">
        <v>327.12698999999998</v>
      </c>
      <c r="I6587" s="6">
        <v>170.46248</v>
      </c>
      <c r="J6587" s="5">
        <f>IF(H6587=0,"",(I6587/H6587-1))</f>
        <v>-0.47891037667054004</v>
      </c>
    </row>
    <row r="6588" spans="1:10" x14ac:dyDescent="0.25">
      <c r="A6588" s="7" t="s">
        <v>159</v>
      </c>
      <c r="B6588" s="7" t="s">
        <v>54</v>
      </c>
      <c r="C6588" s="6">
        <v>0</v>
      </c>
      <c r="D6588" s="6">
        <v>0</v>
      </c>
      <c r="E6588" s="5" t="str">
        <f>IF(C6588=0,"",(D6588/C6588-1))</f>
        <v/>
      </c>
      <c r="F6588" s="6">
        <v>0</v>
      </c>
      <c r="G6588" s="5" t="str">
        <f>IF(F6588=0,"",(D6588/F6588-1))</f>
        <v/>
      </c>
      <c r="H6588" s="6">
        <v>27.600010000000001</v>
      </c>
      <c r="I6588" s="6">
        <v>37.75</v>
      </c>
      <c r="J6588" s="5">
        <f>IF(H6588=0,"",(I6588/H6588-1))</f>
        <v>0.36775312762567824</v>
      </c>
    </row>
    <row r="6589" spans="1:10" x14ac:dyDescent="0.25">
      <c r="A6589" s="7" t="s">
        <v>159</v>
      </c>
      <c r="B6589" s="7" t="s">
        <v>33</v>
      </c>
      <c r="C6589" s="6">
        <v>53.676180000000002</v>
      </c>
      <c r="D6589" s="6">
        <v>0</v>
      </c>
      <c r="E6589" s="5">
        <f>IF(C6589=0,"",(D6589/C6589-1))</f>
        <v>-1</v>
      </c>
      <c r="F6589" s="6">
        <v>0</v>
      </c>
      <c r="G6589" s="5" t="str">
        <f>IF(F6589=0,"",(D6589/F6589-1))</f>
        <v/>
      </c>
      <c r="H6589" s="6">
        <v>196.73683</v>
      </c>
      <c r="I6589" s="6">
        <v>61.176949999999998</v>
      </c>
      <c r="J6589" s="5">
        <f>IF(H6589=0,"",(I6589/H6589-1))</f>
        <v>-0.68904170103787887</v>
      </c>
    </row>
    <row r="6590" spans="1:10" x14ac:dyDescent="0.25">
      <c r="A6590" s="7" t="s">
        <v>159</v>
      </c>
      <c r="B6590" s="7" t="s">
        <v>7</v>
      </c>
      <c r="C6590" s="6">
        <v>0</v>
      </c>
      <c r="D6590" s="6">
        <v>0</v>
      </c>
      <c r="E6590" s="5" t="str">
        <f>IF(C6590=0,"",(D6590/C6590-1))</f>
        <v/>
      </c>
      <c r="F6590" s="6">
        <v>0</v>
      </c>
      <c r="G6590" s="5" t="str">
        <f>IF(F6590=0,"",(D6590/F6590-1))</f>
        <v/>
      </c>
      <c r="H6590" s="6">
        <v>9.0392399999999995</v>
      </c>
      <c r="I6590" s="6">
        <v>0</v>
      </c>
      <c r="J6590" s="5">
        <f>IF(H6590=0,"",(I6590/H6590-1))</f>
        <v>-1</v>
      </c>
    </row>
    <row r="6591" spans="1:10" x14ac:dyDescent="0.25">
      <c r="A6591" s="7" t="s">
        <v>159</v>
      </c>
      <c r="B6591" s="7" t="s">
        <v>32</v>
      </c>
      <c r="C6591" s="6">
        <v>0</v>
      </c>
      <c r="D6591" s="6">
        <v>0</v>
      </c>
      <c r="E6591" s="5" t="str">
        <f>IF(C6591=0,"",(D6591/C6591-1))</f>
        <v/>
      </c>
      <c r="F6591" s="6">
        <v>128.22050999999999</v>
      </c>
      <c r="G6591" s="5">
        <f>IF(F6591=0,"",(D6591/F6591-1))</f>
        <v>-1</v>
      </c>
      <c r="H6591" s="6">
        <v>1.266</v>
      </c>
      <c r="I6591" s="6">
        <v>1233.80736</v>
      </c>
      <c r="J6591" s="5">
        <f>IF(H6591=0,"",(I6591/H6591-1))</f>
        <v>973.57137440758299</v>
      </c>
    </row>
    <row r="6592" spans="1:10" x14ac:dyDescent="0.25">
      <c r="A6592" s="7" t="s">
        <v>159</v>
      </c>
      <c r="B6592" s="7" t="s">
        <v>6</v>
      </c>
      <c r="C6592" s="6">
        <v>151.83552</v>
      </c>
      <c r="D6592" s="6">
        <v>0</v>
      </c>
      <c r="E6592" s="5">
        <f>IF(C6592=0,"",(D6592/C6592-1))</f>
        <v>-1</v>
      </c>
      <c r="F6592" s="6">
        <v>59.060769999999998</v>
      </c>
      <c r="G6592" s="5">
        <f>IF(F6592=0,"",(D6592/F6592-1))</f>
        <v>-1</v>
      </c>
      <c r="H6592" s="6">
        <v>1260.3368399999999</v>
      </c>
      <c r="I6592" s="6">
        <v>618.21110999999996</v>
      </c>
      <c r="J6592" s="5">
        <f>IF(H6592=0,"",(I6592/H6592-1))</f>
        <v>-0.50948739227522699</v>
      </c>
    </row>
    <row r="6593" spans="1:10" x14ac:dyDescent="0.25">
      <c r="A6593" s="7" t="s">
        <v>159</v>
      </c>
      <c r="B6593" s="7" t="s">
        <v>5</v>
      </c>
      <c r="C6593" s="6">
        <v>0</v>
      </c>
      <c r="D6593" s="6">
        <v>0</v>
      </c>
      <c r="E6593" s="5" t="str">
        <f>IF(C6593=0,"",(D6593/C6593-1))</f>
        <v/>
      </c>
      <c r="F6593" s="6">
        <v>110.6003</v>
      </c>
      <c r="G6593" s="5">
        <f>IF(F6593=0,"",(D6593/F6593-1))</f>
        <v>-1</v>
      </c>
      <c r="H6593" s="6">
        <v>919.63109999999995</v>
      </c>
      <c r="I6593" s="6">
        <v>201.1071</v>
      </c>
      <c r="J6593" s="5">
        <f>IF(H6593=0,"",(I6593/H6593-1))</f>
        <v>-0.7813176392142458</v>
      </c>
    </row>
    <row r="6594" spans="1:10" x14ac:dyDescent="0.25">
      <c r="A6594" s="7" t="s">
        <v>159</v>
      </c>
      <c r="B6594" s="7" t="s">
        <v>51</v>
      </c>
      <c r="C6594" s="6">
        <v>0</v>
      </c>
      <c r="D6594" s="6">
        <v>0</v>
      </c>
      <c r="E6594" s="5" t="str">
        <f>IF(C6594=0,"",(D6594/C6594-1))</f>
        <v/>
      </c>
      <c r="F6594" s="6">
        <v>0</v>
      </c>
      <c r="G6594" s="5" t="str">
        <f>IF(F6594=0,"",(D6594/F6594-1))</f>
        <v/>
      </c>
      <c r="H6594" s="6">
        <v>25.728000000000002</v>
      </c>
      <c r="I6594" s="6">
        <v>0</v>
      </c>
      <c r="J6594" s="5">
        <f>IF(H6594=0,"",(I6594/H6594-1))</f>
        <v>-1</v>
      </c>
    </row>
    <row r="6595" spans="1:10" x14ac:dyDescent="0.25">
      <c r="A6595" s="7" t="s">
        <v>159</v>
      </c>
      <c r="B6595" s="7" t="s">
        <v>4</v>
      </c>
      <c r="C6595" s="6">
        <v>0</v>
      </c>
      <c r="D6595" s="6">
        <v>0</v>
      </c>
      <c r="E6595" s="5" t="str">
        <f>IF(C6595=0,"",(D6595/C6595-1))</f>
        <v/>
      </c>
      <c r="F6595" s="6">
        <v>0</v>
      </c>
      <c r="G6595" s="5" t="str">
        <f>IF(F6595=0,"",(D6595/F6595-1))</f>
        <v/>
      </c>
      <c r="H6595" s="6">
        <v>163.52690000000001</v>
      </c>
      <c r="I6595" s="6">
        <v>0</v>
      </c>
      <c r="J6595" s="5">
        <f>IF(H6595=0,"",(I6595/H6595-1))</f>
        <v>-1</v>
      </c>
    </row>
    <row r="6596" spans="1:10" x14ac:dyDescent="0.25">
      <c r="A6596" s="7" t="s">
        <v>159</v>
      </c>
      <c r="B6596" s="7" t="s">
        <v>3</v>
      </c>
      <c r="C6596" s="6">
        <v>0</v>
      </c>
      <c r="D6596" s="6">
        <v>3.6385700000000001</v>
      </c>
      <c r="E6596" s="5" t="str">
        <f>IF(C6596=0,"",(D6596/C6596-1))</f>
        <v/>
      </c>
      <c r="F6596" s="6">
        <v>54.816000000000003</v>
      </c>
      <c r="G6596" s="5">
        <f>IF(F6596=0,"",(D6596/F6596-1))</f>
        <v>-0.93362211762988911</v>
      </c>
      <c r="H6596" s="6">
        <v>68.549049999999994</v>
      </c>
      <c r="I6596" s="6">
        <v>273.50474000000003</v>
      </c>
      <c r="J6596" s="5">
        <f>IF(H6596=0,"",(I6596/H6596-1))</f>
        <v>2.9899129163715625</v>
      </c>
    </row>
    <row r="6597" spans="1:10" x14ac:dyDescent="0.25">
      <c r="A6597" s="7" t="s">
        <v>159</v>
      </c>
      <c r="B6597" s="7" t="s">
        <v>31</v>
      </c>
      <c r="C6597" s="6">
        <v>0</v>
      </c>
      <c r="D6597" s="6">
        <v>0</v>
      </c>
      <c r="E6597" s="5" t="str">
        <f>IF(C6597=0,"",(D6597/C6597-1))</f>
        <v/>
      </c>
      <c r="F6597" s="6">
        <v>0</v>
      </c>
      <c r="G6597" s="5" t="str">
        <f>IF(F6597=0,"",(D6597/F6597-1))</f>
        <v/>
      </c>
      <c r="H6597" s="6">
        <v>12.05054</v>
      </c>
      <c r="I6597" s="6">
        <v>0.51</v>
      </c>
      <c r="J6597" s="5">
        <f>IF(H6597=0,"",(I6597/H6597-1))</f>
        <v>-0.9576782451242849</v>
      </c>
    </row>
    <row r="6598" spans="1:10" x14ac:dyDescent="0.25">
      <c r="A6598" s="7" t="s">
        <v>159</v>
      </c>
      <c r="B6598" s="7" t="s">
        <v>48</v>
      </c>
      <c r="C6598" s="6">
        <v>0</v>
      </c>
      <c r="D6598" s="6">
        <v>0</v>
      </c>
      <c r="E6598" s="5" t="str">
        <f>IF(C6598=0,"",(D6598/C6598-1))</f>
        <v/>
      </c>
      <c r="F6598" s="6">
        <v>0</v>
      </c>
      <c r="G6598" s="5" t="str">
        <f>IF(F6598=0,"",(D6598/F6598-1))</f>
        <v/>
      </c>
      <c r="H6598" s="6">
        <v>57.631689999999999</v>
      </c>
      <c r="I6598" s="6">
        <v>0</v>
      </c>
      <c r="J6598" s="5">
        <f>IF(H6598=0,"",(I6598/H6598-1))</f>
        <v>-1</v>
      </c>
    </row>
    <row r="6599" spans="1:10" x14ac:dyDescent="0.25">
      <c r="A6599" s="7" t="s">
        <v>159</v>
      </c>
      <c r="B6599" s="7" t="s">
        <v>45</v>
      </c>
      <c r="C6599" s="6">
        <v>0</v>
      </c>
      <c r="D6599" s="6">
        <v>76.68056</v>
      </c>
      <c r="E6599" s="5" t="str">
        <f>IF(C6599=0,"",(D6599/C6599-1))</f>
        <v/>
      </c>
      <c r="F6599" s="6">
        <v>0</v>
      </c>
      <c r="G6599" s="5" t="str">
        <f>IF(F6599=0,"",(D6599/F6599-1))</f>
        <v/>
      </c>
      <c r="H6599" s="6">
        <v>141.67679000000001</v>
      </c>
      <c r="I6599" s="6">
        <v>593.19147999999996</v>
      </c>
      <c r="J6599" s="5">
        <f>IF(H6599=0,"",(I6599/H6599-1))</f>
        <v>3.1869347830367971</v>
      </c>
    </row>
    <row r="6600" spans="1:10" s="2" customFormat="1" ht="13" x14ac:dyDescent="0.3">
      <c r="A6600" s="2" t="s">
        <v>159</v>
      </c>
      <c r="B6600" s="2" t="s">
        <v>0</v>
      </c>
      <c r="C6600" s="4">
        <v>4414.1454700000004</v>
      </c>
      <c r="D6600" s="4">
        <v>8061.8073899999999</v>
      </c>
      <c r="E6600" s="3">
        <f>IF(C6600=0,"",(D6600/C6600-1))</f>
        <v>0.82635743311830612</v>
      </c>
      <c r="F6600" s="4">
        <v>8818.0435400000006</v>
      </c>
      <c r="G6600" s="3">
        <f>IF(F6600=0,"",(D6600/F6600-1))</f>
        <v>-8.576008346631514E-2</v>
      </c>
      <c r="H6600" s="4">
        <v>81621.977830000003</v>
      </c>
      <c r="I6600" s="4">
        <v>83088.156019999995</v>
      </c>
      <c r="J6600" s="3">
        <f>IF(H6600=0,"",(I6600/H6600-1))</f>
        <v>1.7963031881605529E-2</v>
      </c>
    </row>
    <row r="6601" spans="1:10" x14ac:dyDescent="0.25">
      <c r="A6601" s="7" t="s">
        <v>158</v>
      </c>
      <c r="B6601" s="7" t="s">
        <v>29</v>
      </c>
      <c r="C6601" s="6">
        <v>1444.21408</v>
      </c>
      <c r="D6601" s="6">
        <v>939.50724000000002</v>
      </c>
      <c r="E6601" s="5">
        <f>IF(C6601=0,"",(D6601/C6601-1))</f>
        <v>-0.34946816195006214</v>
      </c>
      <c r="F6601" s="6">
        <v>631.98523</v>
      </c>
      <c r="G6601" s="5">
        <f>IF(F6601=0,"",(D6601/F6601-1))</f>
        <v>0.48659683075188331</v>
      </c>
      <c r="H6601" s="6">
        <v>11098.112230000001</v>
      </c>
      <c r="I6601" s="6">
        <v>7311.2276400000001</v>
      </c>
      <c r="J6601" s="5">
        <f>IF(H6601=0,"",(I6601/H6601-1))</f>
        <v>-0.34121880474081312</v>
      </c>
    </row>
    <row r="6602" spans="1:10" x14ac:dyDescent="0.25">
      <c r="A6602" s="7" t="s">
        <v>158</v>
      </c>
      <c r="B6602" s="7" t="s">
        <v>43</v>
      </c>
      <c r="C6602" s="6">
        <v>0</v>
      </c>
      <c r="D6602" s="6">
        <v>0</v>
      </c>
      <c r="E6602" s="5" t="str">
        <f>IF(C6602=0,"",(D6602/C6602-1))</f>
        <v/>
      </c>
      <c r="F6602" s="6">
        <v>18.577359999999999</v>
      </c>
      <c r="G6602" s="5">
        <f>IF(F6602=0,"",(D6602/F6602-1))</f>
        <v>-1</v>
      </c>
      <c r="H6602" s="6">
        <v>448.99504999999999</v>
      </c>
      <c r="I6602" s="6">
        <v>260.66914000000003</v>
      </c>
      <c r="J6602" s="5">
        <f>IF(H6602=0,"",(I6602/H6602-1))</f>
        <v>-0.41943872209727029</v>
      </c>
    </row>
    <row r="6603" spans="1:10" x14ac:dyDescent="0.25">
      <c r="A6603" s="7" t="s">
        <v>158</v>
      </c>
      <c r="B6603" s="7" t="s">
        <v>74</v>
      </c>
      <c r="C6603" s="6">
        <v>0</v>
      </c>
      <c r="D6603" s="6">
        <v>0</v>
      </c>
      <c r="E6603" s="5" t="str">
        <f>IF(C6603=0,"",(D6603/C6603-1))</f>
        <v/>
      </c>
      <c r="F6603" s="6">
        <v>10.359680000000001</v>
      </c>
      <c r="G6603" s="5">
        <f>IF(F6603=0,"",(D6603/F6603-1))</f>
        <v>-1</v>
      </c>
      <c r="H6603" s="6">
        <v>99.503370000000004</v>
      </c>
      <c r="I6603" s="6">
        <v>212.14086</v>
      </c>
      <c r="J6603" s="5">
        <f>IF(H6603=0,"",(I6603/H6603-1))</f>
        <v>1.1319967353869522</v>
      </c>
    </row>
    <row r="6604" spans="1:10" x14ac:dyDescent="0.25">
      <c r="A6604" s="7" t="s">
        <v>158</v>
      </c>
      <c r="B6604" s="7" t="s">
        <v>42</v>
      </c>
      <c r="C6604" s="6">
        <v>43.604979999999998</v>
      </c>
      <c r="D6604" s="6">
        <v>13.43558</v>
      </c>
      <c r="E6604" s="5">
        <f>IF(C6604=0,"",(D6604/C6604-1))</f>
        <v>-0.69187968897130558</v>
      </c>
      <c r="F6604" s="6">
        <v>26.577829999999999</v>
      </c>
      <c r="G6604" s="5">
        <f>IF(F6604=0,"",(D6604/F6604-1))</f>
        <v>-0.49448167890305561</v>
      </c>
      <c r="H6604" s="6">
        <v>1539.4296999999999</v>
      </c>
      <c r="I6604" s="6">
        <v>615.72857999999997</v>
      </c>
      <c r="J6604" s="5">
        <f>IF(H6604=0,"",(I6604/H6604-1))</f>
        <v>-0.60002812729934996</v>
      </c>
    </row>
    <row r="6605" spans="1:10" x14ac:dyDescent="0.25">
      <c r="A6605" s="7" t="s">
        <v>158</v>
      </c>
      <c r="B6605" s="7" t="s">
        <v>73</v>
      </c>
      <c r="C6605" s="6">
        <v>84.060079999999999</v>
      </c>
      <c r="D6605" s="6">
        <v>0</v>
      </c>
      <c r="E6605" s="5">
        <f>IF(C6605=0,"",(D6605/C6605-1))</f>
        <v>-1</v>
      </c>
      <c r="F6605" s="6">
        <v>36.072119999999998</v>
      </c>
      <c r="G6605" s="5">
        <f>IF(F6605=0,"",(D6605/F6605-1))</f>
        <v>-1</v>
      </c>
      <c r="H6605" s="6">
        <v>197.76467</v>
      </c>
      <c r="I6605" s="6">
        <v>102.1849</v>
      </c>
      <c r="J6605" s="5">
        <f>IF(H6605=0,"",(I6605/H6605-1))</f>
        <v>-0.48330053087844249</v>
      </c>
    </row>
    <row r="6606" spans="1:10" x14ac:dyDescent="0.25">
      <c r="A6606" s="7" t="s">
        <v>158</v>
      </c>
      <c r="B6606" s="7" t="s">
        <v>28</v>
      </c>
      <c r="C6606" s="6">
        <v>2439.7621800000002</v>
      </c>
      <c r="D6606" s="6">
        <v>2527.9333299999998</v>
      </c>
      <c r="E6606" s="5">
        <f>IF(C6606=0,"",(D6606/C6606-1))</f>
        <v>3.613923960408294E-2</v>
      </c>
      <c r="F6606" s="6">
        <v>1548.6166599999999</v>
      </c>
      <c r="G6606" s="5">
        <f>IF(F6606=0,"",(D6606/F6606-1))</f>
        <v>0.6323815927435521</v>
      </c>
      <c r="H6606" s="6">
        <v>21497.138770000001</v>
      </c>
      <c r="I6606" s="6">
        <v>21451.195390000001</v>
      </c>
      <c r="J6606" s="5">
        <f>IF(H6606=0,"",(I6606/H6606-1))</f>
        <v>-2.1371858130309063E-3</v>
      </c>
    </row>
    <row r="6607" spans="1:10" x14ac:dyDescent="0.25">
      <c r="A6607" s="7" t="s">
        <v>158</v>
      </c>
      <c r="B6607" s="7" t="s">
        <v>41</v>
      </c>
      <c r="C6607" s="6">
        <v>1988.57564</v>
      </c>
      <c r="D6607" s="6">
        <v>2369.0210000000002</v>
      </c>
      <c r="E6607" s="5">
        <f>IF(C6607=0,"",(D6607/C6607-1))</f>
        <v>0.19131550862204083</v>
      </c>
      <c r="F6607" s="6">
        <v>1562.96345</v>
      </c>
      <c r="G6607" s="5">
        <f>IF(F6607=0,"",(D6607/F6607-1))</f>
        <v>0.51572386417609462</v>
      </c>
      <c r="H6607" s="6">
        <v>17219.146639999999</v>
      </c>
      <c r="I6607" s="6">
        <v>19363.924340000001</v>
      </c>
      <c r="J6607" s="5">
        <f>IF(H6607=0,"",(I6607/H6607-1))</f>
        <v>0.12455772314626179</v>
      </c>
    </row>
    <row r="6608" spans="1:10" x14ac:dyDescent="0.25">
      <c r="A6608" s="7" t="s">
        <v>158</v>
      </c>
      <c r="B6608" s="7" t="s">
        <v>40</v>
      </c>
      <c r="C6608" s="6">
        <v>0</v>
      </c>
      <c r="D6608" s="6">
        <v>0</v>
      </c>
      <c r="E6608" s="5" t="str">
        <f>IF(C6608=0,"",(D6608/C6608-1))</f>
        <v/>
      </c>
      <c r="F6608" s="6">
        <v>0</v>
      </c>
      <c r="G6608" s="5" t="str">
        <f>IF(F6608=0,"",(D6608/F6608-1))</f>
        <v/>
      </c>
      <c r="H6608" s="6">
        <v>40.5</v>
      </c>
      <c r="I6608" s="6">
        <v>0</v>
      </c>
      <c r="J6608" s="5">
        <f>IF(H6608=0,"",(I6608/H6608-1))</f>
        <v>-1</v>
      </c>
    </row>
    <row r="6609" spans="1:10" x14ac:dyDescent="0.25">
      <c r="A6609" s="7" t="s">
        <v>158</v>
      </c>
      <c r="B6609" s="7" t="s">
        <v>72</v>
      </c>
      <c r="C6609" s="6">
        <v>0</v>
      </c>
      <c r="D6609" s="6">
        <v>0</v>
      </c>
      <c r="E6609" s="5" t="str">
        <f>IF(C6609=0,"",(D6609/C6609-1))</f>
        <v/>
      </c>
      <c r="F6609" s="6">
        <v>0</v>
      </c>
      <c r="G6609" s="5" t="str">
        <f>IF(F6609=0,"",(D6609/F6609-1))</f>
        <v/>
      </c>
      <c r="H6609" s="6">
        <v>0</v>
      </c>
      <c r="I6609" s="6">
        <v>0</v>
      </c>
      <c r="J6609" s="5" t="str">
        <f>IF(H6609=0,"",(I6609/H6609-1))</f>
        <v/>
      </c>
    </row>
    <row r="6610" spans="1:10" x14ac:dyDescent="0.25">
      <c r="A6610" s="7" t="s">
        <v>158</v>
      </c>
      <c r="B6610" s="7" t="s">
        <v>27</v>
      </c>
      <c r="C6610" s="6">
        <v>147.88194999999999</v>
      </c>
      <c r="D6610" s="6">
        <v>159.11148</v>
      </c>
      <c r="E6610" s="5">
        <f>IF(C6610=0,"",(D6610/C6610-1))</f>
        <v>7.5935771742257963E-2</v>
      </c>
      <c r="F6610" s="6">
        <v>206.76761999999999</v>
      </c>
      <c r="G6610" s="5">
        <f>IF(F6610=0,"",(D6610/F6610-1))</f>
        <v>-0.23048163924312715</v>
      </c>
      <c r="H6610" s="6">
        <v>2355.7603399999998</v>
      </c>
      <c r="I6610" s="6">
        <v>1992.65211</v>
      </c>
      <c r="J6610" s="5">
        <f>IF(H6610=0,"",(I6610/H6610-1))</f>
        <v>-0.15413632016574308</v>
      </c>
    </row>
    <row r="6611" spans="1:10" x14ac:dyDescent="0.25">
      <c r="A6611" s="7" t="s">
        <v>158</v>
      </c>
      <c r="B6611" s="7" t="s">
        <v>39</v>
      </c>
      <c r="C6611" s="6">
        <v>97.319000000000003</v>
      </c>
      <c r="D6611" s="6">
        <v>119.54069</v>
      </c>
      <c r="E6611" s="5">
        <f>IF(C6611=0,"",(D6611/C6611-1))</f>
        <v>0.22833865946012599</v>
      </c>
      <c r="F6611" s="6">
        <v>17.909770000000002</v>
      </c>
      <c r="G6611" s="5">
        <f>IF(F6611=0,"",(D6611/F6611-1))</f>
        <v>5.6746077699490272</v>
      </c>
      <c r="H6611" s="6">
        <v>1228.7048600000001</v>
      </c>
      <c r="I6611" s="6">
        <v>1241.4652100000001</v>
      </c>
      <c r="J6611" s="5">
        <f>IF(H6611=0,"",(I6611/H6611-1))</f>
        <v>1.0385203489794881E-2</v>
      </c>
    </row>
    <row r="6612" spans="1:10" x14ac:dyDescent="0.25">
      <c r="A6612" s="7" t="s">
        <v>158</v>
      </c>
      <c r="B6612" s="7" t="s">
        <v>71</v>
      </c>
      <c r="C6612" s="6">
        <v>0</v>
      </c>
      <c r="D6612" s="6">
        <v>0</v>
      </c>
      <c r="E6612" s="5" t="str">
        <f>IF(C6612=0,"",(D6612/C6612-1))</f>
        <v/>
      </c>
      <c r="F6612" s="6">
        <v>43.975580000000001</v>
      </c>
      <c r="G6612" s="5">
        <f>IF(F6612=0,"",(D6612/F6612-1))</f>
        <v>-1</v>
      </c>
      <c r="H6612" s="6">
        <v>0</v>
      </c>
      <c r="I6612" s="6">
        <v>61.426580000000001</v>
      </c>
      <c r="J6612" s="5" t="str">
        <f>IF(H6612=0,"",(I6612/H6612-1))</f>
        <v/>
      </c>
    </row>
    <row r="6613" spans="1:10" x14ac:dyDescent="0.25">
      <c r="A6613" s="7" t="s">
        <v>158</v>
      </c>
      <c r="B6613" s="7" t="s">
        <v>70</v>
      </c>
      <c r="C6613" s="6">
        <v>0</v>
      </c>
      <c r="D6613" s="6">
        <v>0</v>
      </c>
      <c r="E6613" s="5" t="str">
        <f>IF(C6613=0,"",(D6613/C6613-1))</f>
        <v/>
      </c>
      <c r="F6613" s="6">
        <v>0</v>
      </c>
      <c r="G6613" s="5" t="str">
        <f>IF(F6613=0,"",(D6613/F6613-1))</f>
        <v/>
      </c>
      <c r="H6613" s="6">
        <v>0</v>
      </c>
      <c r="I6613" s="6">
        <v>9</v>
      </c>
      <c r="J6613" s="5" t="str">
        <f>IF(H6613=0,"",(I6613/H6613-1))</f>
        <v/>
      </c>
    </row>
    <row r="6614" spans="1:10" x14ac:dyDescent="0.25">
      <c r="A6614" s="7" t="s">
        <v>158</v>
      </c>
      <c r="B6614" s="7" t="s">
        <v>69</v>
      </c>
      <c r="C6614" s="6">
        <v>39.560749999999999</v>
      </c>
      <c r="D6614" s="6">
        <v>95.159180000000006</v>
      </c>
      <c r="E6614" s="5">
        <f>IF(C6614=0,"",(D6614/C6614-1))</f>
        <v>1.4053937298964252</v>
      </c>
      <c r="F6614" s="6">
        <v>150.24870000000001</v>
      </c>
      <c r="G6614" s="5">
        <f>IF(F6614=0,"",(D6614/F6614-1))</f>
        <v>-0.3666555517618455</v>
      </c>
      <c r="H6614" s="6">
        <v>1198.59716</v>
      </c>
      <c r="I6614" s="6">
        <v>1369.1762200000001</v>
      </c>
      <c r="J6614" s="5">
        <f>IF(H6614=0,"",(I6614/H6614-1))</f>
        <v>0.14231558833328117</v>
      </c>
    </row>
    <row r="6615" spans="1:10" x14ac:dyDescent="0.25">
      <c r="A6615" s="7" t="s">
        <v>158</v>
      </c>
      <c r="B6615" s="7" t="s">
        <v>26</v>
      </c>
      <c r="C6615" s="6">
        <v>0</v>
      </c>
      <c r="D6615" s="6">
        <v>0</v>
      </c>
      <c r="E6615" s="5" t="str">
        <f>IF(C6615=0,"",(D6615/C6615-1))</f>
        <v/>
      </c>
      <c r="F6615" s="6">
        <v>4.0601099999999999</v>
      </c>
      <c r="G6615" s="5">
        <f>IF(F6615=0,"",(D6615/F6615-1))</f>
        <v>-1</v>
      </c>
      <c r="H6615" s="6">
        <v>0</v>
      </c>
      <c r="I6615" s="6">
        <v>34.158529999999999</v>
      </c>
      <c r="J6615" s="5" t="str">
        <f>IF(H6615=0,"",(I6615/H6615-1))</f>
        <v/>
      </c>
    </row>
    <row r="6616" spans="1:10" x14ac:dyDescent="0.25">
      <c r="A6616" s="7" t="s">
        <v>158</v>
      </c>
      <c r="B6616" s="7" t="s">
        <v>68</v>
      </c>
      <c r="C6616" s="6">
        <v>54.499589999999998</v>
      </c>
      <c r="D6616" s="6">
        <v>41.064540000000001</v>
      </c>
      <c r="E6616" s="5">
        <f>IF(C6616=0,"",(D6616/C6616-1))</f>
        <v>-0.2465165334271322</v>
      </c>
      <c r="F6616" s="6">
        <v>25.828849999999999</v>
      </c>
      <c r="G6616" s="5">
        <f>IF(F6616=0,"",(D6616/F6616-1))</f>
        <v>0.58987101632476868</v>
      </c>
      <c r="H6616" s="6">
        <v>235.39434</v>
      </c>
      <c r="I6616" s="6">
        <v>211.40647999999999</v>
      </c>
      <c r="J6616" s="5">
        <f>IF(H6616=0,"",(I6616/H6616-1))</f>
        <v>-0.10190499907516892</v>
      </c>
    </row>
    <row r="6617" spans="1:10" x14ac:dyDescent="0.25">
      <c r="A6617" s="7" t="s">
        <v>158</v>
      </c>
      <c r="B6617" s="7" t="s">
        <v>38</v>
      </c>
      <c r="C6617" s="6">
        <v>0</v>
      </c>
      <c r="D6617" s="6">
        <v>6.75</v>
      </c>
      <c r="E6617" s="5" t="str">
        <f>IF(C6617=0,"",(D6617/C6617-1))</f>
        <v/>
      </c>
      <c r="F6617" s="6">
        <v>0</v>
      </c>
      <c r="G6617" s="5" t="str">
        <f>IF(F6617=0,"",(D6617/F6617-1))</f>
        <v/>
      </c>
      <c r="H6617" s="6">
        <v>38.384749999999997</v>
      </c>
      <c r="I6617" s="6">
        <v>48.91</v>
      </c>
      <c r="J6617" s="5">
        <f>IF(H6617=0,"",(I6617/H6617-1))</f>
        <v>0.27420394818254645</v>
      </c>
    </row>
    <row r="6618" spans="1:10" x14ac:dyDescent="0.25">
      <c r="A6618" s="7" t="s">
        <v>158</v>
      </c>
      <c r="B6618" s="7" t="s">
        <v>25</v>
      </c>
      <c r="C6618" s="6">
        <v>1267.6965700000001</v>
      </c>
      <c r="D6618" s="6">
        <v>891.69935999999996</v>
      </c>
      <c r="E6618" s="5">
        <f>IF(C6618=0,"",(D6618/C6618-1))</f>
        <v>-0.29659874365677275</v>
      </c>
      <c r="F6618" s="6">
        <v>914.55485999999996</v>
      </c>
      <c r="G6618" s="5">
        <f>IF(F6618=0,"",(D6618/F6618-1))</f>
        <v>-2.4990846366504504E-2</v>
      </c>
      <c r="H6618" s="6">
        <v>11851.36246</v>
      </c>
      <c r="I6618" s="6">
        <v>10396.855869999999</v>
      </c>
      <c r="J6618" s="5">
        <f>IF(H6618=0,"",(I6618/H6618-1))</f>
        <v>-0.12272906131334382</v>
      </c>
    </row>
    <row r="6619" spans="1:10" x14ac:dyDescent="0.25">
      <c r="A6619" s="7" t="s">
        <v>158</v>
      </c>
      <c r="B6619" s="7" t="s">
        <v>67</v>
      </c>
      <c r="C6619" s="6">
        <v>0</v>
      </c>
      <c r="D6619" s="6">
        <v>0</v>
      </c>
      <c r="E6619" s="5" t="str">
        <f>IF(C6619=0,"",(D6619/C6619-1))</f>
        <v/>
      </c>
      <c r="F6619" s="6">
        <v>21.941790000000001</v>
      </c>
      <c r="G6619" s="5">
        <f>IF(F6619=0,"",(D6619/F6619-1))</f>
        <v>-1</v>
      </c>
      <c r="H6619" s="6">
        <v>0</v>
      </c>
      <c r="I6619" s="6">
        <v>50.665199999999999</v>
      </c>
      <c r="J6619" s="5" t="str">
        <f>IF(H6619=0,"",(I6619/H6619-1))</f>
        <v/>
      </c>
    </row>
    <row r="6620" spans="1:10" x14ac:dyDescent="0.25">
      <c r="A6620" s="7" t="s">
        <v>158</v>
      </c>
      <c r="B6620" s="7" t="s">
        <v>66</v>
      </c>
      <c r="C6620" s="6">
        <v>0</v>
      </c>
      <c r="D6620" s="6">
        <v>30</v>
      </c>
      <c r="E6620" s="5" t="str">
        <f>IF(C6620=0,"",(D6620/C6620-1))</f>
        <v/>
      </c>
      <c r="F6620" s="6">
        <v>35.209159999999997</v>
      </c>
      <c r="G6620" s="5">
        <f>IF(F6620=0,"",(D6620/F6620-1))</f>
        <v>-0.14794899963532215</v>
      </c>
      <c r="H6620" s="6">
        <v>299.11849999999998</v>
      </c>
      <c r="I6620" s="6">
        <v>414.44923999999997</v>
      </c>
      <c r="J6620" s="5">
        <f>IF(H6620=0,"",(I6620/H6620-1))</f>
        <v>0.38556872945003406</v>
      </c>
    </row>
    <row r="6621" spans="1:10" x14ac:dyDescent="0.25">
      <c r="A6621" s="7" t="s">
        <v>158</v>
      </c>
      <c r="B6621" s="7" t="s">
        <v>24</v>
      </c>
      <c r="C6621" s="6">
        <v>25.28884</v>
      </c>
      <c r="D6621" s="6">
        <v>11.298550000000001</v>
      </c>
      <c r="E6621" s="5">
        <f>IF(C6621=0,"",(D6621/C6621-1))</f>
        <v>-0.55321991835133599</v>
      </c>
      <c r="F6621" s="6">
        <v>0</v>
      </c>
      <c r="G6621" s="5" t="str">
        <f>IF(F6621=0,"",(D6621/F6621-1))</f>
        <v/>
      </c>
      <c r="H6621" s="6">
        <v>197.72009</v>
      </c>
      <c r="I6621" s="6">
        <v>443.30162000000001</v>
      </c>
      <c r="J6621" s="5">
        <f>IF(H6621=0,"",(I6621/H6621-1))</f>
        <v>1.242066650890155</v>
      </c>
    </row>
    <row r="6622" spans="1:10" x14ac:dyDescent="0.25">
      <c r="A6622" s="7" t="s">
        <v>158</v>
      </c>
      <c r="B6622" s="7" t="s">
        <v>23</v>
      </c>
      <c r="C6622" s="6">
        <v>264.61943000000002</v>
      </c>
      <c r="D6622" s="6">
        <v>168.56003999999999</v>
      </c>
      <c r="E6622" s="5">
        <f>IF(C6622=0,"",(D6622/C6622-1))</f>
        <v>-0.36300958701331953</v>
      </c>
      <c r="F6622" s="6">
        <v>256.57542999999998</v>
      </c>
      <c r="G6622" s="5">
        <f>IF(F6622=0,"",(D6622/F6622-1))</f>
        <v>-0.34303904313830835</v>
      </c>
      <c r="H6622" s="6">
        <v>4741.9964</v>
      </c>
      <c r="I6622" s="6">
        <v>4419.2231000000002</v>
      </c>
      <c r="J6622" s="5">
        <f>IF(H6622=0,"",(I6622/H6622-1))</f>
        <v>-6.8066964369690286E-2</v>
      </c>
    </row>
    <row r="6623" spans="1:10" x14ac:dyDescent="0.25">
      <c r="A6623" s="7" t="s">
        <v>158</v>
      </c>
      <c r="B6623" s="7" t="s">
        <v>37</v>
      </c>
      <c r="C6623" s="6">
        <v>0</v>
      </c>
      <c r="D6623" s="6">
        <v>32.822740000000003</v>
      </c>
      <c r="E6623" s="5" t="str">
        <f>IF(C6623=0,"",(D6623/C6623-1))</f>
        <v/>
      </c>
      <c r="F6623" s="6">
        <v>33.166400000000003</v>
      </c>
      <c r="G6623" s="5">
        <f>IF(F6623=0,"",(D6623/F6623-1))</f>
        <v>-1.0361691350282198E-2</v>
      </c>
      <c r="H6623" s="6">
        <v>104.33087</v>
      </c>
      <c r="I6623" s="6">
        <v>114.82259000000001</v>
      </c>
      <c r="J6623" s="5">
        <f>IF(H6623=0,"",(I6623/H6623-1))</f>
        <v>0.10056199090451368</v>
      </c>
    </row>
    <row r="6624" spans="1:10" x14ac:dyDescent="0.25">
      <c r="A6624" s="7" t="s">
        <v>158</v>
      </c>
      <c r="B6624" s="7" t="s">
        <v>65</v>
      </c>
      <c r="C6624" s="6">
        <v>18.60698</v>
      </c>
      <c r="D6624" s="6">
        <v>77.182869999999994</v>
      </c>
      <c r="E6624" s="5">
        <f>IF(C6624=0,"",(D6624/C6624-1))</f>
        <v>3.1480600290858591</v>
      </c>
      <c r="F6624" s="6">
        <v>130.43207000000001</v>
      </c>
      <c r="G6624" s="5">
        <f>IF(F6624=0,"",(D6624/F6624-1))</f>
        <v>-0.40825235695485018</v>
      </c>
      <c r="H6624" s="6">
        <v>819.08821999999998</v>
      </c>
      <c r="I6624" s="6">
        <v>680.95577000000003</v>
      </c>
      <c r="J6624" s="5">
        <f>IF(H6624=0,"",(I6624/H6624-1))</f>
        <v>-0.16864172457516236</v>
      </c>
    </row>
    <row r="6625" spans="1:10" x14ac:dyDescent="0.25">
      <c r="A6625" s="7" t="s">
        <v>158</v>
      </c>
      <c r="B6625" s="7" t="s">
        <v>64</v>
      </c>
      <c r="C6625" s="6">
        <v>0</v>
      </c>
      <c r="D6625" s="6">
        <v>57.465490000000003</v>
      </c>
      <c r="E6625" s="5" t="str">
        <f>IF(C6625=0,"",(D6625/C6625-1))</f>
        <v/>
      </c>
      <c r="F6625" s="6">
        <v>7.0044000000000004</v>
      </c>
      <c r="G6625" s="5">
        <f>IF(F6625=0,"",(D6625/F6625-1))</f>
        <v>7.2041987893324198</v>
      </c>
      <c r="H6625" s="6">
        <v>427.26495</v>
      </c>
      <c r="I6625" s="6">
        <v>665.40188000000001</v>
      </c>
      <c r="J6625" s="5">
        <f>IF(H6625=0,"",(I6625/H6625-1))</f>
        <v>0.557351896054193</v>
      </c>
    </row>
    <row r="6626" spans="1:10" x14ac:dyDescent="0.25">
      <c r="A6626" s="7" t="s">
        <v>158</v>
      </c>
      <c r="B6626" s="7" t="s">
        <v>63</v>
      </c>
      <c r="C6626" s="6">
        <v>0</v>
      </c>
      <c r="D6626" s="6">
        <v>9.4740800000000007</v>
      </c>
      <c r="E6626" s="5" t="str">
        <f>IF(C6626=0,"",(D6626/C6626-1))</f>
        <v/>
      </c>
      <c r="F6626" s="6">
        <v>0</v>
      </c>
      <c r="G6626" s="5" t="str">
        <f>IF(F6626=0,"",(D6626/F6626-1))</f>
        <v/>
      </c>
      <c r="H6626" s="6">
        <v>157.58203</v>
      </c>
      <c r="I6626" s="6">
        <v>9.4740800000000007</v>
      </c>
      <c r="J6626" s="5">
        <f>IF(H6626=0,"",(I6626/H6626-1))</f>
        <v>-0.93987842395481258</v>
      </c>
    </row>
    <row r="6627" spans="1:10" x14ac:dyDescent="0.25">
      <c r="A6627" s="7" t="s">
        <v>158</v>
      </c>
      <c r="B6627" s="7" t="s">
        <v>61</v>
      </c>
      <c r="C6627" s="6">
        <v>303.13499999999999</v>
      </c>
      <c r="D6627" s="6">
        <v>220.92794000000001</v>
      </c>
      <c r="E6627" s="5">
        <f>IF(C6627=0,"",(D6627/C6627-1))</f>
        <v>-0.27118960199251152</v>
      </c>
      <c r="F6627" s="6">
        <v>266.32727999999997</v>
      </c>
      <c r="G6627" s="5">
        <f>IF(F6627=0,"",(D6627/F6627-1))</f>
        <v>-0.1704644751375074</v>
      </c>
      <c r="H6627" s="6">
        <v>1525.21893</v>
      </c>
      <c r="I6627" s="6">
        <v>1909.4384600000001</v>
      </c>
      <c r="J6627" s="5">
        <f>IF(H6627=0,"",(I6627/H6627-1))</f>
        <v>0.2519110682687371</v>
      </c>
    </row>
    <row r="6628" spans="1:10" x14ac:dyDescent="0.25">
      <c r="A6628" s="7" t="s">
        <v>158</v>
      </c>
      <c r="B6628" s="7" t="s">
        <v>22</v>
      </c>
      <c r="C6628" s="6">
        <v>213.70780999999999</v>
      </c>
      <c r="D6628" s="6">
        <v>288.65050000000002</v>
      </c>
      <c r="E6628" s="5">
        <f>IF(C6628=0,"",(D6628/C6628-1))</f>
        <v>0.35067829294586872</v>
      </c>
      <c r="F6628" s="6">
        <v>137.84285</v>
      </c>
      <c r="G6628" s="5">
        <f>IF(F6628=0,"",(D6628/F6628-1))</f>
        <v>1.0940549328456282</v>
      </c>
      <c r="H6628" s="6">
        <v>2415.6248300000002</v>
      </c>
      <c r="I6628" s="6">
        <v>2173.6021599999999</v>
      </c>
      <c r="J6628" s="5">
        <f>IF(H6628=0,"",(I6628/H6628-1))</f>
        <v>-0.10019050433423482</v>
      </c>
    </row>
    <row r="6629" spans="1:10" x14ac:dyDescent="0.25">
      <c r="A6629" s="7" t="s">
        <v>158</v>
      </c>
      <c r="B6629" s="7" t="s">
        <v>21</v>
      </c>
      <c r="C6629" s="6">
        <v>1506.7580800000001</v>
      </c>
      <c r="D6629" s="6">
        <v>1915.7109399999999</v>
      </c>
      <c r="E6629" s="5">
        <f>IF(C6629=0,"",(D6629/C6629-1))</f>
        <v>0.27141242209233729</v>
      </c>
      <c r="F6629" s="6">
        <v>1340.8830499999999</v>
      </c>
      <c r="G6629" s="5">
        <f>IF(F6629=0,"",(D6629/F6629-1))</f>
        <v>0.42869353147539613</v>
      </c>
      <c r="H6629" s="6">
        <v>13369.82525</v>
      </c>
      <c r="I6629" s="6">
        <v>14481.02721</v>
      </c>
      <c r="J6629" s="5">
        <f>IF(H6629=0,"",(I6629/H6629-1))</f>
        <v>8.31126764353185E-2</v>
      </c>
    </row>
    <row r="6630" spans="1:10" x14ac:dyDescent="0.25">
      <c r="A6630" s="7" t="s">
        <v>158</v>
      </c>
      <c r="B6630" s="7" t="s">
        <v>36</v>
      </c>
      <c r="C6630" s="6">
        <v>31.003489999999999</v>
      </c>
      <c r="D6630" s="6">
        <v>19.976140000000001</v>
      </c>
      <c r="E6630" s="5">
        <f>IF(C6630=0,"",(D6630/C6630-1))</f>
        <v>-0.35568092495393255</v>
      </c>
      <c r="F6630" s="6">
        <v>50.737679999999997</v>
      </c>
      <c r="G6630" s="5">
        <f>IF(F6630=0,"",(D6630/F6630-1))</f>
        <v>-0.60628590034073293</v>
      </c>
      <c r="H6630" s="6">
        <v>1023.21705</v>
      </c>
      <c r="I6630" s="6">
        <v>363.04703000000001</v>
      </c>
      <c r="J6630" s="5">
        <f>IF(H6630=0,"",(I6630/H6630-1))</f>
        <v>-0.64519059763517428</v>
      </c>
    </row>
    <row r="6631" spans="1:10" x14ac:dyDescent="0.25">
      <c r="A6631" s="7" t="s">
        <v>158</v>
      </c>
      <c r="B6631" s="7" t="s">
        <v>20</v>
      </c>
      <c r="C6631" s="6">
        <v>488.78257000000002</v>
      </c>
      <c r="D6631" s="6">
        <v>762.28750000000002</v>
      </c>
      <c r="E6631" s="5">
        <f>IF(C6631=0,"",(D6631/C6631-1))</f>
        <v>0.55956359082117024</v>
      </c>
      <c r="F6631" s="6">
        <v>294.82369999999997</v>
      </c>
      <c r="G6631" s="5">
        <f>IF(F6631=0,"",(D6631/F6631-1))</f>
        <v>1.5855706308549826</v>
      </c>
      <c r="H6631" s="6">
        <v>2546.3086400000002</v>
      </c>
      <c r="I6631" s="6">
        <v>2930.6912299999999</v>
      </c>
      <c r="J6631" s="5">
        <f>IF(H6631=0,"",(I6631/H6631-1))</f>
        <v>0.15095679445992038</v>
      </c>
    </row>
    <row r="6632" spans="1:10" x14ac:dyDescent="0.25">
      <c r="A6632" s="7" t="s">
        <v>158</v>
      </c>
      <c r="B6632" s="7" t="s">
        <v>60</v>
      </c>
      <c r="C6632" s="6">
        <v>100.60383</v>
      </c>
      <c r="D6632" s="6">
        <v>81.510369999999995</v>
      </c>
      <c r="E6632" s="5">
        <f>IF(C6632=0,"",(D6632/C6632-1))</f>
        <v>-0.18978859949964133</v>
      </c>
      <c r="F6632" s="6">
        <v>88.905559999999994</v>
      </c>
      <c r="G6632" s="5">
        <f>IF(F6632=0,"",(D6632/F6632-1))</f>
        <v>-8.3180287037166178E-2</v>
      </c>
      <c r="H6632" s="6">
        <v>617.93376000000001</v>
      </c>
      <c r="I6632" s="6">
        <v>461.85025000000002</v>
      </c>
      <c r="J6632" s="5">
        <f>IF(H6632=0,"",(I6632/H6632-1))</f>
        <v>-0.2525893875744869</v>
      </c>
    </row>
    <row r="6633" spans="1:10" x14ac:dyDescent="0.25">
      <c r="A6633" s="7" t="s">
        <v>158</v>
      </c>
      <c r="B6633" s="7" t="s">
        <v>19</v>
      </c>
      <c r="C6633" s="6">
        <v>22292.281040000002</v>
      </c>
      <c r="D6633" s="6">
        <v>21964.455580000002</v>
      </c>
      <c r="E6633" s="5">
        <f>IF(C6633=0,"",(D6633/C6633-1))</f>
        <v>-1.47057835585227E-2</v>
      </c>
      <c r="F6633" s="6">
        <v>23594.26845</v>
      </c>
      <c r="G6633" s="5">
        <f>IF(F6633=0,"",(D6633/F6633-1))</f>
        <v>-6.9076643484574651E-2</v>
      </c>
      <c r="H6633" s="6">
        <v>224583.39439999999</v>
      </c>
      <c r="I6633" s="6">
        <v>262972.9963</v>
      </c>
      <c r="J6633" s="5">
        <f>IF(H6633=0,"",(I6633/H6633-1))</f>
        <v>0.17093695641461903</v>
      </c>
    </row>
    <row r="6634" spans="1:10" x14ac:dyDescent="0.25">
      <c r="A6634" s="7" t="s">
        <v>158</v>
      </c>
      <c r="B6634" s="7" t="s">
        <v>18</v>
      </c>
      <c r="C6634" s="6">
        <v>2953.8380099999999</v>
      </c>
      <c r="D6634" s="6">
        <v>1355.5692899999999</v>
      </c>
      <c r="E6634" s="5">
        <f>IF(C6634=0,"",(D6634/C6634-1))</f>
        <v>-0.54108204803011528</v>
      </c>
      <c r="F6634" s="6">
        <v>869.89760000000001</v>
      </c>
      <c r="G6634" s="5">
        <f>IF(F6634=0,"",(D6634/F6634-1))</f>
        <v>0.55830903545428789</v>
      </c>
      <c r="H6634" s="6">
        <v>19840.375540000001</v>
      </c>
      <c r="I6634" s="6">
        <v>17638.663400000001</v>
      </c>
      <c r="J6634" s="5">
        <f>IF(H6634=0,"",(I6634/H6634-1))</f>
        <v>-0.11097129364114844</v>
      </c>
    </row>
    <row r="6635" spans="1:10" x14ac:dyDescent="0.25">
      <c r="A6635" s="7" t="s">
        <v>158</v>
      </c>
      <c r="B6635" s="7" t="s">
        <v>59</v>
      </c>
      <c r="C6635" s="6">
        <v>15.838699999999999</v>
      </c>
      <c r="D6635" s="6">
        <v>46.849130000000002</v>
      </c>
      <c r="E6635" s="5">
        <f>IF(C6635=0,"",(D6635/C6635-1))</f>
        <v>1.9578898520711929</v>
      </c>
      <c r="F6635" s="6">
        <v>56.218899999999998</v>
      </c>
      <c r="G6635" s="5">
        <f>IF(F6635=0,"",(D6635/F6635-1))</f>
        <v>-0.1666658365780902</v>
      </c>
      <c r="H6635" s="6">
        <v>1614.18442</v>
      </c>
      <c r="I6635" s="6">
        <v>860.58312999999998</v>
      </c>
      <c r="J6635" s="5">
        <f>IF(H6635=0,"",(I6635/H6635-1))</f>
        <v>-0.46686195248991436</v>
      </c>
    </row>
    <row r="6636" spans="1:10" x14ac:dyDescent="0.25">
      <c r="A6636" s="7" t="s">
        <v>158</v>
      </c>
      <c r="B6636" s="7" t="s">
        <v>17</v>
      </c>
      <c r="C6636" s="6">
        <v>30.346350000000001</v>
      </c>
      <c r="D6636" s="6">
        <v>0</v>
      </c>
      <c r="E6636" s="5">
        <f>IF(C6636=0,"",(D6636/C6636-1))</f>
        <v>-1</v>
      </c>
      <c r="F6636" s="6">
        <v>38.27619</v>
      </c>
      <c r="G6636" s="5">
        <f>IF(F6636=0,"",(D6636/F6636-1))</f>
        <v>-1</v>
      </c>
      <c r="H6636" s="6">
        <v>298.01625999999999</v>
      </c>
      <c r="I6636" s="6">
        <v>949.92372</v>
      </c>
      <c r="J6636" s="5">
        <f>IF(H6636=0,"",(I6636/H6636-1))</f>
        <v>2.1874895685222011</v>
      </c>
    </row>
    <row r="6637" spans="1:10" x14ac:dyDescent="0.25">
      <c r="A6637" s="7" t="s">
        <v>158</v>
      </c>
      <c r="B6637" s="7" t="s">
        <v>16</v>
      </c>
      <c r="C6637" s="6">
        <v>4.5707599999999999</v>
      </c>
      <c r="D6637" s="6">
        <v>0</v>
      </c>
      <c r="E6637" s="5">
        <f>IF(C6637=0,"",(D6637/C6637-1))</f>
        <v>-1</v>
      </c>
      <c r="F6637" s="6">
        <v>0</v>
      </c>
      <c r="G6637" s="5" t="str">
        <f>IF(F6637=0,"",(D6637/F6637-1))</f>
        <v/>
      </c>
      <c r="H6637" s="6">
        <v>124.54056</v>
      </c>
      <c r="I6637" s="6">
        <v>88.352050000000006</v>
      </c>
      <c r="J6637" s="5">
        <f>IF(H6637=0,"",(I6637/H6637-1))</f>
        <v>-0.29057609826067909</v>
      </c>
    </row>
    <row r="6638" spans="1:10" x14ac:dyDescent="0.25">
      <c r="A6638" s="7" t="s">
        <v>158</v>
      </c>
      <c r="B6638" s="7" t="s">
        <v>15</v>
      </c>
      <c r="C6638" s="6">
        <v>766.46119999999996</v>
      </c>
      <c r="D6638" s="6">
        <v>1024.2371700000001</v>
      </c>
      <c r="E6638" s="5">
        <f>IF(C6638=0,"",(D6638/C6638-1))</f>
        <v>0.33631965975577116</v>
      </c>
      <c r="F6638" s="6">
        <v>1126.21155</v>
      </c>
      <c r="G6638" s="5">
        <f>IF(F6638=0,"",(D6638/F6638-1))</f>
        <v>-9.0546380917510438E-2</v>
      </c>
      <c r="H6638" s="6">
        <v>9522.7791899999993</v>
      </c>
      <c r="I6638" s="6">
        <v>8959.4365199999993</v>
      </c>
      <c r="J6638" s="5">
        <f>IF(H6638=0,"",(I6638/H6638-1))</f>
        <v>-5.9157380294144968E-2</v>
      </c>
    </row>
    <row r="6639" spans="1:10" x14ac:dyDescent="0.25">
      <c r="A6639" s="7" t="s">
        <v>158</v>
      </c>
      <c r="B6639" s="7" t="s">
        <v>58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5" t="str">
        <f>IF(F6639=0,"",(D6639/F6639-1))</f>
        <v/>
      </c>
      <c r="H6639" s="6">
        <v>50.23704</v>
      </c>
      <c r="I6639" s="6">
        <v>40.748249999999999</v>
      </c>
      <c r="J6639" s="5">
        <f>IF(H6639=0,"",(I6639/H6639-1))</f>
        <v>-0.18888035600823616</v>
      </c>
    </row>
    <row r="6640" spans="1:10" x14ac:dyDescent="0.25">
      <c r="A6640" s="7" t="s">
        <v>158</v>
      </c>
      <c r="B6640" s="7" t="s">
        <v>57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5" t="str">
        <f>IF(F6640=0,"",(D6640/F6640-1))</f>
        <v/>
      </c>
      <c r="H6640" s="6">
        <v>23.33831</v>
      </c>
      <c r="I6640" s="6">
        <v>18.02694</v>
      </c>
      <c r="J6640" s="5">
        <f>IF(H6640=0,"",(I6640/H6640-1))</f>
        <v>-0.22758160295239882</v>
      </c>
    </row>
    <row r="6641" spans="1:10" x14ac:dyDescent="0.25">
      <c r="A6641" s="7" t="s">
        <v>158</v>
      </c>
      <c r="B6641" s="7" t="s">
        <v>35</v>
      </c>
      <c r="C6641" s="6">
        <v>72.633539999999996</v>
      </c>
      <c r="D6641" s="6">
        <v>130.55607000000001</v>
      </c>
      <c r="E6641" s="5">
        <f>IF(C6641=0,"",(D6641/C6641-1))</f>
        <v>0.79746257720606772</v>
      </c>
      <c r="F6641" s="6">
        <v>0</v>
      </c>
      <c r="G6641" s="5" t="str">
        <f>IF(F6641=0,"",(D6641/F6641-1))</f>
        <v/>
      </c>
      <c r="H6641" s="6">
        <v>924.00680999999997</v>
      </c>
      <c r="I6641" s="6">
        <v>958.87612999999999</v>
      </c>
      <c r="J6641" s="5">
        <f>IF(H6641=0,"",(I6641/H6641-1))</f>
        <v>3.7737081180170051E-2</v>
      </c>
    </row>
    <row r="6642" spans="1:10" x14ac:dyDescent="0.25">
      <c r="A6642" s="7" t="s">
        <v>158</v>
      </c>
      <c r="B6642" s="7" t="s">
        <v>14</v>
      </c>
      <c r="C6642" s="6">
        <v>448.31689</v>
      </c>
      <c r="D6642" s="6">
        <v>299.32697999999999</v>
      </c>
      <c r="E6642" s="5">
        <f>IF(C6642=0,"",(D6642/C6642-1))</f>
        <v>-0.33233169064854995</v>
      </c>
      <c r="F6642" s="6">
        <v>282.88783999999998</v>
      </c>
      <c r="G6642" s="5">
        <f>IF(F6642=0,"",(D6642/F6642-1))</f>
        <v>5.8111865112335792E-2</v>
      </c>
      <c r="H6642" s="6">
        <v>3061.7036499999999</v>
      </c>
      <c r="I6642" s="6">
        <v>2184.1799099999998</v>
      </c>
      <c r="J6642" s="5">
        <f>IF(H6642=0,"",(I6642/H6642-1))</f>
        <v>-0.28661289279254709</v>
      </c>
    </row>
    <row r="6643" spans="1:10" x14ac:dyDescent="0.25">
      <c r="A6643" s="7" t="s">
        <v>158</v>
      </c>
      <c r="B6643" s="7" t="s">
        <v>56</v>
      </c>
      <c r="C6643" s="6">
        <v>72.14246</v>
      </c>
      <c r="D6643" s="6">
        <v>8.3160799999999995</v>
      </c>
      <c r="E6643" s="5">
        <f>IF(C6643=0,"",(D6643/C6643-1))</f>
        <v>-0.88472696938806916</v>
      </c>
      <c r="F6643" s="6">
        <v>85.392740000000003</v>
      </c>
      <c r="G6643" s="5">
        <f>IF(F6643=0,"",(D6643/F6643-1))</f>
        <v>-0.90261373507864961</v>
      </c>
      <c r="H6643" s="6">
        <v>777.86766</v>
      </c>
      <c r="I6643" s="6">
        <v>247.14198999999999</v>
      </c>
      <c r="J6643" s="5">
        <f>IF(H6643=0,"",(I6643/H6643-1))</f>
        <v>-0.68228272917272337</v>
      </c>
    </row>
    <row r="6644" spans="1:10" x14ac:dyDescent="0.25">
      <c r="A6644" s="7" t="s">
        <v>158</v>
      </c>
      <c r="B6644" s="7" t="s">
        <v>13</v>
      </c>
      <c r="C6644" s="6">
        <v>1674.0626199999999</v>
      </c>
      <c r="D6644" s="6">
        <v>1514.9567300000001</v>
      </c>
      <c r="E6644" s="5">
        <f>IF(C6644=0,"",(D6644/C6644-1))</f>
        <v>-9.50417792615188E-2</v>
      </c>
      <c r="F6644" s="6">
        <v>1947.8188399999999</v>
      </c>
      <c r="G6644" s="5">
        <f>IF(F6644=0,"",(D6644/F6644-1))</f>
        <v>-0.22222914221324597</v>
      </c>
      <c r="H6644" s="6">
        <v>13593.14169</v>
      </c>
      <c r="I6644" s="6">
        <v>19982.07648</v>
      </c>
      <c r="J6644" s="5">
        <f>IF(H6644=0,"",(I6644/H6644-1))</f>
        <v>0.47001163790561495</v>
      </c>
    </row>
    <row r="6645" spans="1:10" x14ac:dyDescent="0.25">
      <c r="A6645" s="7" t="s">
        <v>158</v>
      </c>
      <c r="B6645" s="7" t="s">
        <v>12</v>
      </c>
      <c r="C6645" s="6">
        <v>562.27988000000005</v>
      </c>
      <c r="D6645" s="6">
        <v>461.49279999999999</v>
      </c>
      <c r="E6645" s="5">
        <f>IF(C6645=0,"",(D6645/C6645-1))</f>
        <v>-0.17924717491225195</v>
      </c>
      <c r="F6645" s="6">
        <v>888.70064000000002</v>
      </c>
      <c r="G6645" s="5">
        <f>IF(F6645=0,"",(D6645/F6645-1))</f>
        <v>-0.48071062489614058</v>
      </c>
      <c r="H6645" s="6">
        <v>11409.8215</v>
      </c>
      <c r="I6645" s="6">
        <v>9950.7129000000004</v>
      </c>
      <c r="J6645" s="5">
        <f>IF(H6645=0,"",(I6645/H6645-1))</f>
        <v>-0.12788180779164682</v>
      </c>
    </row>
    <row r="6646" spans="1:10" x14ac:dyDescent="0.25">
      <c r="A6646" s="7" t="s">
        <v>158</v>
      </c>
      <c r="B6646" s="7" t="s">
        <v>11</v>
      </c>
      <c r="C6646" s="6">
        <v>172.69295</v>
      </c>
      <c r="D6646" s="6">
        <v>113.39803999999999</v>
      </c>
      <c r="E6646" s="5">
        <f>IF(C6646=0,"",(D6646/C6646-1))</f>
        <v>-0.3433545492158192</v>
      </c>
      <c r="F6646" s="6">
        <v>41.934950000000001</v>
      </c>
      <c r="G6646" s="5">
        <f>IF(F6646=0,"",(D6646/F6646-1))</f>
        <v>1.7041415334941377</v>
      </c>
      <c r="H6646" s="6">
        <v>797.08051999999998</v>
      </c>
      <c r="I6646" s="6">
        <v>801.15404999999998</v>
      </c>
      <c r="J6646" s="5">
        <f>IF(H6646=0,"",(I6646/H6646-1))</f>
        <v>5.1105627321064162E-3</v>
      </c>
    </row>
    <row r="6647" spans="1:10" x14ac:dyDescent="0.25">
      <c r="A6647" s="7" t="s">
        <v>158</v>
      </c>
      <c r="B6647" s="7" t="s">
        <v>10</v>
      </c>
      <c r="C6647" s="6">
        <v>34.64</v>
      </c>
      <c r="D6647" s="6">
        <v>92.284229999999994</v>
      </c>
      <c r="E6647" s="5">
        <f>IF(C6647=0,"",(D6647/C6647-1))</f>
        <v>1.6640943995381061</v>
      </c>
      <c r="F6647" s="6">
        <v>121.41531000000001</v>
      </c>
      <c r="G6647" s="5">
        <f>IF(F6647=0,"",(D6647/F6647-1))</f>
        <v>-0.23992921485766505</v>
      </c>
      <c r="H6647" s="6">
        <v>655.94348000000002</v>
      </c>
      <c r="I6647" s="6">
        <v>649.90016000000003</v>
      </c>
      <c r="J6647" s="5">
        <f>IF(H6647=0,"",(I6647/H6647-1))</f>
        <v>-9.2131718421837316E-3</v>
      </c>
    </row>
    <row r="6648" spans="1:10" x14ac:dyDescent="0.25">
      <c r="A6648" s="7" t="s">
        <v>158</v>
      </c>
      <c r="B6648" s="7" t="s">
        <v>9</v>
      </c>
      <c r="C6648" s="6">
        <v>1145.01244</v>
      </c>
      <c r="D6648" s="6">
        <v>657.70785999999998</v>
      </c>
      <c r="E6648" s="5">
        <f>IF(C6648=0,"",(D6648/C6648-1))</f>
        <v>-0.42558889578527204</v>
      </c>
      <c r="F6648" s="6">
        <v>425.30336</v>
      </c>
      <c r="G6648" s="5">
        <f>IF(F6648=0,"",(D6648/F6648-1))</f>
        <v>0.54644407229700698</v>
      </c>
      <c r="H6648" s="6">
        <v>6443.07017</v>
      </c>
      <c r="I6648" s="6">
        <v>5374.03215</v>
      </c>
      <c r="J6648" s="5">
        <f>IF(H6648=0,"",(I6648/H6648-1))</f>
        <v>-0.16592059248052549</v>
      </c>
    </row>
    <row r="6649" spans="1:10" x14ac:dyDescent="0.25">
      <c r="A6649" s="7" t="s">
        <v>158</v>
      </c>
      <c r="B6649" s="7" t="s">
        <v>55</v>
      </c>
      <c r="C6649" s="6">
        <v>0</v>
      </c>
      <c r="D6649" s="6">
        <v>2.7561900000000001</v>
      </c>
      <c r="E6649" s="5" t="str">
        <f>IF(C6649=0,"",(D6649/C6649-1))</f>
        <v/>
      </c>
      <c r="F6649" s="6">
        <v>0</v>
      </c>
      <c r="G6649" s="5" t="str">
        <f>IF(F6649=0,"",(D6649/F6649-1))</f>
        <v/>
      </c>
      <c r="H6649" s="6">
        <v>3.9</v>
      </c>
      <c r="I6649" s="6">
        <v>24.075299999999999</v>
      </c>
      <c r="J6649" s="5">
        <f>IF(H6649=0,"",(I6649/H6649-1))</f>
        <v>5.1731538461538458</v>
      </c>
    </row>
    <row r="6650" spans="1:10" x14ac:dyDescent="0.25">
      <c r="A6650" s="7" t="s">
        <v>158</v>
      </c>
      <c r="B6650" s="7" t="s">
        <v>8</v>
      </c>
      <c r="C6650" s="6">
        <v>873.33698000000004</v>
      </c>
      <c r="D6650" s="6">
        <v>1132.4115300000001</v>
      </c>
      <c r="E6650" s="5">
        <f>IF(C6650=0,"",(D6650/C6650-1))</f>
        <v>0.29664900941215167</v>
      </c>
      <c r="F6650" s="6">
        <v>623.42228</v>
      </c>
      <c r="G6650" s="5">
        <f>IF(F6650=0,"",(D6650/F6650-1))</f>
        <v>0.81644379151800628</v>
      </c>
      <c r="H6650" s="6">
        <v>4976.9623700000002</v>
      </c>
      <c r="I6650" s="6">
        <v>7451.6410100000003</v>
      </c>
      <c r="J6650" s="5">
        <f>IF(H6650=0,"",(I6650/H6650-1))</f>
        <v>0.49722671300807919</v>
      </c>
    </row>
    <row r="6651" spans="1:10" x14ac:dyDescent="0.25">
      <c r="A6651" s="7" t="s">
        <v>158</v>
      </c>
      <c r="B6651" s="7" t="s">
        <v>34</v>
      </c>
      <c r="C6651" s="6">
        <v>337.03741000000002</v>
      </c>
      <c r="D6651" s="6">
        <v>904.18169</v>
      </c>
      <c r="E6651" s="5">
        <f>IF(C6651=0,"",(D6651/C6651-1))</f>
        <v>1.6827339137219215</v>
      </c>
      <c r="F6651" s="6">
        <v>471.35899999999998</v>
      </c>
      <c r="G6651" s="5">
        <f>IF(F6651=0,"",(D6651/F6651-1))</f>
        <v>0.91824424695402018</v>
      </c>
      <c r="H6651" s="6">
        <v>3559.4146599999999</v>
      </c>
      <c r="I6651" s="6">
        <v>6561.77333</v>
      </c>
      <c r="J6651" s="5">
        <f>IF(H6651=0,"",(I6651/H6651-1))</f>
        <v>0.84349786602272414</v>
      </c>
    </row>
    <row r="6652" spans="1:10" x14ac:dyDescent="0.25">
      <c r="A6652" s="7" t="s">
        <v>158</v>
      </c>
      <c r="B6652" s="7" t="s">
        <v>54</v>
      </c>
      <c r="C6652" s="6">
        <v>3.5225</v>
      </c>
      <c r="D6652" s="6">
        <v>0</v>
      </c>
      <c r="E6652" s="5">
        <f>IF(C6652=0,"",(D6652/C6652-1))</f>
        <v>-1</v>
      </c>
      <c r="F6652" s="6">
        <v>0</v>
      </c>
      <c r="G6652" s="5" t="str">
        <f>IF(F6652=0,"",(D6652/F6652-1))</f>
        <v/>
      </c>
      <c r="H6652" s="6">
        <v>33.948009999999996</v>
      </c>
      <c r="I6652" s="6">
        <v>20.641359999999999</v>
      </c>
      <c r="J6652" s="5">
        <f>IF(H6652=0,"",(I6652/H6652-1))</f>
        <v>-0.39197142925314321</v>
      </c>
    </row>
    <row r="6653" spans="1:10" x14ac:dyDescent="0.25">
      <c r="A6653" s="7" t="s">
        <v>158</v>
      </c>
      <c r="B6653" s="7" t="s">
        <v>53</v>
      </c>
      <c r="C6653" s="6">
        <v>0</v>
      </c>
      <c r="D6653" s="6">
        <v>0</v>
      </c>
      <c r="E6653" s="5" t="str">
        <f>IF(C6653=0,"",(D6653/C6653-1))</f>
        <v/>
      </c>
      <c r="F6653" s="6">
        <v>0</v>
      </c>
      <c r="G6653" s="5" t="str">
        <f>IF(F6653=0,"",(D6653/F6653-1))</f>
        <v/>
      </c>
      <c r="H6653" s="6">
        <v>27.242460000000001</v>
      </c>
      <c r="I6653" s="6">
        <v>0</v>
      </c>
      <c r="J6653" s="5">
        <f>IF(H6653=0,"",(I6653/H6653-1))</f>
        <v>-1</v>
      </c>
    </row>
    <row r="6654" spans="1:10" x14ac:dyDescent="0.25">
      <c r="A6654" s="7" t="s">
        <v>158</v>
      </c>
      <c r="B6654" s="7" t="s">
        <v>33</v>
      </c>
      <c r="C6654" s="6">
        <v>225.00660999999999</v>
      </c>
      <c r="D6654" s="6">
        <v>259.85340000000002</v>
      </c>
      <c r="E6654" s="5">
        <f>IF(C6654=0,"",(D6654/C6654-1))</f>
        <v>0.15487007248364848</v>
      </c>
      <c r="F6654" s="6">
        <v>229.05848</v>
      </c>
      <c r="G6654" s="5">
        <f>IF(F6654=0,"",(D6654/F6654-1))</f>
        <v>0.13444130075428773</v>
      </c>
      <c r="H6654" s="6">
        <v>1141.5833700000001</v>
      </c>
      <c r="I6654" s="6">
        <v>1744.56395</v>
      </c>
      <c r="J6654" s="5">
        <f>IF(H6654=0,"",(I6654/H6654-1))</f>
        <v>0.52819670980315681</v>
      </c>
    </row>
    <row r="6655" spans="1:10" x14ac:dyDescent="0.25">
      <c r="A6655" s="7" t="s">
        <v>158</v>
      </c>
      <c r="B6655" s="7" t="s">
        <v>7</v>
      </c>
      <c r="C6655" s="6">
        <v>137.15236999999999</v>
      </c>
      <c r="D6655" s="6">
        <v>0</v>
      </c>
      <c r="E6655" s="5">
        <f>IF(C6655=0,"",(D6655/C6655-1))</f>
        <v>-1</v>
      </c>
      <c r="F6655" s="6">
        <v>0</v>
      </c>
      <c r="G6655" s="5" t="str">
        <f>IF(F6655=0,"",(D6655/F6655-1))</f>
        <v/>
      </c>
      <c r="H6655" s="6">
        <v>446.47241000000002</v>
      </c>
      <c r="I6655" s="6">
        <v>290.82906000000003</v>
      </c>
      <c r="J6655" s="5">
        <f>IF(H6655=0,"",(I6655/H6655-1))</f>
        <v>-0.34860687136300317</v>
      </c>
    </row>
    <row r="6656" spans="1:10" x14ac:dyDescent="0.25">
      <c r="A6656" s="7" t="s">
        <v>158</v>
      </c>
      <c r="B6656" s="7" t="s">
        <v>32</v>
      </c>
      <c r="C6656" s="6">
        <v>9.4</v>
      </c>
      <c r="D6656" s="6">
        <v>3.12</v>
      </c>
      <c r="E6656" s="5">
        <f>IF(C6656=0,"",(D6656/C6656-1))</f>
        <v>-0.66808510638297869</v>
      </c>
      <c r="F6656" s="6">
        <v>20.7575</v>
      </c>
      <c r="G6656" s="5">
        <f>IF(F6656=0,"",(D6656/F6656-1))</f>
        <v>-0.84969288209081051</v>
      </c>
      <c r="H6656" s="6">
        <v>88.835880000000003</v>
      </c>
      <c r="I6656" s="6">
        <v>32.811979999999998</v>
      </c>
      <c r="J6656" s="5">
        <f>IF(H6656=0,"",(I6656/H6656-1))</f>
        <v>-0.6306449601219688</v>
      </c>
    </row>
    <row r="6657" spans="1:10" x14ac:dyDescent="0.25">
      <c r="A6657" s="7" t="s">
        <v>158</v>
      </c>
      <c r="B6657" s="7" t="s">
        <v>6</v>
      </c>
      <c r="C6657" s="6">
        <v>400.55732999999998</v>
      </c>
      <c r="D6657" s="6">
        <v>62.067889999999998</v>
      </c>
      <c r="E6657" s="5">
        <f>IF(C6657=0,"",(D6657/C6657-1))</f>
        <v>-0.84504617603677357</v>
      </c>
      <c r="F6657" s="6">
        <v>52.796080000000003</v>
      </c>
      <c r="G6657" s="5">
        <f>IF(F6657=0,"",(D6657/F6657-1))</f>
        <v>0.1756155002416846</v>
      </c>
      <c r="H6657" s="6">
        <v>2991.5965700000002</v>
      </c>
      <c r="I6657" s="6">
        <v>1501.64013</v>
      </c>
      <c r="J6657" s="5">
        <f>IF(H6657=0,"",(I6657/H6657-1))</f>
        <v>-0.49804724839619674</v>
      </c>
    </row>
    <row r="6658" spans="1:10" x14ac:dyDescent="0.25">
      <c r="A6658" s="7" t="s">
        <v>158</v>
      </c>
      <c r="B6658" s="7" t="s">
        <v>5</v>
      </c>
      <c r="C6658" s="6">
        <v>103.9543</v>
      </c>
      <c r="D6658" s="6">
        <v>84.740989999999996</v>
      </c>
      <c r="E6658" s="5">
        <f>IF(C6658=0,"",(D6658/C6658-1))</f>
        <v>-0.18482458157094039</v>
      </c>
      <c r="F6658" s="6">
        <v>208.96503000000001</v>
      </c>
      <c r="G6658" s="5">
        <f>IF(F6658=0,"",(D6658/F6658-1))</f>
        <v>-0.59447286467022742</v>
      </c>
      <c r="H6658" s="6">
        <v>997.88625000000002</v>
      </c>
      <c r="I6658" s="6">
        <v>1356.37447</v>
      </c>
      <c r="J6658" s="5">
        <f>IF(H6658=0,"",(I6658/H6658-1))</f>
        <v>0.35924757957131881</v>
      </c>
    </row>
    <row r="6659" spans="1:10" x14ac:dyDescent="0.25">
      <c r="A6659" s="7" t="s">
        <v>158</v>
      </c>
      <c r="B6659" s="7" t="s">
        <v>51</v>
      </c>
      <c r="C6659" s="6">
        <v>192.54701</v>
      </c>
      <c r="D6659" s="6">
        <v>63.498060000000002</v>
      </c>
      <c r="E6659" s="5">
        <f>IF(C6659=0,"",(D6659/C6659-1))</f>
        <v>-0.67022048277976376</v>
      </c>
      <c r="F6659" s="6">
        <v>8.0220500000000001</v>
      </c>
      <c r="G6659" s="5">
        <f>IF(F6659=0,"",(D6659/F6659-1))</f>
        <v>6.9154405669373791</v>
      </c>
      <c r="H6659" s="6">
        <v>693.63752999999997</v>
      </c>
      <c r="I6659" s="6">
        <v>515.22841000000005</v>
      </c>
      <c r="J6659" s="5">
        <f>IF(H6659=0,"",(I6659/H6659-1))</f>
        <v>-0.25720799738157174</v>
      </c>
    </row>
    <row r="6660" spans="1:10" x14ac:dyDescent="0.25">
      <c r="A6660" s="7" t="s">
        <v>158</v>
      </c>
      <c r="B6660" s="7" t="s">
        <v>50</v>
      </c>
      <c r="C6660" s="6">
        <v>8.0686499999999999</v>
      </c>
      <c r="D6660" s="6">
        <v>0</v>
      </c>
      <c r="E6660" s="5">
        <f>IF(C6660=0,"",(D6660/C6660-1))</f>
        <v>-1</v>
      </c>
      <c r="F6660" s="6">
        <v>0</v>
      </c>
      <c r="G6660" s="5" t="str">
        <f>IF(F6660=0,"",(D6660/F6660-1))</f>
        <v/>
      </c>
      <c r="H6660" s="6">
        <v>34.013649999999998</v>
      </c>
      <c r="I6660" s="6">
        <v>0</v>
      </c>
      <c r="J6660" s="5">
        <f>IF(H6660=0,"",(I6660/H6660-1))</f>
        <v>-1</v>
      </c>
    </row>
    <row r="6661" spans="1:10" x14ac:dyDescent="0.25">
      <c r="A6661" s="7" t="s">
        <v>158</v>
      </c>
      <c r="B6661" s="7" t="s">
        <v>4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5" t="str">
        <f>IF(F6661=0,"",(D6661/F6661-1))</f>
        <v/>
      </c>
      <c r="H6661" s="6">
        <v>175.89849000000001</v>
      </c>
      <c r="I6661" s="6">
        <v>96.170010000000005</v>
      </c>
      <c r="J6661" s="5">
        <f>IF(H6661=0,"",(I6661/H6661-1))</f>
        <v>-0.45326415252342411</v>
      </c>
    </row>
    <row r="6662" spans="1:10" x14ac:dyDescent="0.25">
      <c r="A6662" s="7" t="s">
        <v>158</v>
      </c>
      <c r="B6662" s="7" t="s">
        <v>77</v>
      </c>
      <c r="C6662" s="6">
        <v>63.012999999999998</v>
      </c>
      <c r="D6662" s="6">
        <v>160.261</v>
      </c>
      <c r="E6662" s="5">
        <f>IF(C6662=0,"",(D6662/C6662-1))</f>
        <v>1.5433005887673974</v>
      </c>
      <c r="F6662" s="6">
        <v>149.20099999999999</v>
      </c>
      <c r="G6662" s="5">
        <f>IF(F6662=0,"",(D6662/F6662-1))</f>
        <v>7.412818948934663E-2</v>
      </c>
      <c r="H6662" s="6">
        <v>97.575999999999993</v>
      </c>
      <c r="I6662" s="6">
        <v>378.79700000000003</v>
      </c>
      <c r="J6662" s="5">
        <f>IF(H6662=0,"",(I6662/H6662-1))</f>
        <v>2.8820714110027059</v>
      </c>
    </row>
    <row r="6663" spans="1:10" x14ac:dyDescent="0.25">
      <c r="A6663" s="7" t="s">
        <v>158</v>
      </c>
      <c r="B6663" s="7" t="s">
        <v>3</v>
      </c>
      <c r="C6663" s="6">
        <v>233.70196999999999</v>
      </c>
      <c r="D6663" s="6">
        <v>334.01191999999998</v>
      </c>
      <c r="E6663" s="5">
        <f>IF(C6663=0,"",(D6663/C6663-1))</f>
        <v>0.42922167066028583</v>
      </c>
      <c r="F6663" s="6">
        <v>177.54069000000001</v>
      </c>
      <c r="G6663" s="5">
        <f>IF(F6663=0,"",(D6663/F6663-1))</f>
        <v>0.88132602165734486</v>
      </c>
      <c r="H6663" s="6">
        <v>3301.5905400000001</v>
      </c>
      <c r="I6663" s="6">
        <v>3152.4424100000001</v>
      </c>
      <c r="J6663" s="5">
        <f>IF(H6663=0,"",(I6663/H6663-1))</f>
        <v>-4.5174629680154066E-2</v>
      </c>
    </row>
    <row r="6664" spans="1:10" x14ac:dyDescent="0.25">
      <c r="A6664" s="7" t="s">
        <v>158</v>
      </c>
      <c r="B6664" s="7" t="s">
        <v>49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5" t="str">
        <f>IF(F6664=0,"",(D6664/F6664-1))</f>
        <v/>
      </c>
      <c r="H6664" s="6">
        <v>14.825850000000001</v>
      </c>
      <c r="I6664" s="6">
        <v>14.392010000000001</v>
      </c>
      <c r="J6664" s="5">
        <f>IF(H6664=0,"",(I6664/H6664-1))</f>
        <v>-2.9262403167440665E-2</v>
      </c>
    </row>
    <row r="6665" spans="1:10" x14ac:dyDescent="0.25">
      <c r="A6665" s="7" t="s">
        <v>158</v>
      </c>
      <c r="B6665" s="7" t="s">
        <v>31</v>
      </c>
      <c r="C6665" s="6">
        <v>9.0901200000000006</v>
      </c>
      <c r="D6665" s="6">
        <v>30.866230000000002</v>
      </c>
      <c r="E6665" s="5">
        <f>IF(C6665=0,"",(D6665/C6665-1))</f>
        <v>2.3955800363471549</v>
      </c>
      <c r="F6665" s="6">
        <v>5.7393799999999997</v>
      </c>
      <c r="G6665" s="5">
        <f>IF(F6665=0,"",(D6665/F6665-1))</f>
        <v>4.3779728820883097</v>
      </c>
      <c r="H6665" s="6">
        <v>188.7619</v>
      </c>
      <c r="I6665" s="6">
        <v>75.073620000000005</v>
      </c>
      <c r="J6665" s="5">
        <f>IF(H6665=0,"",(I6665/H6665-1))</f>
        <v>-0.60228404142997072</v>
      </c>
    </row>
    <row r="6666" spans="1:10" x14ac:dyDescent="0.25">
      <c r="A6666" s="7" t="s">
        <v>158</v>
      </c>
      <c r="B6666" s="7" t="s">
        <v>2</v>
      </c>
      <c r="C6666" s="6">
        <v>99.004819999999995</v>
      </c>
      <c r="D6666" s="6">
        <v>137.30458999999999</v>
      </c>
      <c r="E6666" s="5">
        <f>IF(C6666=0,"",(D6666/C6666-1))</f>
        <v>0.38684752924150567</v>
      </c>
      <c r="F6666" s="6">
        <v>58.671439999999997</v>
      </c>
      <c r="G6666" s="5">
        <f>IF(F6666=0,"",(D6666/F6666-1))</f>
        <v>1.3402287382072093</v>
      </c>
      <c r="H6666" s="6">
        <v>1321.41056</v>
      </c>
      <c r="I6666" s="6">
        <v>1016.04086</v>
      </c>
      <c r="J6666" s="5">
        <f>IF(H6666=0,"",(I6666/H6666-1))</f>
        <v>-0.23109373365383135</v>
      </c>
    </row>
    <row r="6667" spans="1:10" x14ac:dyDescent="0.25">
      <c r="A6667" s="7" t="s">
        <v>158</v>
      </c>
      <c r="B6667" s="7" t="s">
        <v>48</v>
      </c>
      <c r="C6667" s="6">
        <v>0</v>
      </c>
      <c r="D6667" s="6">
        <v>0</v>
      </c>
      <c r="E6667" s="5" t="str">
        <f>IF(C6667=0,"",(D6667/C6667-1))</f>
        <v/>
      </c>
      <c r="F6667" s="6">
        <v>0</v>
      </c>
      <c r="G6667" s="5" t="str">
        <f>IF(F6667=0,"",(D6667/F6667-1))</f>
        <v/>
      </c>
      <c r="H6667" s="6">
        <v>42.995559999999998</v>
      </c>
      <c r="I6667" s="6">
        <v>0</v>
      </c>
      <c r="J6667" s="5">
        <f>IF(H6667=0,"",(I6667/H6667-1))</f>
        <v>-1</v>
      </c>
    </row>
    <row r="6668" spans="1:10" x14ac:dyDescent="0.25">
      <c r="A6668" s="7" t="s">
        <v>158</v>
      </c>
      <c r="B6668" s="7" t="s">
        <v>47</v>
      </c>
      <c r="C6668" s="6">
        <v>41.07564</v>
      </c>
      <c r="D6668" s="6">
        <v>42.732230000000001</v>
      </c>
      <c r="E6668" s="5">
        <f>IF(C6668=0,"",(D6668/C6668-1))</f>
        <v>4.0330229790698446E-2</v>
      </c>
      <c r="F6668" s="6">
        <v>11.707750000000001</v>
      </c>
      <c r="G6668" s="5">
        <f>IF(F6668=0,"",(D6668/F6668-1))</f>
        <v>2.649909675215135</v>
      </c>
      <c r="H6668" s="6">
        <v>205.26410000000001</v>
      </c>
      <c r="I6668" s="6">
        <v>299.12277999999998</v>
      </c>
      <c r="J6668" s="5">
        <f>IF(H6668=0,"",(I6668/H6668-1))</f>
        <v>0.45725813719983166</v>
      </c>
    </row>
    <row r="6669" spans="1:10" x14ac:dyDescent="0.25">
      <c r="A6669" s="7" t="s">
        <v>158</v>
      </c>
      <c r="B6669" s="7" t="s">
        <v>45</v>
      </c>
      <c r="C6669" s="6">
        <v>3.97255</v>
      </c>
      <c r="D6669" s="6">
        <v>0</v>
      </c>
      <c r="E6669" s="5">
        <f>IF(C6669=0,"",(D6669/C6669-1))</f>
        <v>-1</v>
      </c>
      <c r="F6669" s="6">
        <v>115.09893</v>
      </c>
      <c r="G6669" s="5">
        <f>IF(F6669=0,"",(D6669/F6669-1))</f>
        <v>-1</v>
      </c>
      <c r="H6669" s="6">
        <v>614.70524999999998</v>
      </c>
      <c r="I6669" s="6">
        <v>526.75680999999997</v>
      </c>
      <c r="J6669" s="5">
        <f>IF(H6669=0,"",(I6669/H6669-1))</f>
        <v>-0.14307416440643705</v>
      </c>
    </row>
    <row r="6670" spans="1:10" s="2" customFormat="1" ht="13" x14ac:dyDescent="0.3">
      <c r="A6670" s="2" t="s">
        <v>158</v>
      </c>
      <c r="B6670" s="2" t="s">
        <v>0</v>
      </c>
      <c r="C6670" s="4">
        <v>43545.238949999999</v>
      </c>
      <c r="D6670" s="4">
        <v>41726.045239999999</v>
      </c>
      <c r="E6670" s="3">
        <f>IF(C6670=0,"",(D6670/C6670-1))</f>
        <v>-4.1777097884084569E-2</v>
      </c>
      <c r="F6670" s="4">
        <v>39473.013169999998</v>
      </c>
      <c r="G6670" s="3">
        <f>IF(F6670=0,"",(D6670/F6670-1))</f>
        <v>5.7077782744802796E-2</v>
      </c>
      <c r="H6670" s="4">
        <v>411972.04647</v>
      </c>
      <c r="I6670" s="4">
        <v>450535.25024999998</v>
      </c>
      <c r="J6670" s="3">
        <f>IF(H6670=0,"",(I6670/H6670-1))</f>
        <v>9.3606360214073758E-2</v>
      </c>
    </row>
    <row r="6671" spans="1:10" x14ac:dyDescent="0.25">
      <c r="A6671" s="7" t="s">
        <v>157</v>
      </c>
      <c r="B6671" s="7" t="s">
        <v>29</v>
      </c>
      <c r="C6671" s="6">
        <v>8.7251999999999992</v>
      </c>
      <c r="D6671" s="6">
        <v>33.594999999999999</v>
      </c>
      <c r="E6671" s="5">
        <f>IF(C6671=0,"",(D6671/C6671-1))</f>
        <v>2.8503415394489529</v>
      </c>
      <c r="F6671" s="6">
        <v>33.549999999999997</v>
      </c>
      <c r="G6671" s="5">
        <f>IF(F6671=0,"",(D6671/F6671-1))</f>
        <v>1.3412816691504847E-3</v>
      </c>
      <c r="H6671" s="6">
        <v>680.94332999999995</v>
      </c>
      <c r="I6671" s="6">
        <v>361.11191000000002</v>
      </c>
      <c r="J6671" s="5">
        <f>IF(H6671=0,"",(I6671/H6671-1))</f>
        <v>-0.46968874781400671</v>
      </c>
    </row>
    <row r="6672" spans="1:10" x14ac:dyDescent="0.25">
      <c r="A6672" s="7" t="s">
        <v>157</v>
      </c>
      <c r="B6672" s="7" t="s">
        <v>43</v>
      </c>
      <c r="C6672" s="6">
        <v>0</v>
      </c>
      <c r="D6672" s="6">
        <v>8.8975500000000007</v>
      </c>
      <c r="E6672" s="5" t="str">
        <f>IF(C6672=0,"",(D6672/C6672-1))</f>
        <v/>
      </c>
      <c r="F6672" s="6">
        <v>50.5</v>
      </c>
      <c r="G6672" s="5">
        <f>IF(F6672=0,"",(D6672/F6672-1))</f>
        <v>-0.82381089108910888</v>
      </c>
      <c r="H6672" s="6">
        <v>394.36009999999999</v>
      </c>
      <c r="I6672" s="6">
        <v>286.14136999999999</v>
      </c>
      <c r="J6672" s="5">
        <f>IF(H6672=0,"",(I6672/H6672-1))</f>
        <v>-0.27441602231057349</v>
      </c>
    </row>
    <row r="6673" spans="1:10" x14ac:dyDescent="0.25">
      <c r="A6673" s="7" t="s">
        <v>157</v>
      </c>
      <c r="B6673" s="7" t="s">
        <v>42</v>
      </c>
      <c r="C6673" s="6">
        <v>12</v>
      </c>
      <c r="D6673" s="6">
        <v>24.295500000000001</v>
      </c>
      <c r="E6673" s="5">
        <f>IF(C6673=0,"",(D6673/C6673-1))</f>
        <v>1.0246249999999999</v>
      </c>
      <c r="F6673" s="6">
        <v>8.9978499999999997</v>
      </c>
      <c r="G6673" s="5">
        <f>IF(F6673=0,"",(D6673/F6673-1))</f>
        <v>1.700145034647166</v>
      </c>
      <c r="H6673" s="6">
        <v>198.11896999999999</v>
      </c>
      <c r="I6673" s="6">
        <v>557.56501000000003</v>
      </c>
      <c r="J6673" s="5">
        <f>IF(H6673=0,"",(I6673/H6673-1))</f>
        <v>1.8142939063331496</v>
      </c>
    </row>
    <row r="6674" spans="1:10" x14ac:dyDescent="0.25">
      <c r="A6674" s="7" t="s">
        <v>157</v>
      </c>
      <c r="B6674" s="7" t="s">
        <v>28</v>
      </c>
      <c r="C6674" s="6">
        <v>1049.7216100000001</v>
      </c>
      <c r="D6674" s="6">
        <v>3502.7463899999998</v>
      </c>
      <c r="E6674" s="5">
        <f>IF(C6674=0,"",(D6674/C6674-1))</f>
        <v>2.3368336486851971</v>
      </c>
      <c r="F6674" s="6">
        <v>757.36300000000006</v>
      </c>
      <c r="G6674" s="5">
        <f>IF(F6674=0,"",(D6674/F6674-1))</f>
        <v>3.6249240984838176</v>
      </c>
      <c r="H6674" s="6">
        <v>8195.4505700000009</v>
      </c>
      <c r="I6674" s="6">
        <v>15273.81877</v>
      </c>
      <c r="J6674" s="5">
        <f>IF(H6674=0,"",(I6674/H6674-1))</f>
        <v>0.86369481940515169</v>
      </c>
    </row>
    <row r="6675" spans="1:10" x14ac:dyDescent="0.25">
      <c r="A6675" s="7" t="s">
        <v>157</v>
      </c>
      <c r="B6675" s="7" t="s">
        <v>41</v>
      </c>
      <c r="C6675" s="6">
        <v>139.67223000000001</v>
      </c>
      <c r="D6675" s="6">
        <v>41.8673</v>
      </c>
      <c r="E6675" s="5">
        <f>IF(C6675=0,"",(D6675/C6675-1))</f>
        <v>-0.70024606895730102</v>
      </c>
      <c r="F6675" s="6">
        <v>0</v>
      </c>
      <c r="G6675" s="5" t="str">
        <f>IF(F6675=0,"",(D6675/F6675-1))</f>
        <v/>
      </c>
      <c r="H6675" s="6">
        <v>720.69994999999994</v>
      </c>
      <c r="I6675" s="6">
        <v>185.5386</v>
      </c>
      <c r="J6675" s="5">
        <f>IF(H6675=0,"",(I6675/H6675-1))</f>
        <v>-0.74255777317592431</v>
      </c>
    </row>
    <row r="6676" spans="1:10" x14ac:dyDescent="0.25">
      <c r="A6676" s="7" t="s">
        <v>157</v>
      </c>
      <c r="B6676" s="7" t="s">
        <v>72</v>
      </c>
      <c r="C6676" s="6">
        <v>0</v>
      </c>
      <c r="D6676" s="6">
        <v>0</v>
      </c>
      <c r="E6676" s="5" t="str">
        <f>IF(C6676=0,"",(D6676/C6676-1))</f>
        <v/>
      </c>
      <c r="F6676" s="6">
        <v>4.6399100000000004</v>
      </c>
      <c r="G6676" s="5">
        <f>IF(F6676=0,"",(D6676/F6676-1))</f>
        <v>-1</v>
      </c>
      <c r="H6676" s="6">
        <v>0</v>
      </c>
      <c r="I6676" s="6">
        <v>4.6399100000000004</v>
      </c>
      <c r="J6676" s="5" t="str">
        <f>IF(H6676=0,"",(I6676/H6676-1))</f>
        <v/>
      </c>
    </row>
    <row r="6677" spans="1:10" x14ac:dyDescent="0.25">
      <c r="A6677" s="7" t="s">
        <v>157</v>
      </c>
      <c r="B6677" s="7" t="s">
        <v>27</v>
      </c>
      <c r="C6677" s="6">
        <v>0</v>
      </c>
      <c r="D6677" s="6">
        <v>0</v>
      </c>
      <c r="E6677" s="5" t="str">
        <f>IF(C6677=0,"",(D6677/C6677-1))</f>
        <v/>
      </c>
      <c r="F6677" s="6">
        <v>0</v>
      </c>
      <c r="G6677" s="5" t="str">
        <f>IF(F6677=0,"",(D6677/F6677-1))</f>
        <v/>
      </c>
      <c r="H6677" s="6">
        <v>0</v>
      </c>
      <c r="I6677" s="6">
        <v>84.045000000000002</v>
      </c>
      <c r="J6677" s="5" t="str">
        <f>IF(H6677=0,"",(I6677/H6677-1))</f>
        <v/>
      </c>
    </row>
    <row r="6678" spans="1:10" x14ac:dyDescent="0.25">
      <c r="A6678" s="7" t="s">
        <v>157</v>
      </c>
      <c r="B6678" s="7" t="s">
        <v>39</v>
      </c>
      <c r="C6678" s="6">
        <v>0</v>
      </c>
      <c r="D6678" s="6">
        <v>227.36</v>
      </c>
      <c r="E6678" s="5" t="str">
        <f>IF(C6678=0,"",(D6678/C6678-1))</f>
        <v/>
      </c>
      <c r="F6678" s="6">
        <v>0</v>
      </c>
      <c r="G6678" s="5" t="str">
        <f>IF(F6678=0,"",(D6678/F6678-1))</f>
        <v/>
      </c>
      <c r="H6678" s="6">
        <v>667.33735000000001</v>
      </c>
      <c r="I6678" s="6">
        <v>681.31385</v>
      </c>
      <c r="J6678" s="5">
        <f>IF(H6678=0,"",(I6678/H6678-1))</f>
        <v>2.0943680134192899E-2</v>
      </c>
    </row>
    <row r="6679" spans="1:10" x14ac:dyDescent="0.25">
      <c r="A6679" s="7" t="s">
        <v>157</v>
      </c>
      <c r="B6679" s="7" t="s">
        <v>69</v>
      </c>
      <c r="C6679" s="6">
        <v>0</v>
      </c>
      <c r="D6679" s="6">
        <v>0</v>
      </c>
      <c r="E6679" s="5" t="str">
        <f>IF(C6679=0,"",(D6679/C6679-1))</f>
        <v/>
      </c>
      <c r="F6679" s="6">
        <v>3.6480000000000001</v>
      </c>
      <c r="G6679" s="5">
        <f>IF(F6679=0,"",(D6679/F6679-1))</f>
        <v>-1</v>
      </c>
      <c r="H6679" s="6">
        <v>31.892199999999999</v>
      </c>
      <c r="I6679" s="6">
        <v>36.332909999999998</v>
      </c>
      <c r="J6679" s="5">
        <f>IF(H6679=0,"",(I6679/H6679-1))</f>
        <v>0.1392412564827763</v>
      </c>
    </row>
    <row r="6680" spans="1:10" x14ac:dyDescent="0.25">
      <c r="A6680" s="7" t="s">
        <v>157</v>
      </c>
      <c r="B6680" s="7" t="s">
        <v>68</v>
      </c>
      <c r="C6680" s="6">
        <v>54.660299999999999</v>
      </c>
      <c r="D6680" s="6">
        <v>0</v>
      </c>
      <c r="E6680" s="5">
        <f>IF(C6680=0,"",(D6680/C6680-1))</f>
        <v>-1</v>
      </c>
      <c r="F6680" s="6">
        <v>0</v>
      </c>
      <c r="G6680" s="5" t="str">
        <f>IF(F6680=0,"",(D6680/F6680-1))</f>
        <v/>
      </c>
      <c r="H6680" s="6">
        <v>192.05529999999999</v>
      </c>
      <c r="I6680" s="6">
        <v>248.47200000000001</v>
      </c>
      <c r="J6680" s="5">
        <f>IF(H6680=0,"",(I6680/H6680-1))</f>
        <v>0.29375237236358509</v>
      </c>
    </row>
    <row r="6681" spans="1:10" x14ac:dyDescent="0.25">
      <c r="A6681" s="7" t="s">
        <v>157</v>
      </c>
      <c r="B6681" s="7" t="s">
        <v>25</v>
      </c>
      <c r="C6681" s="6">
        <v>68.749520000000004</v>
      </c>
      <c r="D6681" s="6">
        <v>353.93313999999998</v>
      </c>
      <c r="E6681" s="5">
        <f>IF(C6681=0,"",(D6681/C6681-1))</f>
        <v>4.1481543434775974</v>
      </c>
      <c r="F6681" s="6">
        <v>278.72712999999999</v>
      </c>
      <c r="G6681" s="5">
        <f>IF(F6681=0,"",(D6681/F6681-1))</f>
        <v>0.26981948258858046</v>
      </c>
      <c r="H6681" s="6">
        <v>2462.3875499999999</v>
      </c>
      <c r="I6681" s="6">
        <v>3284.32546</v>
      </c>
      <c r="J6681" s="5">
        <f>IF(H6681=0,"",(I6681/H6681-1))</f>
        <v>0.33379713522349475</v>
      </c>
    </row>
    <row r="6682" spans="1:10" x14ac:dyDescent="0.25">
      <c r="A6682" s="7" t="s">
        <v>157</v>
      </c>
      <c r="B6682" s="7" t="s">
        <v>24</v>
      </c>
      <c r="C6682" s="6">
        <v>0</v>
      </c>
      <c r="D6682" s="6">
        <v>0</v>
      </c>
      <c r="E6682" s="5" t="str">
        <f>IF(C6682=0,"",(D6682/C6682-1))</f>
        <v/>
      </c>
      <c r="F6682" s="6">
        <v>0</v>
      </c>
      <c r="G6682" s="5" t="str">
        <f>IF(F6682=0,"",(D6682/F6682-1))</f>
        <v/>
      </c>
      <c r="H6682" s="6">
        <v>80.991950000000003</v>
      </c>
      <c r="I6682" s="6">
        <v>0</v>
      </c>
      <c r="J6682" s="5">
        <f>IF(H6682=0,"",(I6682/H6682-1))</f>
        <v>-1</v>
      </c>
    </row>
    <row r="6683" spans="1:10" x14ac:dyDescent="0.25">
      <c r="A6683" s="7" t="s">
        <v>157</v>
      </c>
      <c r="B6683" s="7" t="s">
        <v>23</v>
      </c>
      <c r="C6683" s="6">
        <v>783.54882999999995</v>
      </c>
      <c r="D6683" s="6">
        <v>620.95654000000002</v>
      </c>
      <c r="E6683" s="5">
        <f>IF(C6683=0,"",(D6683/C6683-1))</f>
        <v>-0.20750753976621972</v>
      </c>
      <c r="F6683" s="6">
        <v>1089.00379</v>
      </c>
      <c r="G6683" s="5">
        <f>IF(F6683=0,"",(D6683/F6683-1))</f>
        <v>-0.42979395875197091</v>
      </c>
      <c r="H6683" s="6">
        <v>6921.3517300000003</v>
      </c>
      <c r="I6683" s="6">
        <v>5857.6169200000004</v>
      </c>
      <c r="J6683" s="5">
        <f>IF(H6683=0,"",(I6683/H6683-1))</f>
        <v>-0.15368888209933518</v>
      </c>
    </row>
    <row r="6684" spans="1:10" x14ac:dyDescent="0.25">
      <c r="A6684" s="7" t="s">
        <v>157</v>
      </c>
      <c r="B6684" s="7" t="s">
        <v>37</v>
      </c>
      <c r="C6684" s="6">
        <v>0</v>
      </c>
      <c r="D6684" s="6">
        <v>0</v>
      </c>
      <c r="E6684" s="5" t="str">
        <f>IF(C6684=0,"",(D6684/C6684-1))</f>
        <v/>
      </c>
      <c r="F6684" s="6">
        <v>0</v>
      </c>
      <c r="G6684" s="5" t="str">
        <f>IF(F6684=0,"",(D6684/F6684-1))</f>
        <v/>
      </c>
      <c r="H6684" s="6">
        <v>18.204999999999998</v>
      </c>
      <c r="I6684" s="6">
        <v>10.864890000000001</v>
      </c>
      <c r="J6684" s="5">
        <f>IF(H6684=0,"",(I6684/H6684-1))</f>
        <v>-0.40319198022521274</v>
      </c>
    </row>
    <row r="6685" spans="1:10" x14ac:dyDescent="0.25">
      <c r="A6685" s="7" t="s">
        <v>157</v>
      </c>
      <c r="B6685" s="7" t="s">
        <v>65</v>
      </c>
      <c r="C6685" s="6">
        <v>0</v>
      </c>
      <c r="D6685" s="6">
        <v>0</v>
      </c>
      <c r="E6685" s="5" t="str">
        <f>IF(C6685=0,"",(D6685/C6685-1))</f>
        <v/>
      </c>
      <c r="F6685" s="6">
        <v>0</v>
      </c>
      <c r="G6685" s="5" t="str">
        <f>IF(F6685=0,"",(D6685/F6685-1))</f>
        <v/>
      </c>
      <c r="H6685" s="6">
        <v>15.82484</v>
      </c>
      <c r="I6685" s="6">
        <v>2.1365799999999999</v>
      </c>
      <c r="J6685" s="5">
        <f>IF(H6685=0,"",(I6685/H6685-1))</f>
        <v>-0.86498568073990012</v>
      </c>
    </row>
    <row r="6686" spans="1:10" x14ac:dyDescent="0.25">
      <c r="A6686" s="7" t="s">
        <v>157</v>
      </c>
      <c r="B6686" s="7" t="s">
        <v>63</v>
      </c>
      <c r="C6686" s="6">
        <v>0</v>
      </c>
      <c r="D6686" s="6">
        <v>0</v>
      </c>
      <c r="E6686" s="5" t="str">
        <f>IF(C6686=0,"",(D6686/C6686-1))</f>
        <v/>
      </c>
      <c r="F6686" s="6">
        <v>0</v>
      </c>
      <c r="G6686" s="5" t="str">
        <f>IF(F6686=0,"",(D6686/F6686-1))</f>
        <v/>
      </c>
      <c r="H6686" s="6">
        <v>96.577240000000003</v>
      </c>
      <c r="I6686" s="6">
        <v>98.674629999999993</v>
      </c>
      <c r="J6686" s="5">
        <f>IF(H6686=0,"",(I6686/H6686-1))</f>
        <v>2.1717228614112294E-2</v>
      </c>
    </row>
    <row r="6687" spans="1:10" x14ac:dyDescent="0.25">
      <c r="A6687" s="7" t="s">
        <v>157</v>
      </c>
      <c r="B6687" s="7" t="s">
        <v>61</v>
      </c>
      <c r="C6687" s="6">
        <v>0</v>
      </c>
      <c r="D6687" s="6">
        <v>0</v>
      </c>
      <c r="E6687" s="5" t="str">
        <f>IF(C6687=0,"",(D6687/C6687-1))</f>
        <v/>
      </c>
      <c r="F6687" s="6">
        <v>326.4975</v>
      </c>
      <c r="G6687" s="5">
        <f>IF(F6687=0,"",(D6687/F6687-1))</f>
        <v>-1</v>
      </c>
      <c r="H6687" s="6">
        <v>0</v>
      </c>
      <c r="I6687" s="6">
        <v>396.57884999999999</v>
      </c>
      <c r="J6687" s="5" t="str">
        <f>IF(H6687=0,"",(I6687/H6687-1))</f>
        <v/>
      </c>
    </row>
    <row r="6688" spans="1:10" x14ac:dyDescent="0.25">
      <c r="A6688" s="7" t="s">
        <v>157</v>
      </c>
      <c r="B6688" s="7" t="s">
        <v>22</v>
      </c>
      <c r="C6688" s="6">
        <v>0</v>
      </c>
      <c r="D6688" s="6">
        <v>7.4865000000000004</v>
      </c>
      <c r="E6688" s="5" t="str">
        <f>IF(C6688=0,"",(D6688/C6688-1))</f>
        <v/>
      </c>
      <c r="F6688" s="6">
        <v>0</v>
      </c>
      <c r="G6688" s="5" t="str">
        <f>IF(F6688=0,"",(D6688/F6688-1))</f>
        <v/>
      </c>
      <c r="H6688" s="6">
        <v>65.811959999999999</v>
      </c>
      <c r="I6688" s="6">
        <v>94.242360000000005</v>
      </c>
      <c r="J6688" s="5">
        <f>IF(H6688=0,"",(I6688/H6688-1))</f>
        <v>0.43199442776054697</v>
      </c>
    </row>
    <row r="6689" spans="1:10" x14ac:dyDescent="0.25">
      <c r="A6689" s="7" t="s">
        <v>157</v>
      </c>
      <c r="B6689" s="7" t="s">
        <v>21</v>
      </c>
      <c r="C6689" s="6">
        <v>2063.5614599999999</v>
      </c>
      <c r="D6689" s="6">
        <v>2533.5101599999998</v>
      </c>
      <c r="E6689" s="5">
        <f>IF(C6689=0,"",(D6689/C6689-1))</f>
        <v>0.22773671107426097</v>
      </c>
      <c r="F6689" s="6">
        <v>1962.68326</v>
      </c>
      <c r="G6689" s="5">
        <f>IF(F6689=0,"",(D6689/F6689-1))</f>
        <v>0.29084005128774559</v>
      </c>
      <c r="H6689" s="6">
        <v>26037.599699999999</v>
      </c>
      <c r="I6689" s="6">
        <v>26463.792979999998</v>
      </c>
      <c r="J6689" s="5">
        <f>IF(H6689=0,"",(I6689/H6689-1))</f>
        <v>1.6368378226507607E-2</v>
      </c>
    </row>
    <row r="6690" spans="1:10" x14ac:dyDescent="0.25">
      <c r="A6690" s="7" t="s">
        <v>157</v>
      </c>
      <c r="B6690" s="7" t="s">
        <v>20</v>
      </c>
      <c r="C6690" s="6">
        <v>83.419139999999999</v>
      </c>
      <c r="D6690" s="6">
        <v>129.96341000000001</v>
      </c>
      <c r="E6690" s="5">
        <f>IF(C6690=0,"",(D6690/C6690-1))</f>
        <v>0.55795672312133648</v>
      </c>
      <c r="F6690" s="6">
        <v>136.93281999999999</v>
      </c>
      <c r="G6690" s="5">
        <f>IF(F6690=0,"",(D6690/F6690-1))</f>
        <v>-5.0896563731032352E-2</v>
      </c>
      <c r="H6690" s="6">
        <v>8072.7056300000004</v>
      </c>
      <c r="I6690" s="6">
        <v>3139.1542599999998</v>
      </c>
      <c r="J6690" s="5">
        <f>IF(H6690=0,"",(I6690/H6690-1))</f>
        <v>-0.61113975860408032</v>
      </c>
    </row>
    <row r="6691" spans="1:10" x14ac:dyDescent="0.25">
      <c r="A6691" s="7" t="s">
        <v>157</v>
      </c>
      <c r="B6691" s="7" t="s">
        <v>19</v>
      </c>
      <c r="C6691" s="6">
        <v>5456.8040600000004</v>
      </c>
      <c r="D6691" s="6">
        <v>5780.4428600000001</v>
      </c>
      <c r="E6691" s="5">
        <f>IF(C6691=0,"",(D6691/C6691-1))</f>
        <v>5.9309221376000698E-2</v>
      </c>
      <c r="F6691" s="6">
        <v>5933.6847200000002</v>
      </c>
      <c r="G6691" s="5">
        <f>IF(F6691=0,"",(D6691/F6691-1))</f>
        <v>-2.5825750310508599E-2</v>
      </c>
      <c r="H6691" s="6">
        <v>63099.570249999997</v>
      </c>
      <c r="I6691" s="6">
        <v>65675.233680000005</v>
      </c>
      <c r="J6691" s="5">
        <f>IF(H6691=0,"",(I6691/H6691-1))</f>
        <v>4.0819032836440172E-2</v>
      </c>
    </row>
    <row r="6692" spans="1:10" x14ac:dyDescent="0.25">
      <c r="A6692" s="7" t="s">
        <v>157</v>
      </c>
      <c r="B6692" s="7" t="s">
        <v>18</v>
      </c>
      <c r="C6692" s="6">
        <v>216.89655999999999</v>
      </c>
      <c r="D6692" s="6">
        <v>427.51756999999998</v>
      </c>
      <c r="E6692" s="5">
        <f>IF(C6692=0,"",(D6692/C6692-1))</f>
        <v>0.97106662272559774</v>
      </c>
      <c r="F6692" s="6">
        <v>354.70150000000001</v>
      </c>
      <c r="G6692" s="5">
        <f>IF(F6692=0,"",(D6692/F6692-1))</f>
        <v>0.20528830580079305</v>
      </c>
      <c r="H6692" s="6">
        <v>6033.75479</v>
      </c>
      <c r="I6692" s="6">
        <v>6417.6670000000004</v>
      </c>
      <c r="J6692" s="5">
        <f>IF(H6692=0,"",(I6692/H6692-1))</f>
        <v>6.3627413337425498E-2</v>
      </c>
    </row>
    <row r="6693" spans="1:10" x14ac:dyDescent="0.25">
      <c r="A6693" s="7" t="s">
        <v>157</v>
      </c>
      <c r="B6693" s="7" t="s">
        <v>59</v>
      </c>
      <c r="C6693" s="6">
        <v>0</v>
      </c>
      <c r="D6693" s="6">
        <v>86.002949999999998</v>
      </c>
      <c r="E6693" s="5" t="str">
        <f>IF(C6693=0,"",(D6693/C6693-1))</f>
        <v/>
      </c>
      <c r="F6693" s="6">
        <v>158.56</v>
      </c>
      <c r="G6693" s="5">
        <f>IF(F6693=0,"",(D6693/F6693-1))</f>
        <v>-0.45759996215943488</v>
      </c>
      <c r="H6693" s="6">
        <v>392.17397</v>
      </c>
      <c r="I6693" s="6">
        <v>490.61919999999998</v>
      </c>
      <c r="J6693" s="5">
        <f>IF(H6693=0,"",(I6693/H6693-1))</f>
        <v>0.25102438593769993</v>
      </c>
    </row>
    <row r="6694" spans="1:10" x14ac:dyDescent="0.25">
      <c r="A6694" s="7" t="s">
        <v>157</v>
      </c>
      <c r="B6694" s="7" t="s">
        <v>17</v>
      </c>
      <c r="C6694" s="6">
        <v>279.68799999999999</v>
      </c>
      <c r="D6694" s="6">
        <v>457.59899999999999</v>
      </c>
      <c r="E6694" s="5">
        <f>IF(C6694=0,"",(D6694/C6694-1))</f>
        <v>0.63610523154372012</v>
      </c>
      <c r="F6694" s="6">
        <v>81.859679999999997</v>
      </c>
      <c r="G6694" s="5">
        <f>IF(F6694=0,"",(D6694/F6694-1))</f>
        <v>4.5900413976697685</v>
      </c>
      <c r="H6694" s="6">
        <v>1820.01865</v>
      </c>
      <c r="I6694" s="6">
        <v>2317.4160299999999</v>
      </c>
      <c r="J6694" s="5">
        <f>IF(H6694=0,"",(I6694/H6694-1))</f>
        <v>0.27329246323931899</v>
      </c>
    </row>
    <row r="6695" spans="1:10" x14ac:dyDescent="0.25">
      <c r="A6695" s="7" t="s">
        <v>157</v>
      </c>
      <c r="B6695" s="7" t="s">
        <v>16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5" t="str">
        <f>IF(F6695=0,"",(D6695/F6695-1))</f>
        <v/>
      </c>
      <c r="H6695" s="6">
        <v>3.6944499999999998</v>
      </c>
      <c r="I6695" s="6">
        <v>26.762250000000002</v>
      </c>
      <c r="J6695" s="5">
        <f>IF(H6695=0,"",(I6695/H6695-1))</f>
        <v>6.2439064001407525</v>
      </c>
    </row>
    <row r="6696" spans="1:10" x14ac:dyDescent="0.25">
      <c r="A6696" s="7" t="s">
        <v>157</v>
      </c>
      <c r="B6696" s="7" t="s">
        <v>15</v>
      </c>
      <c r="C6696" s="6">
        <v>77.624070000000003</v>
      </c>
      <c r="D6696" s="6">
        <v>65.602000000000004</v>
      </c>
      <c r="E6696" s="5">
        <f>IF(C6696=0,"",(D6696/C6696-1))</f>
        <v>-0.15487554311439733</v>
      </c>
      <c r="F6696" s="6">
        <v>170.48025999999999</v>
      </c>
      <c r="G6696" s="5">
        <f>IF(F6696=0,"",(D6696/F6696-1))</f>
        <v>-0.61519298480656937</v>
      </c>
      <c r="H6696" s="6">
        <v>2292.83617</v>
      </c>
      <c r="I6696" s="6">
        <v>2255.9963200000002</v>
      </c>
      <c r="J6696" s="5">
        <f>IF(H6696=0,"",(I6696/H6696-1))</f>
        <v>-1.6067371267961095E-2</v>
      </c>
    </row>
    <row r="6697" spans="1:10" x14ac:dyDescent="0.25">
      <c r="A6697" s="7" t="s">
        <v>157</v>
      </c>
      <c r="B6697" s="7" t="s">
        <v>14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5" t="str">
        <f>IF(F6697=0,"",(D6697/F6697-1))</f>
        <v/>
      </c>
      <c r="H6697" s="6">
        <v>63.128140000000002</v>
      </c>
      <c r="I6697" s="6">
        <v>0</v>
      </c>
      <c r="J6697" s="5">
        <f>IF(H6697=0,"",(I6697/H6697-1))</f>
        <v>-1</v>
      </c>
    </row>
    <row r="6698" spans="1:10" x14ac:dyDescent="0.25">
      <c r="A6698" s="7" t="s">
        <v>157</v>
      </c>
      <c r="B6698" s="7" t="s">
        <v>56</v>
      </c>
      <c r="C6698" s="6">
        <v>86.049469999999999</v>
      </c>
      <c r="D6698" s="6">
        <v>0</v>
      </c>
      <c r="E6698" s="5">
        <f>IF(C6698=0,"",(D6698/C6698-1))</f>
        <v>-1</v>
      </c>
      <c r="F6698" s="6">
        <v>166.77663000000001</v>
      </c>
      <c r="G6698" s="5">
        <f>IF(F6698=0,"",(D6698/F6698-1))</f>
        <v>-1</v>
      </c>
      <c r="H6698" s="6">
        <v>680.04025999999999</v>
      </c>
      <c r="I6698" s="6">
        <v>509.37578999999999</v>
      </c>
      <c r="J6698" s="5">
        <f>IF(H6698=0,"",(I6698/H6698-1))</f>
        <v>-0.2509623033201005</v>
      </c>
    </row>
    <row r="6699" spans="1:10" x14ac:dyDescent="0.25">
      <c r="A6699" s="7" t="s">
        <v>157</v>
      </c>
      <c r="B6699" s="7" t="s">
        <v>13</v>
      </c>
      <c r="C6699" s="6">
        <v>118.9438</v>
      </c>
      <c r="D6699" s="6">
        <v>163.9324</v>
      </c>
      <c r="E6699" s="5">
        <f>IF(C6699=0,"",(D6699/C6699-1))</f>
        <v>0.37823409038554345</v>
      </c>
      <c r="F6699" s="6">
        <v>334.12423999999999</v>
      </c>
      <c r="G6699" s="5">
        <f>IF(F6699=0,"",(D6699/F6699-1))</f>
        <v>-0.50936693488625662</v>
      </c>
      <c r="H6699" s="6">
        <v>7239.5871100000004</v>
      </c>
      <c r="I6699" s="6">
        <v>2457.2874700000002</v>
      </c>
      <c r="J6699" s="5">
        <f>IF(H6699=0,"",(I6699/H6699-1))</f>
        <v>-0.66057629631864456</v>
      </c>
    </row>
    <row r="6700" spans="1:10" x14ac:dyDescent="0.25">
      <c r="A6700" s="7" t="s">
        <v>157</v>
      </c>
      <c r="B6700" s="7" t="s">
        <v>12</v>
      </c>
      <c r="C6700" s="6">
        <v>387.59782999999999</v>
      </c>
      <c r="D6700" s="6">
        <v>215.69388000000001</v>
      </c>
      <c r="E6700" s="5">
        <f>IF(C6700=0,"",(D6700/C6700-1))</f>
        <v>-0.44351112595238207</v>
      </c>
      <c r="F6700" s="6">
        <v>235.77171000000001</v>
      </c>
      <c r="G6700" s="5">
        <f>IF(F6700=0,"",(D6700/F6700-1))</f>
        <v>-8.5157926708000709E-2</v>
      </c>
      <c r="H6700" s="6">
        <v>2479.7291300000002</v>
      </c>
      <c r="I6700" s="6">
        <v>1892.61384</v>
      </c>
      <c r="J6700" s="5">
        <f>IF(H6700=0,"",(I6700/H6700-1))</f>
        <v>-0.23676589628158307</v>
      </c>
    </row>
    <row r="6701" spans="1:10" x14ac:dyDescent="0.25">
      <c r="A6701" s="7" t="s">
        <v>157</v>
      </c>
      <c r="B6701" s="7" t="s">
        <v>11</v>
      </c>
      <c r="C6701" s="6">
        <v>39.988790000000002</v>
      </c>
      <c r="D6701" s="6">
        <v>32.4024</v>
      </c>
      <c r="E6701" s="5">
        <f>IF(C6701=0,"",(D6701/C6701-1))</f>
        <v>-0.18971291704500193</v>
      </c>
      <c r="F6701" s="6">
        <v>0</v>
      </c>
      <c r="G6701" s="5" t="str">
        <f>IF(F6701=0,"",(D6701/F6701-1))</f>
        <v/>
      </c>
      <c r="H6701" s="6">
        <v>551.78686000000005</v>
      </c>
      <c r="I6701" s="6">
        <v>236.57559000000001</v>
      </c>
      <c r="J6701" s="5">
        <f>IF(H6701=0,"",(I6701/H6701-1))</f>
        <v>-0.57125548440932428</v>
      </c>
    </row>
    <row r="6702" spans="1:10" x14ac:dyDescent="0.25">
      <c r="A6702" s="7" t="s">
        <v>157</v>
      </c>
      <c r="B6702" s="7" t="s">
        <v>10</v>
      </c>
      <c r="C6702" s="6">
        <v>0</v>
      </c>
      <c r="D6702" s="6">
        <v>0</v>
      </c>
      <c r="E6702" s="5" t="str">
        <f>IF(C6702=0,"",(D6702/C6702-1))</f>
        <v/>
      </c>
      <c r="F6702" s="6">
        <v>0</v>
      </c>
      <c r="G6702" s="5" t="str">
        <f>IF(F6702=0,"",(D6702/F6702-1))</f>
        <v/>
      </c>
      <c r="H6702" s="6">
        <v>72.834389999999999</v>
      </c>
      <c r="I6702" s="6">
        <v>86.938869999999994</v>
      </c>
      <c r="J6702" s="5">
        <f>IF(H6702=0,"",(I6702/H6702-1))</f>
        <v>0.19365137814705391</v>
      </c>
    </row>
    <row r="6703" spans="1:10" x14ac:dyDescent="0.25">
      <c r="A6703" s="7" t="s">
        <v>157</v>
      </c>
      <c r="B6703" s="7" t="s">
        <v>9</v>
      </c>
      <c r="C6703" s="6">
        <v>525.65755000000001</v>
      </c>
      <c r="D6703" s="6">
        <v>536.09802000000002</v>
      </c>
      <c r="E6703" s="5">
        <f>IF(C6703=0,"",(D6703/C6703-1))</f>
        <v>1.9861733175905227E-2</v>
      </c>
      <c r="F6703" s="6">
        <v>411.44821000000002</v>
      </c>
      <c r="G6703" s="5">
        <f>IF(F6703=0,"",(D6703/F6703-1))</f>
        <v>0.30295382740880084</v>
      </c>
      <c r="H6703" s="6">
        <v>3127.9499900000001</v>
      </c>
      <c r="I6703" s="6">
        <v>4742.8439900000003</v>
      </c>
      <c r="J6703" s="5">
        <f>IF(H6703=0,"",(I6703/H6703-1))</f>
        <v>0.51627871454556096</v>
      </c>
    </row>
    <row r="6704" spans="1:10" x14ac:dyDescent="0.25">
      <c r="A6704" s="7" t="s">
        <v>157</v>
      </c>
      <c r="B6704" s="7" t="s">
        <v>55</v>
      </c>
      <c r="C6704" s="6">
        <v>34.208399999999997</v>
      </c>
      <c r="D6704" s="6">
        <v>0</v>
      </c>
      <c r="E6704" s="5">
        <f>IF(C6704=0,"",(D6704/C6704-1))</f>
        <v>-1</v>
      </c>
      <c r="F6704" s="6">
        <v>0</v>
      </c>
      <c r="G6704" s="5" t="str">
        <f>IF(F6704=0,"",(D6704/F6704-1))</f>
        <v/>
      </c>
      <c r="H6704" s="6">
        <v>104.3284</v>
      </c>
      <c r="I6704" s="6">
        <v>85.250110000000006</v>
      </c>
      <c r="J6704" s="5">
        <f>IF(H6704=0,"",(I6704/H6704-1))</f>
        <v>-0.18286765636202607</v>
      </c>
    </row>
    <row r="6705" spans="1:10" x14ac:dyDescent="0.25">
      <c r="A6705" s="7" t="s">
        <v>157</v>
      </c>
      <c r="B6705" s="7" t="s">
        <v>8</v>
      </c>
      <c r="C6705" s="6">
        <v>2.88</v>
      </c>
      <c r="D6705" s="6">
        <v>162.76670999999999</v>
      </c>
      <c r="E6705" s="5">
        <f>IF(C6705=0,"",(D6705/C6705-1))</f>
        <v>55.51621875</v>
      </c>
      <c r="F6705" s="6">
        <v>18.956</v>
      </c>
      <c r="G6705" s="5">
        <f>IF(F6705=0,"",(D6705/F6705-1))</f>
        <v>7.5865535978054446</v>
      </c>
      <c r="H6705" s="6">
        <v>500.13722000000001</v>
      </c>
      <c r="I6705" s="6">
        <v>888.16651000000002</v>
      </c>
      <c r="J6705" s="5">
        <f>IF(H6705=0,"",(I6705/H6705-1))</f>
        <v>0.77584565691791552</v>
      </c>
    </row>
    <row r="6706" spans="1:10" x14ac:dyDescent="0.25">
      <c r="A6706" s="7" t="s">
        <v>157</v>
      </c>
      <c r="B6706" s="7" t="s">
        <v>34</v>
      </c>
      <c r="C6706" s="6">
        <v>66.114930000000001</v>
      </c>
      <c r="D6706" s="6">
        <v>8.5741200000000006</v>
      </c>
      <c r="E6706" s="5">
        <f>IF(C6706=0,"",(D6706/C6706-1))</f>
        <v>-0.87031491979194409</v>
      </c>
      <c r="F6706" s="6">
        <v>3.02854</v>
      </c>
      <c r="G6706" s="5">
        <f>IF(F6706=0,"",(D6706/F6706-1))</f>
        <v>1.8311067379001105</v>
      </c>
      <c r="H6706" s="6">
        <v>117.40658000000001</v>
      </c>
      <c r="I6706" s="6">
        <v>114.25394</v>
      </c>
      <c r="J6706" s="5">
        <f>IF(H6706=0,"",(I6706/H6706-1))</f>
        <v>-2.6852328038173057E-2</v>
      </c>
    </row>
    <row r="6707" spans="1:10" x14ac:dyDescent="0.25">
      <c r="A6707" s="7" t="s">
        <v>157</v>
      </c>
      <c r="B6707" s="7" t="s">
        <v>54</v>
      </c>
      <c r="C6707" s="6">
        <v>0</v>
      </c>
      <c r="D6707" s="6">
        <v>0</v>
      </c>
      <c r="E6707" s="5" t="str">
        <f>IF(C6707=0,"",(D6707/C6707-1))</f>
        <v/>
      </c>
      <c r="F6707" s="6">
        <v>0</v>
      </c>
      <c r="G6707" s="5" t="str">
        <f>IF(F6707=0,"",(D6707/F6707-1))</f>
        <v/>
      </c>
      <c r="H6707" s="6">
        <v>95.062029999999993</v>
      </c>
      <c r="I6707" s="6">
        <v>0</v>
      </c>
      <c r="J6707" s="5">
        <f>IF(H6707=0,"",(I6707/H6707-1))</f>
        <v>-1</v>
      </c>
    </row>
    <row r="6708" spans="1:10" x14ac:dyDescent="0.25">
      <c r="A6708" s="7" t="s">
        <v>157</v>
      </c>
      <c r="B6708" s="7" t="s">
        <v>33</v>
      </c>
      <c r="C6708" s="6">
        <v>0</v>
      </c>
      <c r="D6708" s="6">
        <v>0</v>
      </c>
      <c r="E6708" s="5" t="str">
        <f>IF(C6708=0,"",(D6708/C6708-1))</f>
        <v/>
      </c>
      <c r="F6708" s="6">
        <v>0</v>
      </c>
      <c r="G6708" s="5" t="str">
        <f>IF(F6708=0,"",(D6708/F6708-1))</f>
        <v/>
      </c>
      <c r="H6708" s="6">
        <v>15.967140000000001</v>
      </c>
      <c r="I6708" s="6">
        <v>63.56568</v>
      </c>
      <c r="J6708" s="5">
        <f>IF(H6708=0,"",(I6708/H6708-1))</f>
        <v>2.9810310425035413</v>
      </c>
    </row>
    <row r="6709" spans="1:10" x14ac:dyDescent="0.25">
      <c r="A6709" s="7" t="s">
        <v>157</v>
      </c>
      <c r="B6709" s="7" t="s">
        <v>7</v>
      </c>
      <c r="C6709" s="6">
        <v>0</v>
      </c>
      <c r="D6709" s="6">
        <v>0</v>
      </c>
      <c r="E6709" s="5" t="str">
        <f>IF(C6709=0,"",(D6709/C6709-1))</f>
        <v/>
      </c>
      <c r="F6709" s="6">
        <v>0</v>
      </c>
      <c r="G6709" s="5" t="str">
        <f>IF(F6709=0,"",(D6709/F6709-1))</f>
        <v/>
      </c>
      <c r="H6709" s="6">
        <v>61.2</v>
      </c>
      <c r="I6709" s="6">
        <v>65.454989999999995</v>
      </c>
      <c r="J6709" s="5">
        <f>IF(H6709=0,"",(I6709/H6709-1))</f>
        <v>6.9525980392156628E-2</v>
      </c>
    </row>
    <row r="6710" spans="1:10" x14ac:dyDescent="0.25">
      <c r="A6710" s="7" t="s">
        <v>157</v>
      </c>
      <c r="B6710" s="7" t="s">
        <v>6</v>
      </c>
      <c r="C6710" s="6">
        <v>0</v>
      </c>
      <c r="D6710" s="6">
        <v>0</v>
      </c>
      <c r="E6710" s="5" t="str">
        <f>IF(C6710=0,"",(D6710/C6710-1))</f>
        <v/>
      </c>
      <c r="F6710" s="6">
        <v>3.702</v>
      </c>
      <c r="G6710" s="5">
        <f>IF(F6710=0,"",(D6710/F6710-1))</f>
        <v>-1</v>
      </c>
      <c r="H6710" s="6">
        <v>1259.0214000000001</v>
      </c>
      <c r="I6710" s="6">
        <v>247.81164000000001</v>
      </c>
      <c r="J6710" s="5">
        <f>IF(H6710=0,"",(I6710/H6710-1))</f>
        <v>-0.80317122488942605</v>
      </c>
    </row>
    <row r="6711" spans="1:10" x14ac:dyDescent="0.25">
      <c r="A6711" s="7" t="s">
        <v>157</v>
      </c>
      <c r="B6711" s="7" t="s">
        <v>5</v>
      </c>
      <c r="C6711" s="6">
        <v>160.30833999999999</v>
      </c>
      <c r="D6711" s="6">
        <v>48.862099999999998</v>
      </c>
      <c r="E6711" s="5">
        <f>IF(C6711=0,"",(D6711/C6711-1))</f>
        <v>-0.69519926411813637</v>
      </c>
      <c r="F6711" s="6">
        <v>49.547400000000003</v>
      </c>
      <c r="G6711" s="5">
        <f>IF(F6711=0,"",(D6711/F6711-1))</f>
        <v>-1.3831200022604739E-2</v>
      </c>
      <c r="H6711" s="6">
        <v>2608.0849699999999</v>
      </c>
      <c r="I6711" s="6">
        <v>1287.7031199999999</v>
      </c>
      <c r="J6711" s="5">
        <f>IF(H6711=0,"",(I6711/H6711-1))</f>
        <v>-0.50626488982834017</v>
      </c>
    </row>
    <row r="6712" spans="1:10" x14ac:dyDescent="0.25">
      <c r="A6712" s="7" t="s">
        <v>157</v>
      </c>
      <c r="B6712" s="7" t="s">
        <v>50</v>
      </c>
      <c r="C6712" s="6">
        <v>0</v>
      </c>
      <c r="D6712" s="6">
        <v>55.5503</v>
      </c>
      <c r="E6712" s="5" t="str">
        <f>IF(C6712=0,"",(D6712/C6712-1))</f>
        <v/>
      </c>
      <c r="F6712" s="6">
        <v>0</v>
      </c>
      <c r="G6712" s="5" t="str">
        <f>IF(F6712=0,"",(D6712/F6712-1))</f>
        <v/>
      </c>
      <c r="H6712" s="6">
        <v>81.599010000000007</v>
      </c>
      <c r="I6712" s="6">
        <v>64.559799999999996</v>
      </c>
      <c r="J6712" s="5">
        <f>IF(H6712=0,"",(I6712/H6712-1))</f>
        <v>-0.20881638147325576</v>
      </c>
    </row>
    <row r="6713" spans="1:10" x14ac:dyDescent="0.25">
      <c r="A6713" s="7" t="s">
        <v>157</v>
      </c>
      <c r="B6713" s="7" t="s">
        <v>4</v>
      </c>
      <c r="C6713" s="6">
        <v>0</v>
      </c>
      <c r="D6713" s="6">
        <v>0</v>
      </c>
      <c r="E6713" s="5" t="str">
        <f>IF(C6713=0,"",(D6713/C6713-1))</f>
        <v/>
      </c>
      <c r="F6713" s="6">
        <v>0</v>
      </c>
      <c r="G6713" s="5" t="str">
        <f>IF(F6713=0,"",(D6713/F6713-1))</f>
        <v/>
      </c>
      <c r="H6713" s="6">
        <v>23.5</v>
      </c>
      <c r="I6713" s="6">
        <v>149.7355</v>
      </c>
      <c r="J6713" s="5">
        <f>IF(H6713=0,"",(I6713/H6713-1))</f>
        <v>5.3717234042553192</v>
      </c>
    </row>
    <row r="6714" spans="1:10" x14ac:dyDescent="0.25">
      <c r="A6714" s="7" t="s">
        <v>157</v>
      </c>
      <c r="B6714" s="7" t="s">
        <v>77</v>
      </c>
      <c r="C6714" s="6">
        <v>0</v>
      </c>
      <c r="D6714" s="6">
        <v>0</v>
      </c>
      <c r="E6714" s="5" t="str">
        <f>IF(C6714=0,"",(D6714/C6714-1))</f>
        <v/>
      </c>
      <c r="F6714" s="6">
        <v>219.42722000000001</v>
      </c>
      <c r="G6714" s="5">
        <f>IF(F6714=0,"",(D6714/F6714-1))</f>
        <v>-1</v>
      </c>
      <c r="H6714" s="6">
        <v>28</v>
      </c>
      <c r="I6714" s="6">
        <v>301.78888999999998</v>
      </c>
      <c r="J6714" s="5">
        <f>IF(H6714=0,"",(I6714/H6714-1))</f>
        <v>9.7781746428571417</v>
      </c>
    </row>
    <row r="6715" spans="1:10" x14ac:dyDescent="0.25">
      <c r="A6715" s="7" t="s">
        <v>157</v>
      </c>
      <c r="B6715" s="7" t="s">
        <v>3</v>
      </c>
      <c r="C6715" s="6">
        <v>244.45445000000001</v>
      </c>
      <c r="D6715" s="6">
        <v>173.72742</v>
      </c>
      <c r="E6715" s="5">
        <f>IF(C6715=0,"",(D6715/C6715-1))</f>
        <v>-0.28932600736047154</v>
      </c>
      <c r="F6715" s="6">
        <v>0</v>
      </c>
      <c r="G6715" s="5" t="str">
        <f>IF(F6715=0,"",(D6715/F6715-1))</f>
        <v/>
      </c>
      <c r="H6715" s="6">
        <v>752.28845999999999</v>
      </c>
      <c r="I6715" s="6">
        <v>741.25364999999999</v>
      </c>
      <c r="J6715" s="5">
        <f>IF(H6715=0,"",(I6715/H6715-1))</f>
        <v>-1.4668322839885062E-2</v>
      </c>
    </row>
    <row r="6716" spans="1:10" x14ac:dyDescent="0.25">
      <c r="A6716" s="7" t="s">
        <v>157</v>
      </c>
      <c r="B6716" s="7" t="s">
        <v>31</v>
      </c>
      <c r="C6716" s="6">
        <v>0</v>
      </c>
      <c r="D6716" s="6">
        <v>0</v>
      </c>
      <c r="E6716" s="5" t="str">
        <f>IF(C6716=0,"",(D6716/C6716-1))</f>
        <v/>
      </c>
      <c r="F6716" s="6">
        <v>0</v>
      </c>
      <c r="G6716" s="5" t="str">
        <f>IF(F6716=0,"",(D6716/F6716-1))</f>
        <v/>
      </c>
      <c r="H6716" s="6">
        <v>30.154</v>
      </c>
      <c r="I6716" s="6">
        <v>21.25</v>
      </c>
      <c r="J6716" s="5">
        <f>IF(H6716=0,"",(I6716/H6716-1))</f>
        <v>-0.29528420773363406</v>
      </c>
    </row>
    <row r="6717" spans="1:10" x14ac:dyDescent="0.25">
      <c r="A6717" s="7" t="s">
        <v>157</v>
      </c>
      <c r="B6717" s="7" t="s">
        <v>2</v>
      </c>
      <c r="C6717" s="6">
        <v>0</v>
      </c>
      <c r="D6717" s="6">
        <v>117.2</v>
      </c>
      <c r="E6717" s="5" t="str">
        <f>IF(C6717=0,"",(D6717/C6717-1))</f>
        <v/>
      </c>
      <c r="F6717" s="6">
        <v>0</v>
      </c>
      <c r="G6717" s="5" t="str">
        <f>IF(F6717=0,"",(D6717/F6717-1))</f>
        <v/>
      </c>
      <c r="H6717" s="6">
        <v>96.769959999999998</v>
      </c>
      <c r="I6717" s="6">
        <v>117.2</v>
      </c>
      <c r="J6717" s="5">
        <f>IF(H6717=0,"",(I6717/H6717-1))</f>
        <v>0.21111964911424996</v>
      </c>
    </row>
    <row r="6718" spans="1:10" x14ac:dyDescent="0.25">
      <c r="A6718" s="7" t="s">
        <v>157</v>
      </c>
      <c r="B6718" s="7" t="s">
        <v>46</v>
      </c>
      <c r="C6718" s="6">
        <v>0</v>
      </c>
      <c r="D6718" s="6">
        <v>239.90129999999999</v>
      </c>
      <c r="E6718" s="5" t="str">
        <f>IF(C6718=0,"",(D6718/C6718-1))</f>
        <v/>
      </c>
      <c r="F6718" s="6">
        <v>0</v>
      </c>
      <c r="G6718" s="5" t="str">
        <f>IF(F6718=0,"",(D6718/F6718-1))</f>
        <v/>
      </c>
      <c r="H6718" s="6">
        <v>191.99960999999999</v>
      </c>
      <c r="I6718" s="6">
        <v>1076.6010900000001</v>
      </c>
      <c r="J6718" s="5">
        <f>IF(H6718=0,"",(I6718/H6718-1))</f>
        <v>4.6073087335958656</v>
      </c>
    </row>
    <row r="6719" spans="1:10" s="2" customFormat="1" ht="13" x14ac:dyDescent="0.3">
      <c r="A6719" s="2" t="s">
        <v>157</v>
      </c>
      <c r="B6719" s="2" t="s">
        <v>0</v>
      </c>
      <c r="C6719" s="4">
        <v>11961.27454</v>
      </c>
      <c r="D6719" s="4">
        <v>16056.48452</v>
      </c>
      <c r="E6719" s="3">
        <f>IF(C6719=0,"",(D6719/C6719-1))</f>
        <v>0.34237237564484491</v>
      </c>
      <c r="F6719" s="4">
        <v>12794.611370000001</v>
      </c>
      <c r="G6719" s="3">
        <f>IF(F6719=0,"",(D6719/F6719-1))</f>
        <v>0.2549411666889887</v>
      </c>
      <c r="H6719" s="4">
        <v>148674.93630999999</v>
      </c>
      <c r="I6719" s="4">
        <v>149400.29121</v>
      </c>
      <c r="J6719" s="3">
        <f>IF(H6719=0,"",(I6719/H6719-1))</f>
        <v>4.8787974490036579E-3</v>
      </c>
    </row>
    <row r="6720" spans="1:10" x14ac:dyDescent="0.25">
      <c r="A6720" s="7" t="s">
        <v>156</v>
      </c>
      <c r="B6720" s="7" t="s">
        <v>29</v>
      </c>
      <c r="C6720" s="6">
        <v>0</v>
      </c>
      <c r="D6720" s="6">
        <v>402.90699999999998</v>
      </c>
      <c r="E6720" s="5" t="str">
        <f>IF(C6720=0,"",(D6720/C6720-1))</f>
        <v/>
      </c>
      <c r="F6720" s="6">
        <v>542.89612</v>
      </c>
      <c r="G6720" s="5">
        <f>IF(F6720=0,"",(D6720/F6720-1))</f>
        <v>-0.25785618066307048</v>
      </c>
      <c r="H6720" s="6">
        <v>1999.42841</v>
      </c>
      <c r="I6720" s="6">
        <v>2641.90146</v>
      </c>
      <c r="J6720" s="5">
        <f>IF(H6720=0,"",(I6720/H6720-1))</f>
        <v>0.32132835903837131</v>
      </c>
    </row>
    <row r="6721" spans="1:10" x14ac:dyDescent="0.25">
      <c r="A6721" s="7" t="s">
        <v>156</v>
      </c>
      <c r="B6721" s="7" t="s">
        <v>75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5" t="str">
        <f>IF(F6721=0,"",(D6721/F6721-1))</f>
        <v/>
      </c>
      <c r="H6721" s="6">
        <v>0</v>
      </c>
      <c r="I6721" s="6">
        <v>62.760100000000001</v>
      </c>
      <c r="J6721" s="5" t="str">
        <f>IF(H6721=0,"",(I6721/H6721-1))</f>
        <v/>
      </c>
    </row>
    <row r="6722" spans="1:10" x14ac:dyDescent="0.25">
      <c r="A6722" s="7" t="s">
        <v>156</v>
      </c>
      <c r="B6722" s="7" t="s">
        <v>43</v>
      </c>
      <c r="C6722" s="6">
        <v>0</v>
      </c>
      <c r="D6722" s="6">
        <v>0</v>
      </c>
      <c r="E6722" s="5" t="str">
        <f>IF(C6722=0,"",(D6722/C6722-1))</f>
        <v/>
      </c>
      <c r="F6722" s="6">
        <v>0</v>
      </c>
      <c r="G6722" s="5" t="str">
        <f>IF(F6722=0,"",(D6722/F6722-1))</f>
        <v/>
      </c>
      <c r="H6722" s="6">
        <v>0</v>
      </c>
      <c r="I6722" s="6">
        <v>139.19291999999999</v>
      </c>
      <c r="J6722" s="5" t="str">
        <f>IF(H6722=0,"",(I6722/H6722-1))</f>
        <v/>
      </c>
    </row>
    <row r="6723" spans="1:10" x14ac:dyDescent="0.25">
      <c r="A6723" s="7" t="s">
        <v>156</v>
      </c>
      <c r="B6723" s="7" t="s">
        <v>42</v>
      </c>
      <c r="C6723" s="6">
        <v>0</v>
      </c>
      <c r="D6723" s="6">
        <v>0</v>
      </c>
      <c r="E6723" s="5" t="str">
        <f>IF(C6723=0,"",(D6723/C6723-1))</f>
        <v/>
      </c>
      <c r="F6723" s="6">
        <v>0</v>
      </c>
      <c r="G6723" s="5" t="str">
        <f>IF(F6723=0,"",(D6723/F6723-1))</f>
        <v/>
      </c>
      <c r="H6723" s="6">
        <v>156.42456000000001</v>
      </c>
      <c r="I6723" s="6">
        <v>0</v>
      </c>
      <c r="J6723" s="5">
        <f>IF(H6723=0,"",(I6723/H6723-1))</f>
        <v>-1</v>
      </c>
    </row>
    <row r="6724" spans="1:10" x14ac:dyDescent="0.25">
      <c r="A6724" s="7" t="s">
        <v>156</v>
      </c>
      <c r="B6724" s="7" t="s">
        <v>28</v>
      </c>
      <c r="C6724" s="6">
        <v>23.56513</v>
      </c>
      <c r="D6724" s="6">
        <v>433.29917</v>
      </c>
      <c r="E6724" s="5">
        <f>IF(C6724=0,"",(D6724/C6724-1))</f>
        <v>17.387302340364769</v>
      </c>
      <c r="F6724" s="6">
        <v>291.83933999999999</v>
      </c>
      <c r="G6724" s="5">
        <f>IF(F6724=0,"",(D6724/F6724-1))</f>
        <v>0.48471816719432015</v>
      </c>
      <c r="H6724" s="6">
        <v>7577.7445900000002</v>
      </c>
      <c r="I6724" s="6">
        <v>2386.99748</v>
      </c>
      <c r="J6724" s="5">
        <f>IF(H6724=0,"",(I6724/H6724-1))</f>
        <v>-0.68499895296682201</v>
      </c>
    </row>
    <row r="6725" spans="1:10" x14ac:dyDescent="0.25">
      <c r="A6725" s="7" t="s">
        <v>156</v>
      </c>
      <c r="B6725" s="7" t="s">
        <v>41</v>
      </c>
      <c r="C6725" s="6">
        <v>88.335459999999998</v>
      </c>
      <c r="D6725" s="6">
        <v>76.529780000000002</v>
      </c>
      <c r="E6725" s="5">
        <f>IF(C6725=0,"",(D6725/C6725-1))</f>
        <v>-0.13364598995692101</v>
      </c>
      <c r="F6725" s="6">
        <v>160.25521000000001</v>
      </c>
      <c r="G6725" s="5">
        <f>IF(F6725=0,"",(D6725/F6725-1))</f>
        <v>-0.52245059614598488</v>
      </c>
      <c r="H6725" s="6">
        <v>2016.50658</v>
      </c>
      <c r="I6725" s="6">
        <v>1430.3928699999999</v>
      </c>
      <c r="J6725" s="5">
        <f>IF(H6725=0,"",(I6725/H6725-1))</f>
        <v>-0.2906579704788268</v>
      </c>
    </row>
    <row r="6726" spans="1:10" x14ac:dyDescent="0.25">
      <c r="A6726" s="7" t="s">
        <v>156</v>
      </c>
      <c r="B6726" s="7" t="s">
        <v>39</v>
      </c>
      <c r="C6726" s="6">
        <v>0</v>
      </c>
      <c r="D6726" s="6">
        <v>0</v>
      </c>
      <c r="E6726" s="5" t="str">
        <f>IF(C6726=0,"",(D6726/C6726-1))</f>
        <v/>
      </c>
      <c r="F6726" s="6">
        <v>0</v>
      </c>
      <c r="G6726" s="5" t="str">
        <f>IF(F6726=0,"",(D6726/F6726-1))</f>
        <v/>
      </c>
      <c r="H6726" s="6">
        <v>30.228000000000002</v>
      </c>
      <c r="I6726" s="6">
        <v>91.394999999999996</v>
      </c>
      <c r="J6726" s="5">
        <f>IF(H6726=0,"",(I6726/H6726-1))</f>
        <v>2.0235212385867403</v>
      </c>
    </row>
    <row r="6727" spans="1:10" x14ac:dyDescent="0.25">
      <c r="A6727" s="7" t="s">
        <v>156</v>
      </c>
      <c r="B6727" s="7" t="s">
        <v>69</v>
      </c>
      <c r="C6727" s="6">
        <v>14.07202</v>
      </c>
      <c r="D6727" s="6">
        <v>0</v>
      </c>
      <c r="E6727" s="5">
        <f>IF(C6727=0,"",(D6727/C6727-1))</f>
        <v>-1</v>
      </c>
      <c r="F6727" s="6">
        <v>0</v>
      </c>
      <c r="G6727" s="5" t="str">
        <f>IF(F6727=0,"",(D6727/F6727-1))</f>
        <v/>
      </c>
      <c r="H6727" s="6">
        <v>14.07202</v>
      </c>
      <c r="I6727" s="6">
        <v>0</v>
      </c>
      <c r="J6727" s="5">
        <f>IF(H6727=0,"",(I6727/H6727-1))</f>
        <v>-1</v>
      </c>
    </row>
    <row r="6728" spans="1:10" x14ac:dyDescent="0.25">
      <c r="A6728" s="7" t="s">
        <v>156</v>
      </c>
      <c r="B6728" s="7" t="s">
        <v>68</v>
      </c>
      <c r="C6728" s="6">
        <v>0</v>
      </c>
      <c r="D6728" s="6">
        <v>0</v>
      </c>
      <c r="E6728" s="5" t="str">
        <f>IF(C6728=0,"",(D6728/C6728-1))</f>
        <v/>
      </c>
      <c r="F6728" s="6">
        <v>0</v>
      </c>
      <c r="G6728" s="5" t="str">
        <f>IF(F6728=0,"",(D6728/F6728-1))</f>
        <v/>
      </c>
      <c r="H6728" s="6">
        <v>27.5184</v>
      </c>
      <c r="I6728" s="6">
        <v>0</v>
      </c>
      <c r="J6728" s="5">
        <f>IF(H6728=0,"",(I6728/H6728-1))</f>
        <v>-1</v>
      </c>
    </row>
    <row r="6729" spans="1:10" x14ac:dyDescent="0.25">
      <c r="A6729" s="7" t="s">
        <v>156</v>
      </c>
      <c r="B6729" s="7" t="s">
        <v>38</v>
      </c>
      <c r="C6729" s="6">
        <v>0</v>
      </c>
      <c r="D6729" s="6">
        <v>40</v>
      </c>
      <c r="E6729" s="5" t="str">
        <f>IF(C6729=0,"",(D6729/C6729-1))</f>
        <v/>
      </c>
      <c r="F6729" s="6">
        <v>0</v>
      </c>
      <c r="G6729" s="5" t="str">
        <f>IF(F6729=0,"",(D6729/F6729-1))</f>
        <v/>
      </c>
      <c r="H6729" s="6">
        <v>0</v>
      </c>
      <c r="I6729" s="6">
        <v>40</v>
      </c>
      <c r="J6729" s="5" t="str">
        <f>IF(H6729=0,"",(I6729/H6729-1))</f>
        <v/>
      </c>
    </row>
    <row r="6730" spans="1:10" x14ac:dyDescent="0.25">
      <c r="A6730" s="7" t="s">
        <v>156</v>
      </c>
      <c r="B6730" s="7" t="s">
        <v>25</v>
      </c>
      <c r="C6730" s="6">
        <v>6.9799800000000003</v>
      </c>
      <c r="D6730" s="6">
        <v>52.527670000000001</v>
      </c>
      <c r="E6730" s="5">
        <f>IF(C6730=0,"",(D6730/C6730-1))</f>
        <v>6.5254757176954659</v>
      </c>
      <c r="F6730" s="6">
        <v>3.4288400000000001</v>
      </c>
      <c r="G6730" s="5">
        <f>IF(F6730=0,"",(D6730/F6730-1))</f>
        <v>14.31937039931872</v>
      </c>
      <c r="H6730" s="6">
        <v>1527.2065</v>
      </c>
      <c r="I6730" s="6">
        <v>5875.8651900000004</v>
      </c>
      <c r="J6730" s="5">
        <f>IF(H6730=0,"",(I6730/H6730-1))</f>
        <v>2.8474595216822349</v>
      </c>
    </row>
    <row r="6731" spans="1:10" x14ac:dyDescent="0.25">
      <c r="A6731" s="7" t="s">
        <v>156</v>
      </c>
      <c r="B6731" s="7" t="s">
        <v>67</v>
      </c>
      <c r="C6731" s="6">
        <v>0</v>
      </c>
      <c r="D6731" s="6">
        <v>0</v>
      </c>
      <c r="E6731" s="5" t="str">
        <f>IF(C6731=0,"",(D6731/C6731-1))</f>
        <v/>
      </c>
      <c r="F6731" s="6">
        <v>0</v>
      </c>
      <c r="G6731" s="5" t="str">
        <f>IF(F6731=0,"",(D6731/F6731-1))</f>
        <v/>
      </c>
      <c r="H6731" s="6">
        <v>0</v>
      </c>
      <c r="I6731" s="6">
        <v>6.7277500000000003</v>
      </c>
      <c r="J6731" s="5" t="str">
        <f>IF(H6731=0,"",(I6731/H6731-1))</f>
        <v/>
      </c>
    </row>
    <row r="6732" spans="1:10" x14ac:dyDescent="0.25">
      <c r="A6732" s="7" t="s">
        <v>156</v>
      </c>
      <c r="B6732" s="7" t="s">
        <v>66</v>
      </c>
      <c r="C6732" s="6">
        <v>84.144000000000005</v>
      </c>
      <c r="D6732" s="6">
        <v>524.54399999999998</v>
      </c>
      <c r="E6732" s="5">
        <f>IF(C6732=0,"",(D6732/C6732-1))</f>
        <v>5.2338847689674841</v>
      </c>
      <c r="F6732" s="6">
        <v>0</v>
      </c>
      <c r="G6732" s="5" t="str">
        <f>IF(F6732=0,"",(D6732/F6732-1))</f>
        <v/>
      </c>
      <c r="H6732" s="6">
        <v>985.70399999999995</v>
      </c>
      <c r="I6732" s="6">
        <v>1051.2736</v>
      </c>
      <c r="J6732" s="5">
        <f>IF(H6732=0,"",(I6732/H6732-1))</f>
        <v>6.6520578185743418E-2</v>
      </c>
    </row>
    <row r="6733" spans="1:10" x14ac:dyDescent="0.25">
      <c r="A6733" s="7" t="s">
        <v>156</v>
      </c>
      <c r="B6733" s="7" t="s">
        <v>24</v>
      </c>
      <c r="C6733" s="6">
        <v>2.3940000000000001</v>
      </c>
      <c r="D6733" s="6">
        <v>0</v>
      </c>
      <c r="E6733" s="5">
        <f>IF(C6733=0,"",(D6733/C6733-1))</f>
        <v>-1</v>
      </c>
      <c r="F6733" s="6">
        <v>26.973859999999998</v>
      </c>
      <c r="G6733" s="5">
        <f>IF(F6733=0,"",(D6733/F6733-1))</f>
        <v>-1</v>
      </c>
      <c r="H6733" s="6">
        <v>234.26888</v>
      </c>
      <c r="I6733" s="6">
        <v>199.40487999999999</v>
      </c>
      <c r="J6733" s="5">
        <f>IF(H6733=0,"",(I6733/H6733-1))</f>
        <v>-0.14882044939131478</v>
      </c>
    </row>
    <row r="6734" spans="1:10" x14ac:dyDescent="0.25">
      <c r="A6734" s="7" t="s">
        <v>156</v>
      </c>
      <c r="B6734" s="7" t="s">
        <v>23</v>
      </c>
      <c r="C6734" s="6">
        <v>153.1412</v>
      </c>
      <c r="D6734" s="6">
        <v>34.43826</v>
      </c>
      <c r="E6734" s="5">
        <f>IF(C6734=0,"",(D6734/C6734-1))</f>
        <v>-0.77512086884522258</v>
      </c>
      <c r="F6734" s="6">
        <v>256.72214000000002</v>
      </c>
      <c r="G6734" s="5">
        <f>IF(F6734=0,"",(D6734/F6734-1))</f>
        <v>-0.86585395400646004</v>
      </c>
      <c r="H6734" s="6">
        <v>884.09159</v>
      </c>
      <c r="I6734" s="6">
        <v>697.48820000000001</v>
      </c>
      <c r="J6734" s="5">
        <f>IF(H6734=0,"",(I6734/H6734-1))</f>
        <v>-0.2110679392391912</v>
      </c>
    </row>
    <row r="6735" spans="1:10" x14ac:dyDescent="0.25">
      <c r="A6735" s="7" t="s">
        <v>156</v>
      </c>
      <c r="B6735" s="7" t="s">
        <v>37</v>
      </c>
      <c r="C6735" s="6">
        <v>0</v>
      </c>
      <c r="D6735" s="6">
        <v>0</v>
      </c>
      <c r="E6735" s="5" t="str">
        <f>IF(C6735=0,"",(D6735/C6735-1))</f>
        <v/>
      </c>
      <c r="F6735" s="6">
        <v>0</v>
      </c>
      <c r="G6735" s="5" t="str">
        <f>IF(F6735=0,"",(D6735/F6735-1))</f>
        <v/>
      </c>
      <c r="H6735" s="6">
        <v>7.2859999999999996</v>
      </c>
      <c r="I6735" s="6">
        <v>8.4655199999999997</v>
      </c>
      <c r="J6735" s="5">
        <f>IF(H6735=0,"",(I6735/H6735-1))</f>
        <v>0.16188855339006314</v>
      </c>
    </row>
    <row r="6736" spans="1:10" x14ac:dyDescent="0.25">
      <c r="A6736" s="7" t="s">
        <v>156</v>
      </c>
      <c r="B6736" s="7" t="s">
        <v>65</v>
      </c>
      <c r="C6736" s="6">
        <v>24.542459999999998</v>
      </c>
      <c r="D6736" s="6">
        <v>63.7</v>
      </c>
      <c r="E6736" s="5">
        <f>IF(C6736=0,"",(D6736/C6736-1))</f>
        <v>1.5955018364092273</v>
      </c>
      <c r="F6736" s="6">
        <v>217.4</v>
      </c>
      <c r="G6736" s="5">
        <f>IF(F6736=0,"",(D6736/F6736-1))</f>
        <v>-0.70699172033118673</v>
      </c>
      <c r="H6736" s="6">
        <v>401.21809999999999</v>
      </c>
      <c r="I6736" s="6">
        <v>1300.0213900000001</v>
      </c>
      <c r="J6736" s="5">
        <f>IF(H6736=0,"",(I6736/H6736-1))</f>
        <v>2.2401862976769995</v>
      </c>
    </row>
    <row r="6737" spans="1:10" x14ac:dyDescent="0.25">
      <c r="A6737" s="7" t="s">
        <v>156</v>
      </c>
      <c r="B6737" s="7" t="s">
        <v>64</v>
      </c>
      <c r="C6737" s="6">
        <v>0</v>
      </c>
      <c r="D6737" s="6">
        <v>0</v>
      </c>
      <c r="E6737" s="5" t="str">
        <f>IF(C6737=0,"",(D6737/C6737-1))</f>
        <v/>
      </c>
      <c r="F6737" s="6">
        <v>0</v>
      </c>
      <c r="G6737" s="5" t="str">
        <f>IF(F6737=0,"",(D6737/F6737-1))</f>
        <v/>
      </c>
      <c r="H6737" s="6">
        <v>0</v>
      </c>
      <c r="I6737" s="6">
        <v>11.053000000000001</v>
      </c>
      <c r="J6737" s="5" t="str">
        <f>IF(H6737=0,"",(I6737/H6737-1))</f>
        <v/>
      </c>
    </row>
    <row r="6738" spans="1:10" x14ac:dyDescent="0.25">
      <c r="A6738" s="7" t="s">
        <v>156</v>
      </c>
      <c r="B6738" s="7" t="s">
        <v>22</v>
      </c>
      <c r="C6738" s="6">
        <v>0</v>
      </c>
      <c r="D6738" s="6">
        <v>0</v>
      </c>
      <c r="E6738" s="5" t="str">
        <f>IF(C6738=0,"",(D6738/C6738-1))</f>
        <v/>
      </c>
      <c r="F6738" s="6">
        <v>0</v>
      </c>
      <c r="G6738" s="5" t="str">
        <f>IF(F6738=0,"",(D6738/F6738-1))</f>
        <v/>
      </c>
      <c r="H6738" s="6">
        <v>0</v>
      </c>
      <c r="I6738" s="6">
        <v>36.025539999999999</v>
      </c>
      <c r="J6738" s="5" t="str">
        <f>IF(H6738=0,"",(I6738/H6738-1))</f>
        <v/>
      </c>
    </row>
    <row r="6739" spans="1:10" x14ac:dyDescent="0.25">
      <c r="A6739" s="7" t="s">
        <v>156</v>
      </c>
      <c r="B6739" s="7" t="s">
        <v>21</v>
      </c>
      <c r="C6739" s="6">
        <v>155.1455</v>
      </c>
      <c r="D6739" s="6">
        <v>122.18615</v>
      </c>
      <c r="E6739" s="5">
        <f>IF(C6739=0,"",(D6739/C6739-1))</f>
        <v>-0.21244154680606275</v>
      </c>
      <c r="F6739" s="6">
        <v>595.37467000000004</v>
      </c>
      <c r="G6739" s="5">
        <f>IF(F6739=0,"",(D6739/F6739-1))</f>
        <v>-0.79477435612099523</v>
      </c>
      <c r="H6739" s="6">
        <v>7681.3439500000004</v>
      </c>
      <c r="I6739" s="6">
        <v>3718.3051999999998</v>
      </c>
      <c r="J6739" s="5">
        <f>IF(H6739=0,"",(I6739/H6739-1))</f>
        <v>-0.51593038611426856</v>
      </c>
    </row>
    <row r="6740" spans="1:10" x14ac:dyDescent="0.25">
      <c r="A6740" s="7" t="s">
        <v>156</v>
      </c>
      <c r="B6740" s="7" t="s">
        <v>20</v>
      </c>
      <c r="C6740" s="6">
        <v>36.020820000000001</v>
      </c>
      <c r="D6740" s="6">
        <v>43.274529999999999</v>
      </c>
      <c r="E6740" s="5">
        <f>IF(C6740=0,"",(D6740/C6740-1))</f>
        <v>0.2013754822905196</v>
      </c>
      <c r="F6740" s="6">
        <v>16.8445</v>
      </c>
      <c r="G6740" s="5">
        <f>IF(F6740=0,"",(D6740/F6740-1))</f>
        <v>1.5690599305411261</v>
      </c>
      <c r="H6740" s="6">
        <v>484.14292</v>
      </c>
      <c r="I6740" s="6">
        <v>322.56416000000002</v>
      </c>
      <c r="J6740" s="5">
        <f>IF(H6740=0,"",(I6740/H6740-1))</f>
        <v>-0.33374186283670115</v>
      </c>
    </row>
    <row r="6741" spans="1:10" x14ac:dyDescent="0.25">
      <c r="A6741" s="7" t="s">
        <v>156</v>
      </c>
      <c r="B6741" s="7" t="s">
        <v>19</v>
      </c>
      <c r="C6741" s="6">
        <v>2520.3111199999998</v>
      </c>
      <c r="D6741" s="6">
        <v>2141.36949</v>
      </c>
      <c r="E6741" s="5">
        <f>IF(C6741=0,"",(D6741/C6741-1))</f>
        <v>-0.15035509981005835</v>
      </c>
      <c r="F6741" s="6">
        <v>2473.0273299999999</v>
      </c>
      <c r="G6741" s="5">
        <f>IF(F6741=0,"",(D6741/F6741-1))</f>
        <v>-0.13411005854108371</v>
      </c>
      <c r="H6741" s="6">
        <v>28853.12271</v>
      </c>
      <c r="I6741" s="6">
        <v>16495.769380000002</v>
      </c>
      <c r="J6741" s="5">
        <f>IF(H6741=0,"",(I6741/H6741-1))</f>
        <v>-0.42828478061811837</v>
      </c>
    </row>
    <row r="6742" spans="1:10" x14ac:dyDescent="0.25">
      <c r="A6742" s="7" t="s">
        <v>156</v>
      </c>
      <c r="B6742" s="7" t="s">
        <v>18</v>
      </c>
      <c r="C6742" s="6">
        <v>15.9518</v>
      </c>
      <c r="D6742" s="6">
        <v>288.05842000000001</v>
      </c>
      <c r="E6742" s="5">
        <f>IF(C6742=0,"",(D6742/C6742-1))</f>
        <v>17.058051129026193</v>
      </c>
      <c r="F6742" s="6">
        <v>366.64825000000002</v>
      </c>
      <c r="G6742" s="5">
        <f>IF(F6742=0,"",(D6742/F6742-1))</f>
        <v>-0.21434666604845376</v>
      </c>
      <c r="H6742" s="6">
        <v>2693.5025599999999</v>
      </c>
      <c r="I6742" s="6">
        <v>2262.0070799999999</v>
      </c>
      <c r="J6742" s="5">
        <f>IF(H6742=0,"",(I6742/H6742-1))</f>
        <v>-0.16019865227081875</v>
      </c>
    </row>
    <row r="6743" spans="1:10" x14ac:dyDescent="0.25">
      <c r="A6743" s="7" t="s">
        <v>156</v>
      </c>
      <c r="B6743" s="7" t="s">
        <v>59</v>
      </c>
      <c r="C6743" s="6">
        <v>0</v>
      </c>
      <c r="D6743" s="6">
        <v>0</v>
      </c>
      <c r="E6743" s="5" t="str">
        <f>IF(C6743=0,"",(D6743/C6743-1))</f>
        <v/>
      </c>
      <c r="F6743" s="6">
        <v>0</v>
      </c>
      <c r="G6743" s="5" t="str">
        <f>IF(F6743=0,"",(D6743/F6743-1))</f>
        <v/>
      </c>
      <c r="H6743" s="6">
        <v>328.08685000000003</v>
      </c>
      <c r="I6743" s="6">
        <v>59.08925</v>
      </c>
      <c r="J6743" s="5">
        <f>IF(H6743=0,"",(I6743/H6743-1))</f>
        <v>-0.81989753627736073</v>
      </c>
    </row>
    <row r="6744" spans="1:10" x14ac:dyDescent="0.25">
      <c r="A6744" s="7" t="s">
        <v>156</v>
      </c>
      <c r="B6744" s="7" t="s">
        <v>17</v>
      </c>
      <c r="C6744" s="6">
        <v>56.862789999999997</v>
      </c>
      <c r="D6744" s="6">
        <v>169.29535000000001</v>
      </c>
      <c r="E6744" s="5">
        <f>IF(C6744=0,"",(D6744/C6744-1))</f>
        <v>1.9772607007148264</v>
      </c>
      <c r="F6744" s="6">
        <v>0</v>
      </c>
      <c r="G6744" s="5" t="str">
        <f>IF(F6744=0,"",(D6744/F6744-1))</f>
        <v/>
      </c>
      <c r="H6744" s="6">
        <v>797.76211000000001</v>
      </c>
      <c r="I6744" s="6">
        <v>567.59813999999994</v>
      </c>
      <c r="J6744" s="5">
        <f>IF(H6744=0,"",(I6744/H6744-1))</f>
        <v>-0.28851203524820213</v>
      </c>
    </row>
    <row r="6745" spans="1:10" x14ac:dyDescent="0.25">
      <c r="A6745" s="7" t="s">
        <v>156</v>
      </c>
      <c r="B6745" s="7" t="s">
        <v>16</v>
      </c>
      <c r="C6745" s="6">
        <v>0</v>
      </c>
      <c r="D6745" s="6">
        <v>29.15</v>
      </c>
      <c r="E6745" s="5" t="str">
        <f>IF(C6745=0,"",(D6745/C6745-1))</f>
        <v/>
      </c>
      <c r="F6745" s="6">
        <v>0</v>
      </c>
      <c r="G6745" s="5" t="str">
        <f>IF(F6745=0,"",(D6745/F6745-1))</f>
        <v/>
      </c>
      <c r="H6745" s="6">
        <v>34.1</v>
      </c>
      <c r="I6745" s="6">
        <v>29.15</v>
      </c>
      <c r="J6745" s="5">
        <f>IF(H6745=0,"",(I6745/H6745-1))</f>
        <v>-0.14516129032258074</v>
      </c>
    </row>
    <row r="6746" spans="1:10" x14ac:dyDescent="0.25">
      <c r="A6746" s="7" t="s">
        <v>156</v>
      </c>
      <c r="B6746" s="7" t="s">
        <v>15</v>
      </c>
      <c r="C6746" s="6">
        <v>36.248449999999998</v>
      </c>
      <c r="D6746" s="6">
        <v>649.45011999999997</v>
      </c>
      <c r="E6746" s="5">
        <f>IF(C6746=0,"",(D6746/C6746-1))</f>
        <v>16.916631469759398</v>
      </c>
      <c r="F6746" s="6">
        <v>317.358</v>
      </c>
      <c r="G6746" s="5">
        <f>IF(F6746=0,"",(D6746/F6746-1))</f>
        <v>1.0464274415644161</v>
      </c>
      <c r="H6746" s="6">
        <v>5251.3031000000001</v>
      </c>
      <c r="I6746" s="6">
        <v>6298.5620799999997</v>
      </c>
      <c r="J6746" s="5">
        <f>IF(H6746=0,"",(I6746/H6746-1))</f>
        <v>0.19942840092395353</v>
      </c>
    </row>
    <row r="6747" spans="1:10" x14ac:dyDescent="0.25">
      <c r="A6747" s="7" t="s">
        <v>156</v>
      </c>
      <c r="B6747" s="7" t="s">
        <v>35</v>
      </c>
      <c r="C6747" s="6">
        <v>0</v>
      </c>
      <c r="D6747" s="6">
        <v>0</v>
      </c>
      <c r="E6747" s="5" t="str">
        <f>IF(C6747=0,"",(D6747/C6747-1))</f>
        <v/>
      </c>
      <c r="F6747" s="6">
        <v>284.75</v>
      </c>
      <c r="G6747" s="5">
        <f>IF(F6747=0,"",(D6747/F6747-1))</f>
        <v>-1</v>
      </c>
      <c r="H6747" s="6">
        <v>2605.0327000000002</v>
      </c>
      <c r="I6747" s="6">
        <v>2679.6750000000002</v>
      </c>
      <c r="J6747" s="5">
        <f>IF(H6747=0,"",(I6747/H6747-1))</f>
        <v>2.8653114411961056E-2</v>
      </c>
    </row>
    <row r="6748" spans="1:10" x14ac:dyDescent="0.25">
      <c r="A6748" s="7" t="s">
        <v>156</v>
      </c>
      <c r="B6748" s="7" t="s">
        <v>14</v>
      </c>
      <c r="C6748" s="6">
        <v>0</v>
      </c>
      <c r="D6748" s="6">
        <v>0</v>
      </c>
      <c r="E6748" s="5" t="str">
        <f>IF(C6748=0,"",(D6748/C6748-1))</f>
        <v/>
      </c>
      <c r="F6748" s="6">
        <v>0</v>
      </c>
      <c r="G6748" s="5" t="str">
        <f>IF(F6748=0,"",(D6748/F6748-1))</f>
        <v/>
      </c>
      <c r="H6748" s="6">
        <v>93.495760000000004</v>
      </c>
      <c r="I6748" s="6">
        <v>90.13664</v>
      </c>
      <c r="J6748" s="5">
        <f>IF(H6748=0,"",(I6748/H6748-1))</f>
        <v>-3.5928046362744159E-2</v>
      </c>
    </row>
    <row r="6749" spans="1:10" x14ac:dyDescent="0.25">
      <c r="A6749" s="7" t="s">
        <v>156</v>
      </c>
      <c r="B6749" s="7" t="s">
        <v>13</v>
      </c>
      <c r="C6749" s="6">
        <v>251.30756</v>
      </c>
      <c r="D6749" s="6">
        <v>134.70362</v>
      </c>
      <c r="E6749" s="5">
        <f>IF(C6749=0,"",(D6749/C6749-1))</f>
        <v>-0.46398898624458407</v>
      </c>
      <c r="F6749" s="6">
        <v>251.32816</v>
      </c>
      <c r="G6749" s="5">
        <f>IF(F6749=0,"",(D6749/F6749-1))</f>
        <v>-0.46403292014710962</v>
      </c>
      <c r="H6749" s="6">
        <v>3731.2385599999998</v>
      </c>
      <c r="I6749" s="6">
        <v>2772.42938</v>
      </c>
      <c r="J6749" s="5">
        <f>IF(H6749=0,"",(I6749/H6749-1))</f>
        <v>-0.25696807228535923</v>
      </c>
    </row>
    <row r="6750" spans="1:10" x14ac:dyDescent="0.25">
      <c r="A6750" s="7" t="s">
        <v>156</v>
      </c>
      <c r="B6750" s="7" t="s">
        <v>12</v>
      </c>
      <c r="C6750" s="6">
        <v>0</v>
      </c>
      <c r="D6750" s="6">
        <v>31.545280000000002</v>
      </c>
      <c r="E6750" s="5" t="str">
        <f>IF(C6750=0,"",(D6750/C6750-1))</f>
        <v/>
      </c>
      <c r="F6750" s="6">
        <v>26.401620000000001</v>
      </c>
      <c r="G6750" s="5">
        <f>IF(F6750=0,"",(D6750/F6750-1))</f>
        <v>0.19482365097293264</v>
      </c>
      <c r="H6750" s="6">
        <v>2063.6539899999998</v>
      </c>
      <c r="I6750" s="6">
        <v>1090.5449100000001</v>
      </c>
      <c r="J6750" s="5">
        <f>IF(H6750=0,"",(I6750/H6750-1))</f>
        <v>-0.47154662783367085</v>
      </c>
    </row>
    <row r="6751" spans="1:10" x14ac:dyDescent="0.25">
      <c r="A6751" s="7" t="s">
        <v>156</v>
      </c>
      <c r="B6751" s="7" t="s">
        <v>11</v>
      </c>
      <c r="C6751" s="6">
        <v>90.799629999999993</v>
      </c>
      <c r="D6751" s="6">
        <v>0</v>
      </c>
      <c r="E6751" s="5">
        <f>IF(C6751=0,"",(D6751/C6751-1))</f>
        <v>-1</v>
      </c>
      <c r="F6751" s="6">
        <v>22.73443</v>
      </c>
      <c r="G6751" s="5">
        <f>IF(F6751=0,"",(D6751/F6751-1))</f>
        <v>-1</v>
      </c>
      <c r="H6751" s="6">
        <v>404.95814000000001</v>
      </c>
      <c r="I6751" s="6">
        <v>207.10031000000001</v>
      </c>
      <c r="J6751" s="5">
        <f>IF(H6751=0,"",(I6751/H6751-1))</f>
        <v>-0.48858835137873757</v>
      </c>
    </row>
    <row r="6752" spans="1:10" x14ac:dyDescent="0.25">
      <c r="A6752" s="7" t="s">
        <v>156</v>
      </c>
      <c r="B6752" s="7" t="s">
        <v>9</v>
      </c>
      <c r="C6752" s="6">
        <v>58.585120000000003</v>
      </c>
      <c r="D6752" s="6">
        <v>29.34254</v>
      </c>
      <c r="E6752" s="5">
        <f>IF(C6752=0,"",(D6752/C6752-1))</f>
        <v>-0.49914688234828231</v>
      </c>
      <c r="F6752" s="6">
        <v>10.947150000000001</v>
      </c>
      <c r="G6752" s="5">
        <f>IF(F6752=0,"",(D6752/F6752-1))</f>
        <v>1.6803816518454573</v>
      </c>
      <c r="H6752" s="6">
        <v>2481.7380499999999</v>
      </c>
      <c r="I6752" s="6">
        <v>102.47633999999999</v>
      </c>
      <c r="J6752" s="5">
        <f>IF(H6752=0,"",(I6752/H6752-1))</f>
        <v>-0.95870783381026048</v>
      </c>
    </row>
    <row r="6753" spans="1:10" x14ac:dyDescent="0.25">
      <c r="A6753" s="7" t="s">
        <v>156</v>
      </c>
      <c r="B6753" s="7" t="s">
        <v>8</v>
      </c>
      <c r="C6753" s="6">
        <v>25.721350000000001</v>
      </c>
      <c r="D6753" s="6">
        <v>0</v>
      </c>
      <c r="E6753" s="5">
        <f>IF(C6753=0,"",(D6753/C6753-1))</f>
        <v>-1</v>
      </c>
      <c r="F6753" s="6">
        <v>0</v>
      </c>
      <c r="G6753" s="5" t="str">
        <f>IF(F6753=0,"",(D6753/F6753-1))</f>
        <v/>
      </c>
      <c r="H6753" s="6">
        <v>333.18428</v>
      </c>
      <c r="I6753" s="6">
        <v>699.11658999999997</v>
      </c>
      <c r="J6753" s="5">
        <f>IF(H6753=0,"",(I6753/H6753-1))</f>
        <v>1.0982880404801811</v>
      </c>
    </row>
    <row r="6754" spans="1:10" x14ac:dyDescent="0.25">
      <c r="A6754" s="7" t="s">
        <v>156</v>
      </c>
      <c r="B6754" s="7" t="s">
        <v>34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5" t="str">
        <f>IF(F6754=0,"",(D6754/F6754-1))</f>
        <v/>
      </c>
      <c r="H6754" s="6">
        <v>0</v>
      </c>
      <c r="I6754" s="6">
        <v>176.81683000000001</v>
      </c>
      <c r="J6754" s="5" t="str">
        <f>IF(H6754=0,"",(I6754/H6754-1))</f>
        <v/>
      </c>
    </row>
    <row r="6755" spans="1:10" x14ac:dyDescent="0.25">
      <c r="A6755" s="7" t="s">
        <v>156</v>
      </c>
      <c r="B6755" s="7" t="s">
        <v>53</v>
      </c>
      <c r="C6755" s="6">
        <v>0</v>
      </c>
      <c r="D6755" s="6">
        <v>0</v>
      </c>
      <c r="E6755" s="5" t="str">
        <f>IF(C6755=0,"",(D6755/C6755-1))</f>
        <v/>
      </c>
      <c r="F6755" s="6">
        <v>0</v>
      </c>
      <c r="G6755" s="5" t="str">
        <f>IF(F6755=0,"",(D6755/F6755-1))</f>
        <v/>
      </c>
      <c r="H6755" s="6">
        <v>0</v>
      </c>
      <c r="I6755" s="6">
        <v>10.26</v>
      </c>
      <c r="J6755" s="5" t="str">
        <f>IF(H6755=0,"",(I6755/H6755-1))</f>
        <v/>
      </c>
    </row>
    <row r="6756" spans="1:10" x14ac:dyDescent="0.25">
      <c r="A6756" s="7" t="s">
        <v>156</v>
      </c>
      <c r="B6756" s="7" t="s">
        <v>33</v>
      </c>
      <c r="C6756" s="6">
        <v>0</v>
      </c>
      <c r="D6756" s="6">
        <v>0</v>
      </c>
      <c r="E6756" s="5" t="str">
        <f>IF(C6756=0,"",(D6756/C6756-1))</f>
        <v/>
      </c>
      <c r="F6756" s="6">
        <v>0</v>
      </c>
      <c r="G6756" s="5" t="str">
        <f>IF(F6756=0,"",(D6756/F6756-1))</f>
        <v/>
      </c>
      <c r="H6756" s="6">
        <v>0</v>
      </c>
      <c r="I6756" s="6">
        <v>0</v>
      </c>
      <c r="J6756" s="5" t="str">
        <f>IF(H6756=0,"",(I6756/H6756-1))</f>
        <v/>
      </c>
    </row>
    <row r="6757" spans="1:10" x14ac:dyDescent="0.25">
      <c r="A6757" s="7" t="s">
        <v>156</v>
      </c>
      <c r="B6757" s="7" t="s">
        <v>7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5" t="str">
        <f>IF(F6757=0,"",(D6757/F6757-1))</f>
        <v/>
      </c>
      <c r="H6757" s="6">
        <v>27.189</v>
      </c>
      <c r="I6757" s="6">
        <v>23</v>
      </c>
      <c r="J6757" s="5">
        <f>IF(H6757=0,"",(I6757/H6757-1))</f>
        <v>-0.15406966052447679</v>
      </c>
    </row>
    <row r="6758" spans="1:10" x14ac:dyDescent="0.25">
      <c r="A6758" s="7" t="s">
        <v>156</v>
      </c>
      <c r="B6758" s="7" t="s">
        <v>6</v>
      </c>
      <c r="C6758" s="6">
        <v>0</v>
      </c>
      <c r="D6758" s="6">
        <v>0</v>
      </c>
      <c r="E6758" s="5" t="str">
        <f>IF(C6758=0,"",(D6758/C6758-1))</f>
        <v/>
      </c>
      <c r="F6758" s="6">
        <v>0</v>
      </c>
      <c r="G6758" s="5" t="str">
        <f>IF(F6758=0,"",(D6758/F6758-1))</f>
        <v/>
      </c>
      <c r="H6758" s="6">
        <v>2.4060000000000001</v>
      </c>
      <c r="I6758" s="6">
        <v>200.47246000000001</v>
      </c>
      <c r="J6758" s="5">
        <f>IF(H6758=0,"",(I6758/H6758-1))</f>
        <v>82.321886949293429</v>
      </c>
    </row>
    <row r="6759" spans="1:10" x14ac:dyDescent="0.25">
      <c r="A6759" s="7" t="s">
        <v>156</v>
      </c>
      <c r="B6759" s="7" t="s">
        <v>5</v>
      </c>
      <c r="C6759" s="6">
        <v>0</v>
      </c>
      <c r="D6759" s="6">
        <v>0</v>
      </c>
      <c r="E6759" s="5" t="str">
        <f>IF(C6759=0,"",(D6759/C6759-1))</f>
        <v/>
      </c>
      <c r="F6759" s="6">
        <v>47.15</v>
      </c>
      <c r="G6759" s="5">
        <f>IF(F6759=0,"",(D6759/F6759-1))</f>
        <v>-1</v>
      </c>
      <c r="H6759" s="6">
        <v>0</v>
      </c>
      <c r="I6759" s="6">
        <v>182.15</v>
      </c>
      <c r="J6759" s="5" t="str">
        <f>IF(H6759=0,"",(I6759/H6759-1))</f>
        <v/>
      </c>
    </row>
    <row r="6760" spans="1:10" x14ac:dyDescent="0.25">
      <c r="A6760" s="7" t="s">
        <v>156</v>
      </c>
      <c r="B6760" s="7" t="s">
        <v>52</v>
      </c>
      <c r="C6760" s="6">
        <v>39.700000000000003</v>
      </c>
      <c r="D6760" s="6">
        <v>0</v>
      </c>
      <c r="E6760" s="5">
        <f>IF(C6760=0,"",(D6760/C6760-1))</f>
        <v>-1</v>
      </c>
      <c r="F6760" s="6">
        <v>0</v>
      </c>
      <c r="G6760" s="5" t="str">
        <f>IF(F6760=0,"",(D6760/F6760-1))</f>
        <v/>
      </c>
      <c r="H6760" s="6">
        <v>40.700000000000003</v>
      </c>
      <c r="I6760" s="6">
        <v>5.4848800000000004</v>
      </c>
      <c r="J6760" s="5">
        <f>IF(H6760=0,"",(I6760/H6760-1))</f>
        <v>-0.86523636363636358</v>
      </c>
    </row>
    <row r="6761" spans="1:10" x14ac:dyDescent="0.25">
      <c r="A6761" s="7" t="s">
        <v>156</v>
      </c>
      <c r="B6761" s="7" t="s">
        <v>4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5" t="str">
        <f>IF(F6761=0,"",(D6761/F6761-1))</f>
        <v/>
      </c>
      <c r="H6761" s="6">
        <v>20</v>
      </c>
      <c r="I6761" s="6">
        <v>0</v>
      </c>
      <c r="J6761" s="5">
        <f>IF(H6761=0,"",(I6761/H6761-1))</f>
        <v>-1</v>
      </c>
    </row>
    <row r="6762" spans="1:10" x14ac:dyDescent="0.25">
      <c r="A6762" s="7" t="s">
        <v>156</v>
      </c>
      <c r="B6762" s="7" t="s">
        <v>3</v>
      </c>
      <c r="C6762" s="6">
        <v>0</v>
      </c>
      <c r="D6762" s="6">
        <v>0</v>
      </c>
      <c r="E6762" s="5" t="str">
        <f>IF(C6762=0,"",(D6762/C6762-1))</f>
        <v/>
      </c>
      <c r="F6762" s="6">
        <v>97.952500000000001</v>
      </c>
      <c r="G6762" s="5">
        <f>IF(F6762=0,"",(D6762/F6762-1))</f>
        <v>-1</v>
      </c>
      <c r="H6762" s="6">
        <v>682.91849000000002</v>
      </c>
      <c r="I6762" s="6">
        <v>429.19191999999998</v>
      </c>
      <c r="J6762" s="5">
        <f>IF(H6762=0,"",(I6762/H6762-1))</f>
        <v>-0.37153272859840125</v>
      </c>
    </row>
    <row r="6763" spans="1:10" x14ac:dyDescent="0.25">
      <c r="A6763" s="7" t="s">
        <v>156</v>
      </c>
      <c r="B6763" s="7" t="s">
        <v>31</v>
      </c>
      <c r="C6763" s="6">
        <v>1.95</v>
      </c>
      <c r="D6763" s="6">
        <v>19.866</v>
      </c>
      <c r="E6763" s="5">
        <f>IF(C6763=0,"",(D6763/C6763-1))</f>
        <v>9.1876923076923074</v>
      </c>
      <c r="F6763" s="6">
        <v>15.25</v>
      </c>
      <c r="G6763" s="5">
        <f>IF(F6763=0,"",(D6763/F6763-1))</f>
        <v>0.30268852459016382</v>
      </c>
      <c r="H6763" s="6">
        <v>241.38632000000001</v>
      </c>
      <c r="I6763" s="6">
        <v>247.65559999999999</v>
      </c>
      <c r="J6763" s="5">
        <f>IF(H6763=0,"",(I6763/H6763-1))</f>
        <v>2.5971977202353447E-2</v>
      </c>
    </row>
    <row r="6764" spans="1:10" x14ac:dyDescent="0.25">
      <c r="A6764" s="7" t="s">
        <v>156</v>
      </c>
      <c r="B6764" s="7" t="s">
        <v>2</v>
      </c>
      <c r="C6764" s="6">
        <v>12.88</v>
      </c>
      <c r="D6764" s="6">
        <v>56.246499999999997</v>
      </c>
      <c r="E6764" s="5">
        <f>IF(C6764=0,"",(D6764/C6764-1))</f>
        <v>3.3669642857142854</v>
      </c>
      <c r="F6764" s="6">
        <v>88.222750000000005</v>
      </c>
      <c r="G6764" s="5">
        <f>IF(F6764=0,"",(D6764/F6764-1))</f>
        <v>-0.36244902817017155</v>
      </c>
      <c r="H6764" s="6">
        <v>166.83521999999999</v>
      </c>
      <c r="I6764" s="6">
        <v>602.13350000000003</v>
      </c>
      <c r="J6764" s="5">
        <f>IF(H6764=0,"",(I6764/H6764-1))</f>
        <v>2.6091509934173374</v>
      </c>
    </row>
    <row r="6765" spans="1:10" s="2" customFormat="1" ht="13" x14ac:dyDescent="0.3">
      <c r="A6765" s="2" t="s">
        <v>156</v>
      </c>
      <c r="B6765" s="2" t="s">
        <v>0</v>
      </c>
      <c r="C6765" s="4">
        <v>3698.6583900000001</v>
      </c>
      <c r="D6765" s="4">
        <v>5342.4338799999996</v>
      </c>
      <c r="E6765" s="3">
        <f>IF(C6765=0,"",(D6765/C6765-1))</f>
        <v>0.44442479317480288</v>
      </c>
      <c r="F6765" s="4">
        <v>6113.5048699999998</v>
      </c>
      <c r="G6765" s="3">
        <f>IF(F6765=0,"",(D6765/F6765-1))</f>
        <v>-0.12612584865741672</v>
      </c>
      <c r="H6765" s="4">
        <v>74879.798339999994</v>
      </c>
      <c r="I6765" s="4">
        <v>55250.654549999999</v>
      </c>
      <c r="J6765" s="3">
        <f>IF(H6765=0,"",(I6765/H6765-1))</f>
        <v>-0.26214204932646457</v>
      </c>
    </row>
    <row r="6766" spans="1:10" x14ac:dyDescent="0.25">
      <c r="A6766" s="7" t="s">
        <v>155</v>
      </c>
      <c r="B6766" s="7" t="s">
        <v>29</v>
      </c>
      <c r="C6766" s="6">
        <v>0</v>
      </c>
      <c r="D6766" s="6">
        <v>0</v>
      </c>
      <c r="E6766" s="5" t="str">
        <f>IF(C6766=0,"",(D6766/C6766-1))</f>
        <v/>
      </c>
      <c r="F6766" s="6">
        <v>0</v>
      </c>
      <c r="G6766" s="5" t="str">
        <f>IF(F6766=0,"",(D6766/F6766-1))</f>
        <v/>
      </c>
      <c r="H6766" s="6">
        <v>133.01934</v>
      </c>
      <c r="I6766" s="6">
        <v>0</v>
      </c>
      <c r="J6766" s="5">
        <f>IF(H6766=0,"",(I6766/H6766-1))</f>
        <v>-1</v>
      </c>
    </row>
    <row r="6767" spans="1:10" x14ac:dyDescent="0.25">
      <c r="A6767" s="7" t="s">
        <v>155</v>
      </c>
      <c r="B6767" s="7" t="s">
        <v>28</v>
      </c>
      <c r="C6767" s="6">
        <v>315.06335000000001</v>
      </c>
      <c r="D6767" s="6">
        <v>33.287080000000003</v>
      </c>
      <c r="E6767" s="5">
        <f>IF(C6767=0,"",(D6767/C6767-1))</f>
        <v>-0.8943479779542749</v>
      </c>
      <c r="F6767" s="6">
        <v>191.27142000000001</v>
      </c>
      <c r="G6767" s="5">
        <f>IF(F6767=0,"",(D6767/F6767-1))</f>
        <v>-0.82596939992394058</v>
      </c>
      <c r="H6767" s="6">
        <v>2156.7489</v>
      </c>
      <c r="I6767" s="6">
        <v>1559.44562</v>
      </c>
      <c r="J6767" s="5">
        <f>IF(H6767=0,"",(I6767/H6767-1))</f>
        <v>-0.27694613869978102</v>
      </c>
    </row>
    <row r="6768" spans="1:10" x14ac:dyDescent="0.25">
      <c r="A6768" s="7" t="s">
        <v>155</v>
      </c>
      <c r="B6768" s="7" t="s">
        <v>41</v>
      </c>
      <c r="C6768" s="6">
        <v>0</v>
      </c>
      <c r="D6768" s="6">
        <v>0</v>
      </c>
      <c r="E6768" s="5" t="str">
        <f>IF(C6768=0,"",(D6768/C6768-1))</f>
        <v/>
      </c>
      <c r="F6768" s="6">
        <v>0</v>
      </c>
      <c r="G6768" s="5" t="str">
        <f>IF(F6768=0,"",(D6768/F6768-1))</f>
        <v/>
      </c>
      <c r="H6768" s="6">
        <v>42.678849999999997</v>
      </c>
      <c r="I6768" s="6">
        <v>0</v>
      </c>
      <c r="J6768" s="5">
        <f>IF(H6768=0,"",(I6768/H6768-1))</f>
        <v>-1</v>
      </c>
    </row>
    <row r="6769" spans="1:10" x14ac:dyDescent="0.25">
      <c r="A6769" s="7" t="s">
        <v>155</v>
      </c>
      <c r="B6769" s="7" t="s">
        <v>27</v>
      </c>
      <c r="C6769" s="6">
        <v>1.33717</v>
      </c>
      <c r="D6769" s="6">
        <v>0</v>
      </c>
      <c r="E6769" s="5">
        <f>IF(C6769=0,"",(D6769/C6769-1))</f>
        <v>-1</v>
      </c>
      <c r="F6769" s="6">
        <v>0</v>
      </c>
      <c r="G6769" s="5" t="str">
        <f>IF(F6769=0,"",(D6769/F6769-1))</f>
        <v/>
      </c>
      <c r="H6769" s="6">
        <v>5.7412599999999996</v>
      </c>
      <c r="I6769" s="6">
        <v>18.25883</v>
      </c>
      <c r="J6769" s="5">
        <f>IF(H6769=0,"",(I6769/H6769-1))</f>
        <v>2.1802827253947741</v>
      </c>
    </row>
    <row r="6770" spans="1:10" x14ac:dyDescent="0.25">
      <c r="A6770" s="7" t="s">
        <v>155</v>
      </c>
      <c r="B6770" s="7" t="s">
        <v>39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5" t="str">
        <f>IF(F6770=0,"",(D6770/F6770-1))</f>
        <v/>
      </c>
      <c r="H6770" s="6">
        <v>0</v>
      </c>
      <c r="I6770" s="6">
        <v>9.3249300000000002</v>
      </c>
      <c r="J6770" s="5" t="str">
        <f>IF(H6770=0,"",(I6770/H6770-1))</f>
        <v/>
      </c>
    </row>
    <row r="6771" spans="1:10" x14ac:dyDescent="0.25">
      <c r="A6771" s="7" t="s">
        <v>155</v>
      </c>
      <c r="B6771" s="7" t="s">
        <v>25</v>
      </c>
      <c r="C6771" s="6">
        <v>7.9674399999999999</v>
      </c>
      <c r="D6771" s="6">
        <v>8.9091000000000005</v>
      </c>
      <c r="E6771" s="5">
        <f>IF(C6771=0,"",(D6771/C6771-1))</f>
        <v>0.11818852730613605</v>
      </c>
      <c r="F6771" s="6">
        <v>0</v>
      </c>
      <c r="G6771" s="5" t="str">
        <f>IF(F6771=0,"",(D6771/F6771-1))</f>
        <v/>
      </c>
      <c r="H6771" s="6">
        <v>78.078869999999995</v>
      </c>
      <c r="I6771" s="6">
        <v>42.59646</v>
      </c>
      <c r="J6771" s="5">
        <f>IF(H6771=0,"",(I6771/H6771-1))</f>
        <v>-0.4544431803380351</v>
      </c>
    </row>
    <row r="6772" spans="1:10" x14ac:dyDescent="0.25">
      <c r="A6772" s="7" t="s">
        <v>155</v>
      </c>
      <c r="B6772" s="7" t="s">
        <v>23</v>
      </c>
      <c r="C6772" s="6">
        <v>0</v>
      </c>
      <c r="D6772" s="6">
        <v>44.827489999999997</v>
      </c>
      <c r="E6772" s="5" t="str">
        <f>IF(C6772=0,"",(D6772/C6772-1))</f>
        <v/>
      </c>
      <c r="F6772" s="6">
        <v>4.18635</v>
      </c>
      <c r="G6772" s="5">
        <f>IF(F6772=0,"",(D6772/F6772-1))</f>
        <v>9.7080129468391316</v>
      </c>
      <c r="H6772" s="6">
        <v>26.037849999999999</v>
      </c>
      <c r="I6772" s="6">
        <v>98.960279999999997</v>
      </c>
      <c r="J6772" s="5">
        <f>IF(H6772=0,"",(I6772/H6772-1))</f>
        <v>2.8006317725925913</v>
      </c>
    </row>
    <row r="6773" spans="1:10" x14ac:dyDescent="0.25">
      <c r="A6773" s="7" t="s">
        <v>155</v>
      </c>
      <c r="B6773" s="7" t="s">
        <v>21</v>
      </c>
      <c r="C6773" s="6">
        <v>0</v>
      </c>
      <c r="D6773" s="6">
        <v>60.765599999999999</v>
      </c>
      <c r="E6773" s="5" t="str">
        <f>IF(C6773=0,"",(D6773/C6773-1))</f>
        <v/>
      </c>
      <c r="F6773" s="6">
        <v>144.69749999999999</v>
      </c>
      <c r="G6773" s="5">
        <f>IF(F6773=0,"",(D6773/F6773-1))</f>
        <v>-0.58005079562535633</v>
      </c>
      <c r="H6773" s="6">
        <v>1745.3002300000001</v>
      </c>
      <c r="I6773" s="6">
        <v>751.43438000000003</v>
      </c>
      <c r="J6773" s="5">
        <f>IF(H6773=0,"",(I6773/H6773-1))</f>
        <v>-0.56945265514575683</v>
      </c>
    </row>
    <row r="6774" spans="1:10" x14ac:dyDescent="0.25">
      <c r="A6774" s="7" t="s">
        <v>155</v>
      </c>
      <c r="B6774" s="7" t="s">
        <v>20</v>
      </c>
      <c r="C6774" s="6">
        <v>0</v>
      </c>
      <c r="D6774" s="6">
        <v>0</v>
      </c>
      <c r="E6774" s="5" t="str">
        <f>IF(C6774=0,"",(D6774/C6774-1))</f>
        <v/>
      </c>
      <c r="F6774" s="6">
        <v>0</v>
      </c>
      <c r="G6774" s="5" t="str">
        <f>IF(F6774=0,"",(D6774/F6774-1))</f>
        <v/>
      </c>
      <c r="H6774" s="6">
        <v>10.0244</v>
      </c>
      <c r="I6774" s="6">
        <v>0</v>
      </c>
      <c r="J6774" s="5">
        <f>IF(H6774=0,"",(I6774/H6774-1))</f>
        <v>-1</v>
      </c>
    </row>
    <row r="6775" spans="1:10" x14ac:dyDescent="0.25">
      <c r="A6775" s="7" t="s">
        <v>155</v>
      </c>
      <c r="B6775" s="7" t="s">
        <v>19</v>
      </c>
      <c r="C6775" s="6">
        <v>116.51461999999999</v>
      </c>
      <c r="D6775" s="6">
        <v>196.28366</v>
      </c>
      <c r="E6775" s="5">
        <f>IF(C6775=0,"",(D6775/C6775-1))</f>
        <v>0.68462687343442408</v>
      </c>
      <c r="F6775" s="6">
        <v>818.30043000000001</v>
      </c>
      <c r="G6775" s="5">
        <f>IF(F6775=0,"",(D6775/F6775-1))</f>
        <v>-0.76013252247710539</v>
      </c>
      <c r="H6775" s="6">
        <v>7957.5199400000001</v>
      </c>
      <c r="I6775" s="6">
        <v>6045.7194499999996</v>
      </c>
      <c r="J6775" s="5">
        <f>IF(H6775=0,"",(I6775/H6775-1))</f>
        <v>-0.24025079477212097</v>
      </c>
    </row>
    <row r="6776" spans="1:10" x14ac:dyDescent="0.25">
      <c r="A6776" s="7" t="s">
        <v>155</v>
      </c>
      <c r="B6776" s="7" t="s">
        <v>18</v>
      </c>
      <c r="C6776" s="6">
        <v>402.90433000000002</v>
      </c>
      <c r="D6776" s="6">
        <v>285.41485999999998</v>
      </c>
      <c r="E6776" s="5">
        <f>IF(C6776=0,"",(D6776/C6776-1))</f>
        <v>-0.2916063721628408</v>
      </c>
      <c r="F6776" s="6">
        <v>0</v>
      </c>
      <c r="G6776" s="5" t="str">
        <f>IF(F6776=0,"",(D6776/F6776-1))</f>
        <v/>
      </c>
      <c r="H6776" s="6">
        <v>1013.54669</v>
      </c>
      <c r="I6776" s="6">
        <v>807.35563999999999</v>
      </c>
      <c r="J6776" s="5">
        <f>IF(H6776=0,"",(I6776/H6776-1))</f>
        <v>-0.20343517672580036</v>
      </c>
    </row>
    <row r="6777" spans="1:10" x14ac:dyDescent="0.25">
      <c r="A6777" s="7" t="s">
        <v>155</v>
      </c>
      <c r="B6777" s="7" t="s">
        <v>17</v>
      </c>
      <c r="C6777" s="6">
        <v>0</v>
      </c>
      <c r="D6777" s="6">
        <v>0</v>
      </c>
      <c r="E6777" s="5" t="str">
        <f>IF(C6777=0,"",(D6777/C6777-1))</f>
        <v/>
      </c>
      <c r="F6777" s="6">
        <v>94.405000000000001</v>
      </c>
      <c r="G6777" s="5">
        <f>IF(F6777=0,"",(D6777/F6777-1))</f>
        <v>-1</v>
      </c>
      <c r="H6777" s="6">
        <v>99.983699999999999</v>
      </c>
      <c r="I6777" s="6">
        <v>299.78699999999998</v>
      </c>
      <c r="J6777" s="5">
        <f>IF(H6777=0,"",(I6777/H6777-1))</f>
        <v>1.9983587324733931</v>
      </c>
    </row>
    <row r="6778" spans="1:10" x14ac:dyDescent="0.25">
      <c r="A6778" s="7" t="s">
        <v>155</v>
      </c>
      <c r="B6778" s="7" t="s">
        <v>15</v>
      </c>
      <c r="C6778" s="6">
        <v>14.16</v>
      </c>
      <c r="D6778" s="6">
        <v>26.402999999999999</v>
      </c>
      <c r="E6778" s="5">
        <f>IF(C6778=0,"",(D6778/C6778-1))</f>
        <v>0.86461864406779654</v>
      </c>
      <c r="F6778" s="6">
        <v>0</v>
      </c>
      <c r="G6778" s="5" t="str">
        <f>IF(F6778=0,"",(D6778/F6778-1))</f>
        <v/>
      </c>
      <c r="H6778" s="6">
        <v>81.457099999999997</v>
      </c>
      <c r="I6778" s="6">
        <v>87.283000000000001</v>
      </c>
      <c r="J6778" s="5">
        <f>IF(H6778=0,"",(I6778/H6778-1))</f>
        <v>7.1521082876753628E-2</v>
      </c>
    </row>
    <row r="6779" spans="1:10" x14ac:dyDescent="0.25">
      <c r="A6779" s="7" t="s">
        <v>155</v>
      </c>
      <c r="B6779" s="7" t="s">
        <v>35</v>
      </c>
      <c r="C6779" s="6">
        <v>818.54499999999996</v>
      </c>
      <c r="D6779" s="6">
        <v>0</v>
      </c>
      <c r="E6779" s="5">
        <f>IF(C6779=0,"",(D6779/C6779-1))</f>
        <v>-1</v>
      </c>
      <c r="F6779" s="6">
        <v>0</v>
      </c>
      <c r="G6779" s="5" t="str">
        <f>IF(F6779=0,"",(D6779/F6779-1))</f>
        <v/>
      </c>
      <c r="H6779" s="6">
        <v>1973.1745000000001</v>
      </c>
      <c r="I6779" s="6">
        <v>0</v>
      </c>
      <c r="J6779" s="5">
        <f>IF(H6779=0,"",(I6779/H6779-1))</f>
        <v>-1</v>
      </c>
    </row>
    <row r="6780" spans="1:10" x14ac:dyDescent="0.25">
      <c r="A6780" s="7" t="s">
        <v>155</v>
      </c>
      <c r="B6780" s="7" t="s">
        <v>56</v>
      </c>
      <c r="C6780" s="6">
        <v>0</v>
      </c>
      <c r="D6780" s="6">
        <v>0</v>
      </c>
      <c r="E6780" s="5" t="str">
        <f>IF(C6780=0,"",(D6780/C6780-1))</f>
        <v/>
      </c>
      <c r="F6780" s="6">
        <v>0</v>
      </c>
      <c r="G6780" s="5" t="str">
        <f>IF(F6780=0,"",(D6780/F6780-1))</f>
        <v/>
      </c>
      <c r="H6780" s="6">
        <v>28.347149999999999</v>
      </c>
      <c r="I6780" s="6">
        <v>9.0960900000000002</v>
      </c>
      <c r="J6780" s="5">
        <f>IF(H6780=0,"",(I6780/H6780-1))</f>
        <v>-0.67911800657208921</v>
      </c>
    </row>
    <row r="6781" spans="1:10" x14ac:dyDescent="0.25">
      <c r="A6781" s="7" t="s">
        <v>155</v>
      </c>
      <c r="B6781" s="7" t="s">
        <v>13</v>
      </c>
      <c r="C6781" s="6">
        <v>46.529679999999999</v>
      </c>
      <c r="D6781" s="6">
        <v>16.65352</v>
      </c>
      <c r="E6781" s="5">
        <f>IF(C6781=0,"",(D6781/C6781-1))</f>
        <v>-0.64208823271511861</v>
      </c>
      <c r="F6781" s="6">
        <v>8.4560200000000005</v>
      </c>
      <c r="G6781" s="5">
        <f>IF(F6781=0,"",(D6781/F6781-1))</f>
        <v>0.96942769766391268</v>
      </c>
      <c r="H6781" s="6">
        <v>201.80053000000001</v>
      </c>
      <c r="I6781" s="6">
        <v>162.60243</v>
      </c>
      <c r="J6781" s="5">
        <f>IF(H6781=0,"",(I6781/H6781-1))</f>
        <v>-0.1942418089784006</v>
      </c>
    </row>
    <row r="6782" spans="1:10" x14ac:dyDescent="0.25">
      <c r="A6782" s="7" t="s">
        <v>155</v>
      </c>
      <c r="B6782" s="7" t="s">
        <v>12</v>
      </c>
      <c r="C6782" s="6">
        <v>42.815249999999999</v>
      </c>
      <c r="D6782" s="6">
        <v>63.746299999999998</v>
      </c>
      <c r="E6782" s="5">
        <f>IF(C6782=0,"",(D6782/C6782-1))</f>
        <v>0.48886903614950272</v>
      </c>
      <c r="F6782" s="6">
        <v>18.282889999999998</v>
      </c>
      <c r="G6782" s="5">
        <f>IF(F6782=0,"",(D6782/F6782-1))</f>
        <v>2.4866643074481116</v>
      </c>
      <c r="H6782" s="6">
        <v>548.77733000000001</v>
      </c>
      <c r="I6782" s="6">
        <v>164.27278999999999</v>
      </c>
      <c r="J6782" s="5">
        <f>IF(H6782=0,"",(I6782/H6782-1))</f>
        <v>-0.70065674906796893</v>
      </c>
    </row>
    <row r="6783" spans="1:10" x14ac:dyDescent="0.25">
      <c r="A6783" s="7" t="s">
        <v>155</v>
      </c>
      <c r="B6783" s="7" t="s">
        <v>9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5" t="str">
        <f>IF(F6783=0,"",(D6783/F6783-1))</f>
        <v/>
      </c>
      <c r="H6783" s="6">
        <v>679.49216000000001</v>
      </c>
      <c r="I6783" s="6">
        <v>624.60679000000005</v>
      </c>
      <c r="J6783" s="5">
        <f>IF(H6783=0,"",(I6783/H6783-1))</f>
        <v>-8.0774103412760478E-2</v>
      </c>
    </row>
    <row r="6784" spans="1:10" x14ac:dyDescent="0.25">
      <c r="A6784" s="7" t="s">
        <v>155</v>
      </c>
      <c r="B6784" s="7" t="s">
        <v>8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5" t="str">
        <f>IF(F6784=0,"",(D6784/F6784-1))</f>
        <v/>
      </c>
      <c r="H6784" s="6">
        <v>0</v>
      </c>
      <c r="I6784" s="6">
        <v>7.4583000000000004</v>
      </c>
      <c r="J6784" s="5" t="str">
        <f>IF(H6784=0,"",(I6784/H6784-1))</f>
        <v/>
      </c>
    </row>
    <row r="6785" spans="1:10" x14ac:dyDescent="0.25">
      <c r="A6785" s="7" t="s">
        <v>155</v>
      </c>
      <c r="B6785" s="7" t="s">
        <v>34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5" t="str">
        <f>IF(F6785=0,"",(D6785/F6785-1))</f>
        <v/>
      </c>
      <c r="H6785" s="6">
        <v>1747.8573699999999</v>
      </c>
      <c r="I6785" s="6">
        <v>0</v>
      </c>
      <c r="J6785" s="5">
        <f>IF(H6785=0,"",(I6785/H6785-1))</f>
        <v>-1</v>
      </c>
    </row>
    <row r="6786" spans="1:10" x14ac:dyDescent="0.25">
      <c r="A6786" s="7" t="s">
        <v>155</v>
      </c>
      <c r="B6786" s="7" t="s">
        <v>7</v>
      </c>
      <c r="C6786" s="6">
        <v>0</v>
      </c>
      <c r="D6786" s="6">
        <v>0</v>
      </c>
      <c r="E6786" s="5" t="str">
        <f>IF(C6786=0,"",(D6786/C6786-1))</f>
        <v/>
      </c>
      <c r="F6786" s="6">
        <v>0</v>
      </c>
      <c r="G6786" s="5" t="str">
        <f>IF(F6786=0,"",(D6786/F6786-1))</f>
        <v/>
      </c>
      <c r="H6786" s="6">
        <v>26.450859999999999</v>
      </c>
      <c r="I6786" s="6">
        <v>0</v>
      </c>
      <c r="J6786" s="5">
        <f>IF(H6786=0,"",(I6786/H6786-1))</f>
        <v>-1</v>
      </c>
    </row>
    <row r="6787" spans="1:10" x14ac:dyDescent="0.25">
      <c r="A6787" s="7" t="s">
        <v>155</v>
      </c>
      <c r="B6787" s="7" t="s">
        <v>6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5" t="str">
        <f>IF(F6787=0,"",(D6787/F6787-1))</f>
        <v/>
      </c>
      <c r="H6787" s="6">
        <v>18.81147</v>
      </c>
      <c r="I6787" s="6">
        <v>9.2100000000000009</v>
      </c>
      <c r="J6787" s="5">
        <f>IF(H6787=0,"",(I6787/H6787-1))</f>
        <v>-0.51040508795963313</v>
      </c>
    </row>
    <row r="6788" spans="1:10" x14ac:dyDescent="0.25">
      <c r="A6788" s="7" t="s">
        <v>155</v>
      </c>
      <c r="B6788" s="7" t="s">
        <v>5</v>
      </c>
      <c r="C6788" s="6">
        <v>50.35</v>
      </c>
      <c r="D6788" s="6">
        <v>8.0284300000000002</v>
      </c>
      <c r="E6788" s="5">
        <f>IF(C6788=0,"",(D6788/C6788-1))</f>
        <v>-0.84054756703078448</v>
      </c>
      <c r="F6788" s="6">
        <v>16.5884</v>
      </c>
      <c r="G6788" s="5">
        <f>IF(F6788=0,"",(D6788/F6788-1))</f>
        <v>-0.51602143666658629</v>
      </c>
      <c r="H6788" s="6">
        <v>80.855779999999996</v>
      </c>
      <c r="I6788" s="6">
        <v>73.456829999999997</v>
      </c>
      <c r="J6788" s="5">
        <f>IF(H6788=0,"",(I6788/H6788-1))</f>
        <v>-9.1507991141758782E-2</v>
      </c>
    </row>
    <row r="6789" spans="1:10" x14ac:dyDescent="0.25">
      <c r="A6789" s="7" t="s">
        <v>155</v>
      </c>
      <c r="B6789" s="7" t="s">
        <v>31</v>
      </c>
      <c r="C6789" s="6">
        <v>0</v>
      </c>
      <c r="D6789" s="6">
        <v>0</v>
      </c>
      <c r="E6789" s="5" t="str">
        <f>IF(C6789=0,"",(D6789/C6789-1))</f>
        <v/>
      </c>
      <c r="F6789" s="6">
        <v>617.60918000000004</v>
      </c>
      <c r="G6789" s="5">
        <f>IF(F6789=0,"",(D6789/F6789-1))</f>
        <v>-1</v>
      </c>
      <c r="H6789" s="6">
        <v>0</v>
      </c>
      <c r="I6789" s="6">
        <v>1008.94804</v>
      </c>
      <c r="J6789" s="5" t="str">
        <f>IF(H6789=0,"",(I6789/H6789-1))</f>
        <v/>
      </c>
    </row>
    <row r="6790" spans="1:10" s="2" customFormat="1" ht="13" x14ac:dyDescent="0.3">
      <c r="A6790" s="2" t="s">
        <v>155</v>
      </c>
      <c r="B6790" s="2" t="s">
        <v>0</v>
      </c>
      <c r="C6790" s="4">
        <v>1816.1868400000001</v>
      </c>
      <c r="D6790" s="4">
        <v>744.31903999999997</v>
      </c>
      <c r="E6790" s="3">
        <f>IF(C6790=0,"",(D6790/C6790-1))</f>
        <v>-0.59017485227456001</v>
      </c>
      <c r="F6790" s="4">
        <v>1913.79719</v>
      </c>
      <c r="G6790" s="3">
        <f>IF(F6790=0,"",(D6790/F6790-1))</f>
        <v>-0.61107736813011004</v>
      </c>
      <c r="H6790" s="4">
        <v>18655.704280000002</v>
      </c>
      <c r="I6790" s="4">
        <v>11779.816860000001</v>
      </c>
      <c r="J6790" s="3">
        <f>IF(H6790=0,"",(I6790/H6790-1))</f>
        <v>-0.36856756072036112</v>
      </c>
    </row>
    <row r="6791" spans="1:10" x14ac:dyDescent="0.25">
      <c r="A6791" s="7" t="s">
        <v>154</v>
      </c>
      <c r="B6791" s="7" t="s">
        <v>29</v>
      </c>
      <c r="C6791" s="6">
        <v>0</v>
      </c>
      <c r="D6791" s="6">
        <v>8.1524999999999999</v>
      </c>
      <c r="E6791" s="5" t="str">
        <f>IF(C6791=0,"",(D6791/C6791-1))</f>
        <v/>
      </c>
      <c r="F6791" s="6">
        <v>0</v>
      </c>
      <c r="G6791" s="5" t="str">
        <f>IF(F6791=0,"",(D6791/F6791-1))</f>
        <v/>
      </c>
      <c r="H6791" s="6">
        <v>74.438130000000001</v>
      </c>
      <c r="I6791" s="6">
        <v>34.903559999999999</v>
      </c>
      <c r="J6791" s="5">
        <f>IF(H6791=0,"",(I6791/H6791-1))</f>
        <v>-0.53110643698330406</v>
      </c>
    </row>
    <row r="6792" spans="1:10" x14ac:dyDescent="0.25">
      <c r="A6792" s="7" t="s">
        <v>154</v>
      </c>
      <c r="B6792" s="7" t="s">
        <v>43</v>
      </c>
      <c r="C6792" s="6">
        <v>0</v>
      </c>
      <c r="D6792" s="6">
        <v>0</v>
      </c>
      <c r="E6792" s="5" t="str">
        <f>IF(C6792=0,"",(D6792/C6792-1))</f>
        <v/>
      </c>
      <c r="F6792" s="6">
        <v>0</v>
      </c>
      <c r="G6792" s="5" t="str">
        <f>IF(F6792=0,"",(D6792/F6792-1))</f>
        <v/>
      </c>
      <c r="H6792" s="6">
        <v>26.206</v>
      </c>
      <c r="I6792" s="6">
        <v>71.056010000000001</v>
      </c>
      <c r="J6792" s="5">
        <f>IF(H6792=0,"",(I6792/H6792-1))</f>
        <v>1.7114405098069145</v>
      </c>
    </row>
    <row r="6793" spans="1:10" x14ac:dyDescent="0.25">
      <c r="A6793" s="7" t="s">
        <v>154</v>
      </c>
      <c r="B6793" s="7" t="s">
        <v>28</v>
      </c>
      <c r="C6793" s="6">
        <v>60</v>
      </c>
      <c r="D6793" s="6">
        <v>0</v>
      </c>
      <c r="E6793" s="5">
        <f>IF(C6793=0,"",(D6793/C6793-1))</f>
        <v>-1</v>
      </c>
      <c r="F6793" s="6">
        <v>187.81025</v>
      </c>
      <c r="G6793" s="5">
        <f>IF(F6793=0,"",(D6793/F6793-1))</f>
        <v>-1</v>
      </c>
      <c r="H6793" s="6">
        <v>1724.1036300000001</v>
      </c>
      <c r="I6793" s="6">
        <v>403.77823000000001</v>
      </c>
      <c r="J6793" s="5">
        <f>IF(H6793=0,"",(I6793/H6793-1))</f>
        <v>-0.76580396736360912</v>
      </c>
    </row>
    <row r="6794" spans="1:10" x14ac:dyDescent="0.25">
      <c r="A6794" s="7" t="s">
        <v>154</v>
      </c>
      <c r="B6794" s="7" t="s">
        <v>41</v>
      </c>
      <c r="C6794" s="6">
        <v>0</v>
      </c>
      <c r="D6794" s="6">
        <v>0</v>
      </c>
      <c r="E6794" s="5" t="str">
        <f>IF(C6794=0,"",(D6794/C6794-1))</f>
        <v/>
      </c>
      <c r="F6794" s="6">
        <v>0</v>
      </c>
      <c r="G6794" s="5" t="str">
        <f>IF(F6794=0,"",(D6794/F6794-1))</f>
        <v/>
      </c>
      <c r="H6794" s="6">
        <v>11.09601</v>
      </c>
      <c r="I6794" s="6">
        <v>167.15</v>
      </c>
      <c r="J6794" s="5">
        <f>IF(H6794=0,"",(I6794/H6794-1))</f>
        <v>14.063973446310882</v>
      </c>
    </row>
    <row r="6795" spans="1:10" x14ac:dyDescent="0.25">
      <c r="A6795" s="7" t="s">
        <v>154</v>
      </c>
      <c r="B6795" s="7" t="s">
        <v>38</v>
      </c>
      <c r="C6795" s="6">
        <v>0</v>
      </c>
      <c r="D6795" s="6">
        <v>0</v>
      </c>
      <c r="E6795" s="5" t="str">
        <f>IF(C6795=0,"",(D6795/C6795-1))</f>
        <v/>
      </c>
      <c r="F6795" s="6">
        <v>0</v>
      </c>
      <c r="G6795" s="5" t="str">
        <f>IF(F6795=0,"",(D6795/F6795-1))</f>
        <v/>
      </c>
      <c r="H6795" s="6">
        <v>41.456000000000003</v>
      </c>
      <c r="I6795" s="6">
        <v>0</v>
      </c>
      <c r="J6795" s="5">
        <f>IF(H6795=0,"",(I6795/H6795-1))</f>
        <v>-1</v>
      </c>
    </row>
    <row r="6796" spans="1:10" x14ac:dyDescent="0.25">
      <c r="A6796" s="7" t="s">
        <v>154</v>
      </c>
      <c r="B6796" s="7" t="s">
        <v>25</v>
      </c>
      <c r="C6796" s="6">
        <v>7.9417200000000001</v>
      </c>
      <c r="D6796" s="6">
        <v>8.7651400000000006</v>
      </c>
      <c r="E6796" s="5">
        <f>IF(C6796=0,"",(D6796/C6796-1))</f>
        <v>0.10368282941226847</v>
      </c>
      <c r="F6796" s="6">
        <v>0</v>
      </c>
      <c r="G6796" s="5" t="str">
        <f>IF(F6796=0,"",(D6796/F6796-1))</f>
        <v/>
      </c>
      <c r="H6796" s="6">
        <v>7.9417200000000001</v>
      </c>
      <c r="I6796" s="6">
        <v>530.53682000000003</v>
      </c>
      <c r="J6796" s="5">
        <f>IF(H6796=0,"",(I6796/H6796-1))</f>
        <v>65.803767949512206</v>
      </c>
    </row>
    <row r="6797" spans="1:10" x14ac:dyDescent="0.25">
      <c r="A6797" s="7" t="s">
        <v>154</v>
      </c>
      <c r="B6797" s="7" t="s">
        <v>66</v>
      </c>
      <c r="C6797" s="6">
        <v>0</v>
      </c>
      <c r="D6797" s="6">
        <v>0</v>
      </c>
      <c r="E6797" s="5" t="str">
        <f>IF(C6797=0,"",(D6797/C6797-1))</f>
        <v/>
      </c>
      <c r="F6797" s="6">
        <v>0</v>
      </c>
      <c r="G6797" s="5" t="str">
        <f>IF(F6797=0,"",(D6797/F6797-1))</f>
        <v/>
      </c>
      <c r="H6797" s="6">
        <v>0</v>
      </c>
      <c r="I6797" s="6">
        <v>0</v>
      </c>
      <c r="J6797" s="5" t="str">
        <f>IF(H6797=0,"",(I6797/H6797-1))</f>
        <v/>
      </c>
    </row>
    <row r="6798" spans="1:10" x14ac:dyDescent="0.25">
      <c r="A6798" s="7" t="s">
        <v>154</v>
      </c>
      <c r="B6798" s="7" t="s">
        <v>23</v>
      </c>
      <c r="C6798" s="6">
        <v>0</v>
      </c>
      <c r="D6798" s="6">
        <v>0</v>
      </c>
      <c r="E6798" s="5" t="str">
        <f>IF(C6798=0,"",(D6798/C6798-1))</f>
        <v/>
      </c>
      <c r="F6798" s="6">
        <v>0</v>
      </c>
      <c r="G6798" s="5" t="str">
        <f>IF(F6798=0,"",(D6798/F6798-1))</f>
        <v/>
      </c>
      <c r="H6798" s="6">
        <v>42.78</v>
      </c>
      <c r="I6798" s="6">
        <v>0</v>
      </c>
      <c r="J6798" s="5">
        <f>IF(H6798=0,"",(I6798/H6798-1))</f>
        <v>-1</v>
      </c>
    </row>
    <row r="6799" spans="1:10" x14ac:dyDescent="0.25">
      <c r="A6799" s="7" t="s">
        <v>154</v>
      </c>
      <c r="B6799" s="7" t="s">
        <v>22</v>
      </c>
      <c r="C6799" s="6">
        <v>0</v>
      </c>
      <c r="D6799" s="6">
        <v>0</v>
      </c>
      <c r="E6799" s="5" t="str">
        <f>IF(C6799=0,"",(D6799/C6799-1))</f>
        <v/>
      </c>
      <c r="F6799" s="6">
        <v>0</v>
      </c>
      <c r="G6799" s="5" t="str">
        <f>IF(F6799=0,"",(D6799/F6799-1))</f>
        <v/>
      </c>
      <c r="H6799" s="6">
        <v>1.4830000000000001</v>
      </c>
      <c r="I6799" s="6">
        <v>0</v>
      </c>
      <c r="J6799" s="5">
        <f>IF(H6799=0,"",(I6799/H6799-1))</f>
        <v>-1</v>
      </c>
    </row>
    <row r="6800" spans="1:10" x14ac:dyDescent="0.25">
      <c r="A6800" s="7" t="s">
        <v>154</v>
      </c>
      <c r="B6800" s="7" t="s">
        <v>21</v>
      </c>
      <c r="C6800" s="6">
        <v>0</v>
      </c>
      <c r="D6800" s="6">
        <v>33.378660000000004</v>
      </c>
      <c r="E6800" s="5" t="str">
        <f>IF(C6800=0,"",(D6800/C6800-1))</f>
        <v/>
      </c>
      <c r="F6800" s="6">
        <v>0</v>
      </c>
      <c r="G6800" s="5" t="str">
        <f>IF(F6800=0,"",(D6800/F6800-1))</f>
        <v/>
      </c>
      <c r="H6800" s="6">
        <v>213.50552999999999</v>
      </c>
      <c r="I6800" s="6">
        <v>134.22575000000001</v>
      </c>
      <c r="J6800" s="5">
        <f>IF(H6800=0,"",(I6800/H6800-1))</f>
        <v>-0.37132424626191174</v>
      </c>
    </row>
    <row r="6801" spans="1:10" x14ac:dyDescent="0.25">
      <c r="A6801" s="7" t="s">
        <v>154</v>
      </c>
      <c r="B6801" s="7" t="s">
        <v>19</v>
      </c>
      <c r="C6801" s="6">
        <v>306.55955</v>
      </c>
      <c r="D6801" s="6">
        <v>1787.0733700000001</v>
      </c>
      <c r="E6801" s="5">
        <f>IF(C6801=0,"",(D6801/C6801-1))</f>
        <v>4.8294493516838735</v>
      </c>
      <c r="F6801" s="6">
        <v>1202.52063</v>
      </c>
      <c r="G6801" s="5">
        <f>IF(F6801=0,"",(D6801/F6801-1))</f>
        <v>0.4861062050968723</v>
      </c>
      <c r="H6801" s="6">
        <v>10120.389090000001</v>
      </c>
      <c r="I6801" s="6">
        <v>7203.0568199999998</v>
      </c>
      <c r="J6801" s="5">
        <f>IF(H6801=0,"",(I6801/H6801-1))</f>
        <v>-0.28826285670010743</v>
      </c>
    </row>
    <row r="6802" spans="1:10" x14ac:dyDescent="0.25">
      <c r="A6802" s="7" t="s">
        <v>154</v>
      </c>
      <c r="B6802" s="7" t="s">
        <v>18</v>
      </c>
      <c r="C6802" s="6">
        <v>23.867000000000001</v>
      </c>
      <c r="D6802" s="6">
        <v>45.27</v>
      </c>
      <c r="E6802" s="5">
        <f>IF(C6802=0,"",(D6802/C6802-1))</f>
        <v>0.89676121841873724</v>
      </c>
      <c r="F6802" s="6">
        <v>0</v>
      </c>
      <c r="G6802" s="5" t="str">
        <f>IF(F6802=0,"",(D6802/F6802-1))</f>
        <v/>
      </c>
      <c r="H6802" s="6">
        <v>69.857039999999998</v>
      </c>
      <c r="I6802" s="6">
        <v>183.20858999999999</v>
      </c>
      <c r="J6802" s="5">
        <f>IF(H6802=0,"",(I6802/H6802-1))</f>
        <v>1.6226217142896404</v>
      </c>
    </row>
    <row r="6803" spans="1:10" x14ac:dyDescent="0.25">
      <c r="A6803" s="7" t="s">
        <v>154</v>
      </c>
      <c r="B6803" s="7" t="s">
        <v>16</v>
      </c>
      <c r="C6803" s="6">
        <v>0</v>
      </c>
      <c r="D6803" s="6">
        <v>0</v>
      </c>
      <c r="E6803" s="5" t="str">
        <f>IF(C6803=0,"",(D6803/C6803-1))</f>
        <v/>
      </c>
      <c r="F6803" s="6">
        <v>0</v>
      </c>
      <c r="G6803" s="5" t="str">
        <f>IF(F6803=0,"",(D6803/F6803-1))</f>
        <v/>
      </c>
      <c r="H6803" s="6">
        <v>3048.36</v>
      </c>
      <c r="I6803" s="6">
        <v>0</v>
      </c>
      <c r="J6803" s="5">
        <f>IF(H6803=0,"",(I6803/H6803-1))</f>
        <v>-1</v>
      </c>
    </row>
    <row r="6804" spans="1:10" x14ac:dyDescent="0.25">
      <c r="A6804" s="7" t="s">
        <v>154</v>
      </c>
      <c r="B6804" s="7" t="s">
        <v>15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5" t="str">
        <f>IF(F6804=0,"",(D6804/F6804-1))</f>
        <v/>
      </c>
      <c r="H6804" s="6">
        <v>82.980500000000006</v>
      </c>
      <c r="I6804" s="6">
        <v>81.835530000000006</v>
      </c>
      <c r="J6804" s="5">
        <f>IF(H6804=0,"",(I6804/H6804-1))</f>
        <v>-1.3798060990232619E-2</v>
      </c>
    </row>
    <row r="6805" spans="1:10" x14ac:dyDescent="0.25">
      <c r="A6805" s="7" t="s">
        <v>154</v>
      </c>
      <c r="B6805" s="7" t="s">
        <v>35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5" t="str">
        <f>IF(F6805=0,"",(D6805/F6805-1))</f>
        <v/>
      </c>
      <c r="H6805" s="6">
        <v>44.000999999999998</v>
      </c>
      <c r="I6805" s="6">
        <v>14.586</v>
      </c>
      <c r="J6805" s="5">
        <f>IF(H6805=0,"",(I6805/H6805-1))</f>
        <v>-0.66850753391968354</v>
      </c>
    </row>
    <row r="6806" spans="1:10" x14ac:dyDescent="0.25">
      <c r="A6806" s="7" t="s">
        <v>154</v>
      </c>
      <c r="B6806" s="7" t="s">
        <v>56</v>
      </c>
      <c r="C6806" s="6">
        <v>0</v>
      </c>
      <c r="D6806" s="6">
        <v>0</v>
      </c>
      <c r="E6806" s="5" t="str">
        <f>IF(C6806=0,"",(D6806/C6806-1))</f>
        <v/>
      </c>
      <c r="F6806" s="6">
        <v>0</v>
      </c>
      <c r="G6806" s="5" t="str">
        <f>IF(F6806=0,"",(D6806/F6806-1))</f>
        <v/>
      </c>
      <c r="H6806" s="6">
        <v>53.332180000000001</v>
      </c>
      <c r="I6806" s="6">
        <v>0</v>
      </c>
      <c r="J6806" s="5">
        <f>IF(H6806=0,"",(I6806/H6806-1))</f>
        <v>-1</v>
      </c>
    </row>
    <row r="6807" spans="1:10" x14ac:dyDescent="0.25">
      <c r="A6807" s="7" t="s">
        <v>154</v>
      </c>
      <c r="B6807" s="7" t="s">
        <v>13</v>
      </c>
      <c r="C6807" s="6">
        <v>77.559529999999995</v>
      </c>
      <c r="D6807" s="6">
        <v>0</v>
      </c>
      <c r="E6807" s="5">
        <f>IF(C6807=0,"",(D6807/C6807-1))</f>
        <v>-1</v>
      </c>
      <c r="F6807" s="6">
        <v>0</v>
      </c>
      <c r="G6807" s="5" t="str">
        <f>IF(F6807=0,"",(D6807/F6807-1))</f>
        <v/>
      </c>
      <c r="H6807" s="6">
        <v>309.18912999999998</v>
      </c>
      <c r="I6807" s="6">
        <v>0</v>
      </c>
      <c r="J6807" s="5">
        <f>IF(H6807=0,"",(I6807/H6807-1))</f>
        <v>-1</v>
      </c>
    </row>
    <row r="6808" spans="1:10" x14ac:dyDescent="0.25">
      <c r="A6808" s="7" t="s">
        <v>154</v>
      </c>
      <c r="B6808" s="7" t="s">
        <v>12</v>
      </c>
      <c r="C6808" s="6">
        <v>7.3975099999999996</v>
      </c>
      <c r="D6808" s="6">
        <v>0.42463000000000001</v>
      </c>
      <c r="E6808" s="5">
        <f>IF(C6808=0,"",(D6808/C6808-1))</f>
        <v>-0.94259825265528541</v>
      </c>
      <c r="F6808" s="6">
        <v>0.10512000000000001</v>
      </c>
      <c r="G6808" s="5">
        <f>IF(F6808=0,"",(D6808/F6808-1))</f>
        <v>3.0394786910197871</v>
      </c>
      <c r="H6808" s="6">
        <v>132.42349999999999</v>
      </c>
      <c r="I6808" s="6">
        <v>196.77468999999999</v>
      </c>
      <c r="J6808" s="5">
        <f>IF(H6808=0,"",(I6808/H6808-1))</f>
        <v>0.48594992580622032</v>
      </c>
    </row>
    <row r="6809" spans="1:10" x14ac:dyDescent="0.25">
      <c r="A6809" s="7" t="s">
        <v>154</v>
      </c>
      <c r="B6809" s="7" t="s">
        <v>9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5" t="str">
        <f>IF(F6809=0,"",(D6809/F6809-1))</f>
        <v/>
      </c>
      <c r="H6809" s="6">
        <v>0</v>
      </c>
      <c r="I6809" s="6">
        <v>8.9983599999999999</v>
      </c>
      <c r="J6809" s="5" t="str">
        <f>IF(H6809=0,"",(I6809/H6809-1))</f>
        <v/>
      </c>
    </row>
    <row r="6810" spans="1:10" x14ac:dyDescent="0.25">
      <c r="A6810" s="7" t="s">
        <v>154</v>
      </c>
      <c r="B6810" s="7" t="s">
        <v>7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5" t="str">
        <f>IF(F6810=0,"",(D6810/F6810-1))</f>
        <v/>
      </c>
      <c r="H6810" s="6">
        <v>231.07665</v>
      </c>
      <c r="I6810" s="6">
        <v>0</v>
      </c>
      <c r="J6810" s="5">
        <f>IF(H6810=0,"",(I6810/H6810-1))</f>
        <v>-1</v>
      </c>
    </row>
    <row r="6811" spans="1:10" x14ac:dyDescent="0.25">
      <c r="A6811" s="7" t="s">
        <v>154</v>
      </c>
      <c r="B6811" s="7" t="s">
        <v>3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5" t="str">
        <f>IF(F6811=0,"",(D6811/F6811-1))</f>
        <v/>
      </c>
      <c r="H6811" s="6">
        <v>16.559999999999999</v>
      </c>
      <c r="I6811" s="6">
        <v>0</v>
      </c>
      <c r="J6811" s="5">
        <f>IF(H6811=0,"",(I6811/H6811-1))</f>
        <v>-1</v>
      </c>
    </row>
    <row r="6812" spans="1:10" s="2" customFormat="1" ht="13" x14ac:dyDescent="0.3">
      <c r="A6812" s="2" t="s">
        <v>154</v>
      </c>
      <c r="B6812" s="2" t="s">
        <v>0</v>
      </c>
      <c r="C6812" s="4">
        <v>483.32531</v>
      </c>
      <c r="D6812" s="4">
        <v>1883.0643</v>
      </c>
      <c r="E6812" s="3">
        <f>IF(C6812=0,"",(D6812/C6812-1))</f>
        <v>2.8960597780405912</v>
      </c>
      <c r="F6812" s="4">
        <v>1390.4359999999999</v>
      </c>
      <c r="G6812" s="3">
        <f>IF(F6812=0,"",(D6812/F6812-1))</f>
        <v>0.35429771668742771</v>
      </c>
      <c r="H6812" s="4">
        <v>16251.179109999999</v>
      </c>
      <c r="I6812" s="4">
        <v>9030.1103600000006</v>
      </c>
      <c r="J6812" s="3">
        <f>IF(H6812=0,"",(I6812/H6812-1))</f>
        <v>-0.4443412198661072</v>
      </c>
    </row>
    <row r="6813" spans="1:10" x14ac:dyDescent="0.25">
      <c r="A6813" s="7" t="s">
        <v>153</v>
      </c>
      <c r="B6813" s="7" t="s">
        <v>29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5" t="str">
        <f>IF(F6813=0,"",(D6813/F6813-1))</f>
        <v/>
      </c>
      <c r="H6813" s="6">
        <v>0</v>
      </c>
      <c r="I6813" s="6">
        <v>12.33239</v>
      </c>
      <c r="J6813" s="5" t="str">
        <f>IF(H6813=0,"",(I6813/H6813-1))</f>
        <v/>
      </c>
    </row>
    <row r="6814" spans="1:10" x14ac:dyDescent="0.25">
      <c r="A6814" s="7" t="s">
        <v>153</v>
      </c>
      <c r="B6814" s="7" t="s">
        <v>75</v>
      </c>
      <c r="C6814" s="6">
        <v>0</v>
      </c>
      <c r="D6814" s="6">
        <v>0</v>
      </c>
      <c r="E6814" s="5" t="str">
        <f>IF(C6814=0,"",(D6814/C6814-1))</f>
        <v/>
      </c>
      <c r="F6814" s="6">
        <v>0</v>
      </c>
      <c r="G6814" s="5" t="str">
        <f>IF(F6814=0,"",(D6814/F6814-1))</f>
        <v/>
      </c>
      <c r="H6814" s="6">
        <v>0</v>
      </c>
      <c r="I6814" s="6">
        <v>165.548</v>
      </c>
      <c r="J6814" s="5" t="str">
        <f>IF(H6814=0,"",(I6814/H6814-1))</f>
        <v/>
      </c>
    </row>
    <row r="6815" spans="1:10" x14ac:dyDescent="0.25">
      <c r="A6815" s="7" t="s">
        <v>153</v>
      </c>
      <c r="B6815" s="7" t="s">
        <v>43</v>
      </c>
      <c r="C6815" s="6">
        <v>0</v>
      </c>
      <c r="D6815" s="6">
        <v>0</v>
      </c>
      <c r="E6815" s="5" t="str">
        <f>IF(C6815=0,"",(D6815/C6815-1))</f>
        <v/>
      </c>
      <c r="F6815" s="6">
        <v>0</v>
      </c>
      <c r="G6815" s="5" t="str">
        <f>IF(F6815=0,"",(D6815/F6815-1))</f>
        <v/>
      </c>
      <c r="H6815" s="6">
        <v>1320.80152</v>
      </c>
      <c r="I6815" s="6">
        <v>0</v>
      </c>
      <c r="J6815" s="5">
        <f>IF(H6815=0,"",(I6815/H6815-1))</f>
        <v>-1</v>
      </c>
    </row>
    <row r="6816" spans="1:10" x14ac:dyDescent="0.25">
      <c r="A6816" s="7" t="s">
        <v>153</v>
      </c>
      <c r="B6816" s="7" t="s">
        <v>42</v>
      </c>
      <c r="C6816" s="6">
        <v>0</v>
      </c>
      <c r="D6816" s="6">
        <v>642.61878000000002</v>
      </c>
      <c r="E6816" s="5" t="str">
        <f>IF(C6816=0,"",(D6816/C6816-1))</f>
        <v/>
      </c>
      <c r="F6816" s="6">
        <v>0</v>
      </c>
      <c r="G6816" s="5" t="str">
        <f>IF(F6816=0,"",(D6816/F6816-1))</f>
        <v/>
      </c>
      <c r="H6816" s="6">
        <v>0</v>
      </c>
      <c r="I6816" s="6">
        <v>642.61878000000002</v>
      </c>
      <c r="J6816" s="5" t="str">
        <f>IF(H6816=0,"",(I6816/H6816-1))</f>
        <v/>
      </c>
    </row>
    <row r="6817" spans="1:10" x14ac:dyDescent="0.25">
      <c r="A6817" s="7" t="s">
        <v>153</v>
      </c>
      <c r="B6817" s="7" t="s">
        <v>28</v>
      </c>
      <c r="C6817" s="6">
        <v>79.530630000000002</v>
      </c>
      <c r="D6817" s="6">
        <v>20.509399999999999</v>
      </c>
      <c r="E6817" s="5">
        <f>IF(C6817=0,"",(D6817/C6817-1))</f>
        <v>-0.742119482770349</v>
      </c>
      <c r="F6817" s="6">
        <v>62.218000000000004</v>
      </c>
      <c r="G6817" s="5">
        <f>IF(F6817=0,"",(D6817/F6817-1))</f>
        <v>-0.67036227458291808</v>
      </c>
      <c r="H6817" s="6">
        <v>1198.75251</v>
      </c>
      <c r="I6817" s="6">
        <v>1823.3823500000001</v>
      </c>
      <c r="J6817" s="5">
        <f>IF(H6817=0,"",(I6817/H6817-1))</f>
        <v>0.52106655442998817</v>
      </c>
    </row>
    <row r="6818" spans="1:10" x14ac:dyDescent="0.25">
      <c r="A6818" s="7" t="s">
        <v>153</v>
      </c>
      <c r="B6818" s="7" t="s">
        <v>41</v>
      </c>
      <c r="C6818" s="6">
        <v>59.500010000000003</v>
      </c>
      <c r="D6818" s="6">
        <v>0</v>
      </c>
      <c r="E6818" s="5">
        <f>IF(C6818=0,"",(D6818/C6818-1))</f>
        <v>-1</v>
      </c>
      <c r="F6818" s="6">
        <v>0</v>
      </c>
      <c r="G6818" s="5" t="str">
        <f>IF(F6818=0,"",(D6818/F6818-1))</f>
        <v/>
      </c>
      <c r="H6818" s="6">
        <v>82.337260000000001</v>
      </c>
      <c r="I6818" s="6">
        <v>55.32432</v>
      </c>
      <c r="J6818" s="5">
        <f>IF(H6818=0,"",(I6818/H6818-1))</f>
        <v>-0.32807674192704495</v>
      </c>
    </row>
    <row r="6819" spans="1:10" x14ac:dyDescent="0.25">
      <c r="A6819" s="7" t="s">
        <v>153</v>
      </c>
      <c r="B6819" s="7" t="s">
        <v>39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5" t="str">
        <f>IF(F6819=0,"",(D6819/F6819-1))</f>
        <v/>
      </c>
      <c r="H6819" s="6">
        <v>115.03525</v>
      </c>
      <c r="I6819" s="6">
        <v>55.744399999999999</v>
      </c>
      <c r="J6819" s="5">
        <f>IF(H6819=0,"",(I6819/H6819-1))</f>
        <v>-0.51541462290906481</v>
      </c>
    </row>
    <row r="6820" spans="1:10" x14ac:dyDescent="0.25">
      <c r="A6820" s="7" t="s">
        <v>153</v>
      </c>
      <c r="B6820" s="7" t="s">
        <v>25</v>
      </c>
      <c r="C6820" s="6">
        <v>0</v>
      </c>
      <c r="D6820" s="6">
        <v>54.188000000000002</v>
      </c>
      <c r="E6820" s="5" t="str">
        <f>IF(C6820=0,"",(D6820/C6820-1))</f>
        <v/>
      </c>
      <c r="F6820" s="6">
        <v>0</v>
      </c>
      <c r="G6820" s="5" t="str">
        <f>IF(F6820=0,"",(D6820/F6820-1))</f>
        <v/>
      </c>
      <c r="H6820" s="6">
        <v>152.88632999999999</v>
      </c>
      <c r="I6820" s="6">
        <v>131.42599999999999</v>
      </c>
      <c r="J6820" s="5">
        <f>IF(H6820=0,"",(I6820/H6820-1))</f>
        <v>-0.14036787984903554</v>
      </c>
    </row>
    <row r="6821" spans="1:10" x14ac:dyDescent="0.25">
      <c r="A6821" s="7" t="s">
        <v>153</v>
      </c>
      <c r="B6821" s="7" t="s">
        <v>67</v>
      </c>
      <c r="C6821" s="6">
        <v>0</v>
      </c>
      <c r="D6821" s="6">
        <v>0</v>
      </c>
      <c r="E6821" s="5" t="str">
        <f>IF(C6821=0,"",(D6821/C6821-1))</f>
        <v/>
      </c>
      <c r="F6821" s="6">
        <v>0</v>
      </c>
      <c r="G6821" s="5" t="str">
        <f>IF(F6821=0,"",(D6821/F6821-1))</f>
        <v/>
      </c>
      <c r="H6821" s="6">
        <v>3.218</v>
      </c>
      <c r="I6821" s="6">
        <v>0</v>
      </c>
      <c r="J6821" s="5">
        <f>IF(H6821=0,"",(I6821/H6821-1))</f>
        <v>-1</v>
      </c>
    </row>
    <row r="6822" spans="1:10" x14ac:dyDescent="0.25">
      <c r="A6822" s="7" t="s">
        <v>153</v>
      </c>
      <c r="B6822" s="7" t="s">
        <v>66</v>
      </c>
      <c r="C6822" s="6">
        <v>0</v>
      </c>
      <c r="D6822" s="6">
        <v>0</v>
      </c>
      <c r="E6822" s="5" t="str">
        <f>IF(C6822=0,"",(D6822/C6822-1))</f>
        <v/>
      </c>
      <c r="F6822" s="6">
        <v>0</v>
      </c>
      <c r="G6822" s="5" t="str">
        <f>IF(F6822=0,"",(D6822/F6822-1))</f>
        <v/>
      </c>
      <c r="H6822" s="6">
        <v>0</v>
      </c>
      <c r="I6822" s="6">
        <v>47.82</v>
      </c>
      <c r="J6822" s="5" t="str">
        <f>IF(H6822=0,"",(I6822/H6822-1))</f>
        <v/>
      </c>
    </row>
    <row r="6823" spans="1:10" x14ac:dyDescent="0.25">
      <c r="A6823" s="7" t="s">
        <v>153</v>
      </c>
      <c r="B6823" s="7" t="s">
        <v>24</v>
      </c>
      <c r="C6823" s="6">
        <v>0</v>
      </c>
      <c r="D6823" s="6">
        <v>0</v>
      </c>
      <c r="E6823" s="5" t="str">
        <f>IF(C6823=0,"",(D6823/C6823-1))</f>
        <v/>
      </c>
      <c r="F6823" s="6">
        <v>0</v>
      </c>
      <c r="G6823" s="5" t="str">
        <f>IF(F6823=0,"",(D6823/F6823-1))</f>
        <v/>
      </c>
      <c r="H6823" s="6">
        <v>150</v>
      </c>
      <c r="I6823" s="6">
        <v>0</v>
      </c>
      <c r="J6823" s="5">
        <f>IF(H6823=0,"",(I6823/H6823-1))</f>
        <v>-1</v>
      </c>
    </row>
    <row r="6824" spans="1:10" x14ac:dyDescent="0.25">
      <c r="A6824" s="7" t="s">
        <v>153</v>
      </c>
      <c r="B6824" s="7" t="s">
        <v>23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5" t="str">
        <f>IF(F6824=0,"",(D6824/F6824-1))</f>
        <v/>
      </c>
      <c r="H6824" s="6">
        <v>163.16550000000001</v>
      </c>
      <c r="I6824" s="6">
        <v>0</v>
      </c>
      <c r="J6824" s="5">
        <f>IF(H6824=0,"",(I6824/H6824-1))</f>
        <v>-1</v>
      </c>
    </row>
    <row r="6825" spans="1:10" x14ac:dyDescent="0.25">
      <c r="A6825" s="7" t="s">
        <v>153</v>
      </c>
      <c r="B6825" s="7" t="s">
        <v>65</v>
      </c>
      <c r="C6825" s="6">
        <v>0</v>
      </c>
      <c r="D6825" s="6">
        <v>41.939639999999997</v>
      </c>
      <c r="E6825" s="5" t="str">
        <f>IF(C6825=0,"",(D6825/C6825-1))</f>
        <v/>
      </c>
      <c r="F6825" s="6">
        <v>0</v>
      </c>
      <c r="G6825" s="5" t="str">
        <f>IF(F6825=0,"",(D6825/F6825-1))</f>
        <v/>
      </c>
      <c r="H6825" s="6">
        <v>0</v>
      </c>
      <c r="I6825" s="6">
        <v>41.939639999999997</v>
      </c>
      <c r="J6825" s="5" t="str">
        <f>IF(H6825=0,"",(I6825/H6825-1))</f>
        <v/>
      </c>
    </row>
    <row r="6826" spans="1:10" x14ac:dyDescent="0.25">
      <c r="A6826" s="7" t="s">
        <v>153</v>
      </c>
      <c r="B6826" s="7" t="s">
        <v>64</v>
      </c>
      <c r="C6826" s="6">
        <v>0</v>
      </c>
      <c r="D6826" s="6">
        <v>0</v>
      </c>
      <c r="E6826" s="5" t="str">
        <f>IF(C6826=0,"",(D6826/C6826-1))</f>
        <v/>
      </c>
      <c r="F6826" s="6">
        <v>0</v>
      </c>
      <c r="G6826" s="5" t="str">
        <f>IF(F6826=0,"",(D6826/F6826-1))</f>
        <v/>
      </c>
      <c r="H6826" s="6">
        <v>0</v>
      </c>
      <c r="I6826" s="6">
        <v>0</v>
      </c>
      <c r="J6826" s="5" t="str">
        <f>IF(H6826=0,"",(I6826/H6826-1))</f>
        <v/>
      </c>
    </row>
    <row r="6827" spans="1:10" x14ac:dyDescent="0.25">
      <c r="A6827" s="7" t="s">
        <v>153</v>
      </c>
      <c r="B6827" s="7" t="s">
        <v>22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5" t="str">
        <f>IF(F6827=0,"",(D6827/F6827-1))</f>
        <v/>
      </c>
      <c r="H6827" s="6">
        <v>0</v>
      </c>
      <c r="I6827" s="6">
        <v>21.717500000000001</v>
      </c>
      <c r="J6827" s="5" t="str">
        <f>IF(H6827=0,"",(I6827/H6827-1))</f>
        <v/>
      </c>
    </row>
    <row r="6828" spans="1:10" x14ac:dyDescent="0.25">
      <c r="A6828" s="7" t="s">
        <v>153</v>
      </c>
      <c r="B6828" s="7" t="s">
        <v>21</v>
      </c>
      <c r="C6828" s="6">
        <v>119.77061999999999</v>
      </c>
      <c r="D6828" s="6">
        <v>98.978020000000001</v>
      </c>
      <c r="E6828" s="5">
        <f>IF(C6828=0,"",(D6828/C6828-1))</f>
        <v>-0.17360350977560268</v>
      </c>
      <c r="F6828" s="6">
        <v>162.38615999999999</v>
      </c>
      <c r="G6828" s="5">
        <f>IF(F6828=0,"",(D6828/F6828-1))</f>
        <v>-0.39047748896827161</v>
      </c>
      <c r="H6828" s="6">
        <v>1443.1972499999999</v>
      </c>
      <c r="I6828" s="6">
        <v>1236.16932</v>
      </c>
      <c r="J6828" s="5">
        <f>IF(H6828=0,"",(I6828/H6828-1))</f>
        <v>-0.14345089002906564</v>
      </c>
    </row>
    <row r="6829" spans="1:10" x14ac:dyDescent="0.25">
      <c r="A6829" s="7" t="s">
        <v>153</v>
      </c>
      <c r="B6829" s="7" t="s">
        <v>60</v>
      </c>
      <c r="C6829" s="6">
        <v>0</v>
      </c>
      <c r="D6829" s="6">
        <v>0</v>
      </c>
      <c r="E6829" s="5" t="str">
        <f>IF(C6829=0,"",(D6829/C6829-1))</f>
        <v/>
      </c>
      <c r="F6829" s="6">
        <v>0</v>
      </c>
      <c r="G6829" s="5" t="str">
        <f>IF(F6829=0,"",(D6829/F6829-1))</f>
        <v/>
      </c>
      <c r="H6829" s="6">
        <v>13.2369</v>
      </c>
      <c r="I6829" s="6">
        <v>12.475</v>
      </c>
      <c r="J6829" s="5">
        <f>IF(H6829=0,"",(I6829/H6829-1))</f>
        <v>-5.7558793977441902E-2</v>
      </c>
    </row>
    <row r="6830" spans="1:10" x14ac:dyDescent="0.25">
      <c r="A6830" s="7" t="s">
        <v>153</v>
      </c>
      <c r="B6830" s="7" t="s">
        <v>19</v>
      </c>
      <c r="C6830" s="6">
        <v>600.20786999999996</v>
      </c>
      <c r="D6830" s="6">
        <v>3543.1245800000002</v>
      </c>
      <c r="E6830" s="5">
        <f>IF(C6830=0,"",(D6830/C6830-1))</f>
        <v>4.9031624826912052</v>
      </c>
      <c r="F6830" s="6">
        <v>172.24191999999999</v>
      </c>
      <c r="G6830" s="5">
        <f>IF(F6830=0,"",(D6830/F6830-1))</f>
        <v>19.570628683191643</v>
      </c>
      <c r="H6830" s="6">
        <v>14844.20739</v>
      </c>
      <c r="I6830" s="6">
        <v>15089.254269999999</v>
      </c>
      <c r="J6830" s="5">
        <f>IF(H6830=0,"",(I6830/H6830-1))</f>
        <v>1.6507912720559181E-2</v>
      </c>
    </row>
    <row r="6831" spans="1:10" x14ac:dyDescent="0.25">
      <c r="A6831" s="7" t="s">
        <v>153</v>
      </c>
      <c r="B6831" s="7" t="s">
        <v>18</v>
      </c>
      <c r="C6831" s="6">
        <v>99.765000000000001</v>
      </c>
      <c r="D6831" s="6">
        <v>0.75</v>
      </c>
      <c r="E6831" s="5">
        <f>IF(C6831=0,"",(D6831/C6831-1))</f>
        <v>-0.99248233348368664</v>
      </c>
      <c r="F6831" s="6">
        <v>113.96042</v>
      </c>
      <c r="G6831" s="5">
        <f>IF(F6831=0,"",(D6831/F6831-1))</f>
        <v>-0.99341876767389936</v>
      </c>
      <c r="H6831" s="6">
        <v>3701.76242</v>
      </c>
      <c r="I6831" s="6">
        <v>506.90848999999997</v>
      </c>
      <c r="J6831" s="5">
        <f>IF(H6831=0,"",(I6831/H6831-1))</f>
        <v>-0.86306293260170919</v>
      </c>
    </row>
    <row r="6832" spans="1:10" x14ac:dyDescent="0.25">
      <c r="A6832" s="7" t="s">
        <v>153</v>
      </c>
      <c r="B6832" s="7" t="s">
        <v>17</v>
      </c>
      <c r="C6832" s="6">
        <v>0</v>
      </c>
      <c r="D6832" s="6">
        <v>0</v>
      </c>
      <c r="E6832" s="5" t="str">
        <f>IF(C6832=0,"",(D6832/C6832-1))</f>
        <v/>
      </c>
      <c r="F6832" s="6">
        <v>0</v>
      </c>
      <c r="G6832" s="5" t="str">
        <f>IF(F6832=0,"",(D6832/F6832-1))</f>
        <v/>
      </c>
      <c r="H6832" s="6">
        <v>26.4</v>
      </c>
      <c r="I6832" s="6">
        <v>0</v>
      </c>
      <c r="J6832" s="5">
        <f>IF(H6832=0,"",(I6832/H6832-1))</f>
        <v>-1</v>
      </c>
    </row>
    <row r="6833" spans="1:10" x14ac:dyDescent="0.25">
      <c r="A6833" s="7" t="s">
        <v>153</v>
      </c>
      <c r="B6833" s="7" t="s">
        <v>15</v>
      </c>
      <c r="C6833" s="6">
        <v>0</v>
      </c>
      <c r="D6833" s="6">
        <v>43.774000000000001</v>
      </c>
      <c r="E6833" s="5" t="str">
        <f>IF(C6833=0,"",(D6833/C6833-1))</f>
        <v/>
      </c>
      <c r="F6833" s="6">
        <v>0</v>
      </c>
      <c r="G6833" s="5" t="str">
        <f>IF(F6833=0,"",(D6833/F6833-1))</f>
        <v/>
      </c>
      <c r="H6833" s="6">
        <v>0</v>
      </c>
      <c r="I6833" s="6">
        <v>85.37321</v>
      </c>
      <c r="J6833" s="5" t="str">
        <f>IF(H6833=0,"",(I6833/H6833-1))</f>
        <v/>
      </c>
    </row>
    <row r="6834" spans="1:10" x14ac:dyDescent="0.25">
      <c r="A6834" s="7" t="s">
        <v>153</v>
      </c>
      <c r="B6834" s="7" t="s">
        <v>35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5" t="str">
        <f>IF(F6834=0,"",(D6834/F6834-1))</f>
        <v/>
      </c>
      <c r="H6834" s="6">
        <v>0</v>
      </c>
      <c r="I6834" s="6">
        <v>1.6</v>
      </c>
      <c r="J6834" s="5" t="str">
        <f>IF(H6834=0,"",(I6834/H6834-1))</f>
        <v/>
      </c>
    </row>
    <row r="6835" spans="1:10" x14ac:dyDescent="0.25">
      <c r="A6835" s="7" t="s">
        <v>153</v>
      </c>
      <c r="B6835" s="7" t="s">
        <v>13</v>
      </c>
      <c r="C6835" s="6">
        <v>33.457749999999997</v>
      </c>
      <c r="D6835" s="6">
        <v>4.6159999999999997</v>
      </c>
      <c r="E6835" s="5">
        <f>IF(C6835=0,"",(D6835/C6835-1))</f>
        <v>-0.86203495453220857</v>
      </c>
      <c r="F6835" s="6">
        <v>40.623109999999997</v>
      </c>
      <c r="G6835" s="5">
        <f>IF(F6835=0,"",(D6835/F6835-1))</f>
        <v>-0.8863700982027225</v>
      </c>
      <c r="H6835" s="6">
        <v>261.14371</v>
      </c>
      <c r="I6835" s="6">
        <v>407.04034000000001</v>
      </c>
      <c r="J6835" s="5">
        <f>IF(H6835=0,"",(I6835/H6835-1))</f>
        <v>0.55868330123670229</v>
      </c>
    </row>
    <row r="6836" spans="1:10" x14ac:dyDescent="0.25">
      <c r="A6836" s="7" t="s">
        <v>153</v>
      </c>
      <c r="B6836" s="7" t="s">
        <v>12</v>
      </c>
      <c r="C6836" s="6">
        <v>54.31</v>
      </c>
      <c r="D6836" s="6">
        <v>74.857050000000001</v>
      </c>
      <c r="E6836" s="5">
        <f>IF(C6836=0,"",(D6836/C6836-1))</f>
        <v>0.37832903700975873</v>
      </c>
      <c r="F6836" s="6">
        <v>176.62388000000001</v>
      </c>
      <c r="G6836" s="5">
        <f>IF(F6836=0,"",(D6836/F6836-1))</f>
        <v>-0.57617820421564736</v>
      </c>
      <c r="H6836" s="6">
        <v>1000.13501</v>
      </c>
      <c r="I6836" s="6">
        <v>1069.35049</v>
      </c>
      <c r="J6836" s="5">
        <f>IF(H6836=0,"",(I6836/H6836-1))</f>
        <v>6.9206136479514013E-2</v>
      </c>
    </row>
    <row r="6837" spans="1:10" x14ac:dyDescent="0.25">
      <c r="A6837" s="7" t="s">
        <v>153</v>
      </c>
      <c r="B6837" s="7" t="s">
        <v>11</v>
      </c>
      <c r="C6837" s="6">
        <v>0</v>
      </c>
      <c r="D6837" s="6">
        <v>0</v>
      </c>
      <c r="E6837" s="5" t="str">
        <f>IF(C6837=0,"",(D6837/C6837-1))</f>
        <v/>
      </c>
      <c r="F6837" s="6">
        <v>0</v>
      </c>
      <c r="G6837" s="5" t="str">
        <f>IF(F6837=0,"",(D6837/F6837-1))</f>
        <v/>
      </c>
      <c r="H6837" s="6">
        <v>51.207709999999999</v>
      </c>
      <c r="I6837" s="6">
        <v>28.299710000000001</v>
      </c>
      <c r="J6837" s="5">
        <f>IF(H6837=0,"",(I6837/H6837-1))</f>
        <v>-0.44735450970176172</v>
      </c>
    </row>
    <row r="6838" spans="1:10" x14ac:dyDescent="0.25">
      <c r="A6838" s="7" t="s">
        <v>153</v>
      </c>
      <c r="B6838" s="7" t="s">
        <v>10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5" t="str">
        <f>IF(F6838=0,"",(D6838/F6838-1))</f>
        <v/>
      </c>
      <c r="H6838" s="6">
        <v>31.193370000000002</v>
      </c>
      <c r="I6838" s="6">
        <v>0</v>
      </c>
      <c r="J6838" s="5">
        <f>IF(H6838=0,"",(I6838/H6838-1))</f>
        <v>-1</v>
      </c>
    </row>
    <row r="6839" spans="1:10" x14ac:dyDescent="0.25">
      <c r="A6839" s="7" t="s">
        <v>153</v>
      </c>
      <c r="B6839" s="7" t="s">
        <v>9</v>
      </c>
      <c r="C6839" s="6">
        <v>11.45486</v>
      </c>
      <c r="D6839" s="6">
        <v>0</v>
      </c>
      <c r="E6839" s="5">
        <f>IF(C6839=0,"",(D6839/C6839-1))</f>
        <v>-1</v>
      </c>
      <c r="F6839" s="6">
        <v>0</v>
      </c>
      <c r="G6839" s="5" t="str">
        <f>IF(F6839=0,"",(D6839/F6839-1))</f>
        <v/>
      </c>
      <c r="H6839" s="6">
        <v>387.41897999999998</v>
      </c>
      <c r="I6839" s="6">
        <v>52.830280000000002</v>
      </c>
      <c r="J6839" s="5">
        <f>IF(H6839=0,"",(I6839/H6839-1))</f>
        <v>-0.86363528188526018</v>
      </c>
    </row>
    <row r="6840" spans="1:10" x14ac:dyDescent="0.25">
      <c r="A6840" s="7" t="s">
        <v>153</v>
      </c>
      <c r="B6840" s="7" t="s">
        <v>55</v>
      </c>
      <c r="C6840" s="6">
        <v>0</v>
      </c>
      <c r="D6840" s="6">
        <v>0</v>
      </c>
      <c r="E6840" s="5" t="str">
        <f>IF(C6840=0,"",(D6840/C6840-1))</f>
        <v/>
      </c>
      <c r="F6840" s="6">
        <v>0</v>
      </c>
      <c r="G6840" s="5" t="str">
        <f>IF(F6840=0,"",(D6840/F6840-1))</f>
        <v/>
      </c>
      <c r="H6840" s="6">
        <v>132.655</v>
      </c>
      <c r="I6840" s="6">
        <v>0</v>
      </c>
      <c r="J6840" s="5">
        <f>IF(H6840=0,"",(I6840/H6840-1))</f>
        <v>-1</v>
      </c>
    </row>
    <row r="6841" spans="1:10" x14ac:dyDescent="0.25">
      <c r="A6841" s="7" t="s">
        <v>153</v>
      </c>
      <c r="B6841" s="7" t="s">
        <v>8</v>
      </c>
      <c r="C6841" s="6">
        <v>0</v>
      </c>
      <c r="D6841" s="6">
        <v>1173.2280000000001</v>
      </c>
      <c r="E6841" s="5" t="str">
        <f>IF(C6841=0,"",(D6841/C6841-1))</f>
        <v/>
      </c>
      <c r="F6841" s="6">
        <v>194.125</v>
      </c>
      <c r="G6841" s="5">
        <f>IF(F6841=0,"",(D6841/F6841-1))</f>
        <v>5.0436728911783648</v>
      </c>
      <c r="H6841" s="6">
        <v>984.97299999999996</v>
      </c>
      <c r="I6841" s="6">
        <v>2600.15</v>
      </c>
      <c r="J6841" s="5">
        <f>IF(H6841=0,"",(I6841/H6841-1))</f>
        <v>1.6398185534019718</v>
      </c>
    </row>
    <row r="6842" spans="1:10" x14ac:dyDescent="0.25">
      <c r="A6842" s="7" t="s">
        <v>153</v>
      </c>
      <c r="B6842" s="7" t="s">
        <v>53</v>
      </c>
      <c r="C6842" s="6">
        <v>0</v>
      </c>
      <c r="D6842" s="6">
        <v>0</v>
      </c>
      <c r="E6842" s="5" t="str">
        <f>IF(C6842=0,"",(D6842/C6842-1))</f>
        <v/>
      </c>
      <c r="F6842" s="6">
        <v>13.86</v>
      </c>
      <c r="G6842" s="5">
        <f>IF(F6842=0,"",(D6842/F6842-1))</f>
        <v>-1</v>
      </c>
      <c r="H6842" s="6">
        <v>13.86</v>
      </c>
      <c r="I6842" s="6">
        <v>13.86</v>
      </c>
      <c r="J6842" s="5">
        <f>IF(H6842=0,"",(I6842/H6842-1))</f>
        <v>0</v>
      </c>
    </row>
    <row r="6843" spans="1:10" x14ac:dyDescent="0.25">
      <c r="A6843" s="7" t="s">
        <v>153</v>
      </c>
      <c r="B6843" s="7" t="s">
        <v>33</v>
      </c>
      <c r="C6843" s="6">
        <v>0</v>
      </c>
      <c r="D6843" s="6">
        <v>0</v>
      </c>
      <c r="E6843" s="5" t="str">
        <f>IF(C6843=0,"",(D6843/C6843-1))</f>
        <v/>
      </c>
      <c r="F6843" s="6">
        <v>13.29401</v>
      </c>
      <c r="G6843" s="5">
        <f>IF(F6843=0,"",(D6843/F6843-1))</f>
        <v>-1</v>
      </c>
      <c r="H6843" s="6">
        <v>0</v>
      </c>
      <c r="I6843" s="6">
        <v>13.29401</v>
      </c>
      <c r="J6843" s="5" t="str">
        <f>IF(H6843=0,"",(I6843/H6843-1))</f>
        <v/>
      </c>
    </row>
    <row r="6844" spans="1:10" x14ac:dyDescent="0.25">
      <c r="A6844" s="7" t="s">
        <v>153</v>
      </c>
      <c r="B6844" s="7" t="s">
        <v>6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5" t="str">
        <f>IF(F6844=0,"",(D6844/F6844-1))</f>
        <v/>
      </c>
      <c r="H6844" s="6">
        <v>88.081630000000004</v>
      </c>
      <c r="I6844" s="6">
        <v>248.43700000000001</v>
      </c>
      <c r="J6844" s="5">
        <f>IF(H6844=0,"",(I6844/H6844-1))</f>
        <v>1.820531363917766</v>
      </c>
    </row>
    <row r="6845" spans="1:10" x14ac:dyDescent="0.25">
      <c r="A6845" s="7" t="s">
        <v>153</v>
      </c>
      <c r="B6845" s="7" t="s">
        <v>5</v>
      </c>
      <c r="C6845" s="6">
        <v>0</v>
      </c>
      <c r="D6845" s="6">
        <v>0</v>
      </c>
      <c r="E6845" s="5" t="str">
        <f>IF(C6845=0,"",(D6845/C6845-1))</f>
        <v/>
      </c>
      <c r="F6845" s="6">
        <v>0</v>
      </c>
      <c r="G6845" s="5" t="str">
        <f>IF(F6845=0,"",(D6845/F6845-1))</f>
        <v/>
      </c>
      <c r="H6845" s="6">
        <v>0</v>
      </c>
      <c r="I6845" s="6">
        <v>75.587090000000003</v>
      </c>
      <c r="J6845" s="5" t="str">
        <f>IF(H6845=0,"",(I6845/H6845-1))</f>
        <v/>
      </c>
    </row>
    <row r="6846" spans="1:10" x14ac:dyDescent="0.25">
      <c r="A6846" s="7" t="s">
        <v>153</v>
      </c>
      <c r="B6846" s="7" t="s">
        <v>4</v>
      </c>
      <c r="C6846" s="6">
        <v>0</v>
      </c>
      <c r="D6846" s="6">
        <v>0</v>
      </c>
      <c r="E6846" s="5" t="str">
        <f>IF(C6846=0,"",(D6846/C6846-1))</f>
        <v/>
      </c>
      <c r="F6846" s="6">
        <v>0</v>
      </c>
      <c r="G6846" s="5" t="str">
        <f>IF(F6846=0,"",(D6846/F6846-1))</f>
        <v/>
      </c>
      <c r="H6846" s="6">
        <v>0</v>
      </c>
      <c r="I6846" s="6">
        <v>12.9</v>
      </c>
      <c r="J6846" s="5" t="str">
        <f>IF(H6846=0,"",(I6846/H6846-1))</f>
        <v/>
      </c>
    </row>
    <row r="6847" spans="1:10" x14ac:dyDescent="0.25">
      <c r="A6847" s="7" t="s">
        <v>153</v>
      </c>
      <c r="B6847" s="7" t="s">
        <v>47</v>
      </c>
      <c r="C6847" s="6">
        <v>21.164000000000001</v>
      </c>
      <c r="D6847" s="6">
        <v>0</v>
      </c>
      <c r="E6847" s="5">
        <f>IF(C6847=0,"",(D6847/C6847-1))</f>
        <v>-1</v>
      </c>
      <c r="F6847" s="6">
        <v>0</v>
      </c>
      <c r="G6847" s="5" t="str">
        <f>IF(F6847=0,"",(D6847/F6847-1))</f>
        <v/>
      </c>
      <c r="H6847" s="6">
        <v>21.164000000000001</v>
      </c>
      <c r="I6847" s="6">
        <v>18.277000000000001</v>
      </c>
      <c r="J6847" s="5">
        <f>IF(H6847=0,"",(I6847/H6847-1))</f>
        <v>-0.13641088641088639</v>
      </c>
    </row>
    <row r="6848" spans="1:10" x14ac:dyDescent="0.25">
      <c r="A6848" s="7" t="s">
        <v>153</v>
      </c>
      <c r="B6848" s="7" t="s">
        <v>45</v>
      </c>
      <c r="C6848" s="6">
        <v>0</v>
      </c>
      <c r="D6848" s="6">
        <v>0</v>
      </c>
      <c r="E6848" s="5" t="str">
        <f>IF(C6848=0,"",(D6848/C6848-1))</f>
        <v/>
      </c>
      <c r="F6848" s="6">
        <v>0</v>
      </c>
      <c r="G6848" s="5" t="str">
        <f>IF(F6848=0,"",(D6848/F6848-1))</f>
        <v/>
      </c>
      <c r="H6848" s="6">
        <v>0</v>
      </c>
      <c r="I6848" s="6">
        <v>11.917</v>
      </c>
      <c r="J6848" s="5" t="str">
        <f>IF(H6848=0,"",(I6848/H6848-1))</f>
        <v/>
      </c>
    </row>
    <row r="6849" spans="1:10" s="2" customFormat="1" ht="13" x14ac:dyDescent="0.3">
      <c r="A6849" s="2" t="s">
        <v>153</v>
      </c>
      <c r="B6849" s="2" t="s">
        <v>0</v>
      </c>
      <c r="C6849" s="4">
        <v>1079.16074</v>
      </c>
      <c r="D6849" s="4">
        <v>5698.5834699999996</v>
      </c>
      <c r="E6849" s="3">
        <f>IF(C6849=0,"",(D6849/C6849-1))</f>
        <v>4.2805696674992078</v>
      </c>
      <c r="F6849" s="4">
        <v>949.33249999999998</v>
      </c>
      <c r="G6849" s="3">
        <f>IF(F6849=0,"",(D6849/F6849-1))</f>
        <v>5.0027266210732275</v>
      </c>
      <c r="H6849" s="4">
        <v>26186.832740000002</v>
      </c>
      <c r="I6849" s="4">
        <v>24481.576590000001</v>
      </c>
      <c r="J6849" s="3">
        <f>IF(H6849=0,"",(I6849/H6849-1))</f>
        <v>-6.5118839186506405E-2</v>
      </c>
    </row>
    <row r="6850" spans="1:10" x14ac:dyDescent="0.25">
      <c r="A6850" s="7" t="s">
        <v>152</v>
      </c>
      <c r="B6850" s="7" t="s">
        <v>29</v>
      </c>
      <c r="C6850" s="6">
        <v>45.254750000000001</v>
      </c>
      <c r="D6850" s="6">
        <v>0</v>
      </c>
      <c r="E6850" s="5">
        <f>IF(C6850=0,"",(D6850/C6850-1))</f>
        <v>-1</v>
      </c>
      <c r="F6850" s="6">
        <v>0</v>
      </c>
      <c r="G6850" s="5" t="str">
        <f>IF(F6850=0,"",(D6850/F6850-1))</f>
        <v/>
      </c>
      <c r="H6850" s="6">
        <v>69.752520000000004</v>
      </c>
      <c r="I6850" s="6">
        <v>9.3048199999999994</v>
      </c>
      <c r="J6850" s="5">
        <f>IF(H6850=0,"",(I6850/H6850-1))</f>
        <v>-0.86660238225084918</v>
      </c>
    </row>
    <row r="6851" spans="1:10" x14ac:dyDescent="0.25">
      <c r="A6851" s="7" t="s">
        <v>152</v>
      </c>
      <c r="B6851" s="7" t="s">
        <v>42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5" t="str">
        <f>IF(F6851=0,"",(D6851/F6851-1))</f>
        <v/>
      </c>
      <c r="H6851" s="6">
        <v>140.98948999999999</v>
      </c>
      <c r="I6851" s="6">
        <v>0</v>
      </c>
      <c r="J6851" s="5">
        <f>IF(H6851=0,"",(I6851/H6851-1))</f>
        <v>-1</v>
      </c>
    </row>
    <row r="6852" spans="1:10" x14ac:dyDescent="0.25">
      <c r="A6852" s="7" t="s">
        <v>152</v>
      </c>
      <c r="B6852" s="7" t="s">
        <v>28</v>
      </c>
      <c r="C6852" s="6">
        <v>999.50234999999998</v>
      </c>
      <c r="D6852" s="6">
        <v>12.75348</v>
      </c>
      <c r="E6852" s="5">
        <f>IF(C6852=0,"",(D6852/C6852-1))</f>
        <v>-0.98724017007063569</v>
      </c>
      <c r="F6852" s="6">
        <v>5.3898200000000003</v>
      </c>
      <c r="G6852" s="5">
        <f>IF(F6852=0,"",(D6852/F6852-1))</f>
        <v>1.3662163114909216</v>
      </c>
      <c r="H6852" s="6">
        <v>6153.5064899999998</v>
      </c>
      <c r="I6852" s="6">
        <v>16757.550299999999</v>
      </c>
      <c r="J6852" s="5">
        <f>IF(H6852=0,"",(I6852/H6852-1))</f>
        <v>1.7232522346783128</v>
      </c>
    </row>
    <row r="6853" spans="1:10" x14ac:dyDescent="0.25">
      <c r="A6853" s="7" t="s">
        <v>152</v>
      </c>
      <c r="B6853" s="7" t="s">
        <v>27</v>
      </c>
      <c r="C6853" s="6">
        <v>0</v>
      </c>
      <c r="D6853" s="6">
        <v>0</v>
      </c>
      <c r="E6853" s="5" t="str">
        <f>IF(C6853=0,"",(D6853/C6853-1))</f>
        <v/>
      </c>
      <c r="F6853" s="6">
        <v>0</v>
      </c>
      <c r="G6853" s="5" t="str">
        <f>IF(F6853=0,"",(D6853/F6853-1))</f>
        <v/>
      </c>
      <c r="H6853" s="6">
        <v>68.11</v>
      </c>
      <c r="I6853" s="6">
        <v>0</v>
      </c>
      <c r="J6853" s="5">
        <f>IF(H6853=0,"",(I6853/H6853-1))</f>
        <v>-1</v>
      </c>
    </row>
    <row r="6854" spans="1:10" x14ac:dyDescent="0.25">
      <c r="A6854" s="7" t="s">
        <v>152</v>
      </c>
      <c r="B6854" s="7" t="s">
        <v>69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5" t="str">
        <f>IF(F6854=0,"",(D6854/F6854-1))</f>
        <v/>
      </c>
      <c r="H6854" s="6">
        <v>0</v>
      </c>
      <c r="I6854" s="6">
        <v>32.958539999999999</v>
      </c>
      <c r="J6854" s="5" t="str">
        <f>IF(H6854=0,"",(I6854/H6854-1))</f>
        <v/>
      </c>
    </row>
    <row r="6855" spans="1:10" x14ac:dyDescent="0.25">
      <c r="A6855" s="7" t="s">
        <v>152</v>
      </c>
      <c r="B6855" s="7" t="s">
        <v>68</v>
      </c>
      <c r="C6855" s="6">
        <v>0</v>
      </c>
      <c r="D6855" s="6">
        <v>0</v>
      </c>
      <c r="E6855" s="5" t="str">
        <f>IF(C6855=0,"",(D6855/C6855-1))</f>
        <v/>
      </c>
      <c r="F6855" s="6">
        <v>0</v>
      </c>
      <c r="G6855" s="5" t="str">
        <f>IF(F6855=0,"",(D6855/F6855-1))</f>
        <v/>
      </c>
      <c r="H6855" s="6">
        <v>26.082640000000001</v>
      </c>
      <c r="I6855" s="6">
        <v>0</v>
      </c>
      <c r="J6855" s="5">
        <f>IF(H6855=0,"",(I6855/H6855-1))</f>
        <v>-1</v>
      </c>
    </row>
    <row r="6856" spans="1:10" x14ac:dyDescent="0.25">
      <c r="A6856" s="7" t="s">
        <v>152</v>
      </c>
      <c r="B6856" s="7" t="s">
        <v>25</v>
      </c>
      <c r="C6856" s="6">
        <v>190.41316</v>
      </c>
      <c r="D6856" s="6">
        <v>0</v>
      </c>
      <c r="E6856" s="5">
        <f>IF(C6856=0,"",(D6856/C6856-1))</f>
        <v>-1</v>
      </c>
      <c r="F6856" s="6">
        <v>14.5</v>
      </c>
      <c r="G6856" s="5">
        <f>IF(F6856=0,"",(D6856/F6856-1))</f>
        <v>-1</v>
      </c>
      <c r="H6856" s="6">
        <v>890.21178999999995</v>
      </c>
      <c r="I6856" s="6">
        <v>746.81870000000004</v>
      </c>
      <c r="J6856" s="5">
        <f>IF(H6856=0,"",(I6856/H6856-1))</f>
        <v>-0.16107750044514679</v>
      </c>
    </row>
    <row r="6857" spans="1:10" x14ac:dyDescent="0.25">
      <c r="A6857" s="7" t="s">
        <v>152</v>
      </c>
      <c r="B6857" s="7" t="s">
        <v>66</v>
      </c>
      <c r="C6857" s="6">
        <v>0</v>
      </c>
      <c r="D6857" s="6">
        <v>0</v>
      </c>
      <c r="E6857" s="5" t="str">
        <f>IF(C6857=0,"",(D6857/C6857-1))</f>
        <v/>
      </c>
      <c r="F6857" s="6">
        <v>0</v>
      </c>
      <c r="G6857" s="5" t="str">
        <f>IF(F6857=0,"",(D6857/F6857-1))</f>
        <v/>
      </c>
      <c r="H6857" s="6">
        <v>0</v>
      </c>
      <c r="I6857" s="6">
        <v>102.108</v>
      </c>
      <c r="J6857" s="5" t="str">
        <f>IF(H6857=0,"",(I6857/H6857-1))</f>
        <v/>
      </c>
    </row>
    <row r="6858" spans="1:10" x14ac:dyDescent="0.25">
      <c r="A6858" s="7" t="s">
        <v>152</v>
      </c>
      <c r="B6858" s="7" t="s">
        <v>24</v>
      </c>
      <c r="C6858" s="6">
        <v>0</v>
      </c>
      <c r="D6858" s="6">
        <v>0</v>
      </c>
      <c r="E6858" s="5" t="str">
        <f>IF(C6858=0,"",(D6858/C6858-1))</f>
        <v/>
      </c>
      <c r="F6858" s="6">
        <v>49.74</v>
      </c>
      <c r="G6858" s="5">
        <f>IF(F6858=0,"",(D6858/F6858-1))</f>
        <v>-1</v>
      </c>
      <c r="H6858" s="6">
        <v>20</v>
      </c>
      <c r="I6858" s="6">
        <v>85.935500000000005</v>
      </c>
      <c r="J6858" s="5">
        <f>IF(H6858=0,"",(I6858/H6858-1))</f>
        <v>3.2967750000000002</v>
      </c>
    </row>
    <row r="6859" spans="1:10" x14ac:dyDescent="0.25">
      <c r="A6859" s="7" t="s">
        <v>152</v>
      </c>
      <c r="B6859" s="7" t="s">
        <v>23</v>
      </c>
      <c r="C6859" s="6">
        <v>0</v>
      </c>
      <c r="D6859" s="6">
        <v>0</v>
      </c>
      <c r="E6859" s="5" t="str">
        <f>IF(C6859=0,"",(D6859/C6859-1))</f>
        <v/>
      </c>
      <c r="F6859" s="6">
        <v>0</v>
      </c>
      <c r="G6859" s="5" t="str">
        <f>IF(F6859=0,"",(D6859/F6859-1))</f>
        <v/>
      </c>
      <c r="H6859" s="6">
        <v>10</v>
      </c>
      <c r="I6859" s="6">
        <v>0</v>
      </c>
      <c r="J6859" s="5">
        <f>IF(H6859=0,"",(I6859/H6859-1))</f>
        <v>-1</v>
      </c>
    </row>
    <row r="6860" spans="1:10" x14ac:dyDescent="0.25">
      <c r="A6860" s="7" t="s">
        <v>152</v>
      </c>
      <c r="B6860" s="7" t="s">
        <v>37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5" t="str">
        <f>IF(F6860=0,"",(D6860/F6860-1))</f>
        <v/>
      </c>
      <c r="H6860" s="6">
        <v>0</v>
      </c>
      <c r="I6860" s="6">
        <v>88.566000000000003</v>
      </c>
      <c r="J6860" s="5" t="str">
        <f>IF(H6860=0,"",(I6860/H6860-1))</f>
        <v/>
      </c>
    </row>
    <row r="6861" spans="1:10" x14ac:dyDescent="0.25">
      <c r="A6861" s="7" t="s">
        <v>152</v>
      </c>
      <c r="B6861" s="7" t="s">
        <v>65</v>
      </c>
      <c r="C6861" s="6">
        <v>0</v>
      </c>
      <c r="D6861" s="6">
        <v>0</v>
      </c>
      <c r="E6861" s="5" t="str">
        <f>IF(C6861=0,"",(D6861/C6861-1))</f>
        <v/>
      </c>
      <c r="F6861" s="6">
        <v>0</v>
      </c>
      <c r="G6861" s="5" t="str">
        <f>IF(F6861=0,"",(D6861/F6861-1))</f>
        <v/>
      </c>
      <c r="H6861" s="6">
        <v>63.414999999999999</v>
      </c>
      <c r="I6861" s="6">
        <v>0</v>
      </c>
      <c r="J6861" s="5">
        <f>IF(H6861=0,"",(I6861/H6861-1))</f>
        <v>-1</v>
      </c>
    </row>
    <row r="6862" spans="1:10" x14ac:dyDescent="0.25">
      <c r="A6862" s="7" t="s">
        <v>152</v>
      </c>
      <c r="B6862" s="7" t="s">
        <v>61</v>
      </c>
      <c r="C6862" s="6">
        <v>0</v>
      </c>
      <c r="D6862" s="6">
        <v>0</v>
      </c>
      <c r="E6862" s="5" t="str">
        <f>IF(C6862=0,"",(D6862/C6862-1))</f>
        <v/>
      </c>
      <c r="F6862" s="6">
        <v>0</v>
      </c>
      <c r="G6862" s="5" t="str">
        <f>IF(F6862=0,"",(D6862/F6862-1))</f>
        <v/>
      </c>
      <c r="H6862" s="6">
        <v>10.62764</v>
      </c>
      <c r="I6862" s="6">
        <v>135.59302</v>
      </c>
      <c r="J6862" s="5">
        <f>IF(H6862=0,"",(I6862/H6862-1))</f>
        <v>11.758525881569192</v>
      </c>
    </row>
    <row r="6863" spans="1:10" x14ac:dyDescent="0.25">
      <c r="A6863" s="7" t="s">
        <v>152</v>
      </c>
      <c r="B6863" s="7" t="s">
        <v>22</v>
      </c>
      <c r="C6863" s="6">
        <v>7</v>
      </c>
      <c r="D6863" s="6">
        <v>0</v>
      </c>
      <c r="E6863" s="5">
        <f>IF(C6863=0,"",(D6863/C6863-1))</f>
        <v>-1</v>
      </c>
      <c r="F6863" s="6">
        <v>0</v>
      </c>
      <c r="G6863" s="5" t="str">
        <f>IF(F6863=0,"",(D6863/F6863-1))</f>
        <v/>
      </c>
      <c r="H6863" s="6">
        <v>34.479999999999997</v>
      </c>
      <c r="I6863" s="6">
        <v>0</v>
      </c>
      <c r="J6863" s="5">
        <f>IF(H6863=0,"",(I6863/H6863-1))</f>
        <v>-1</v>
      </c>
    </row>
    <row r="6864" spans="1:10" x14ac:dyDescent="0.25">
      <c r="A6864" s="7" t="s">
        <v>152</v>
      </c>
      <c r="B6864" s="7" t="s">
        <v>21</v>
      </c>
      <c r="C6864" s="6">
        <v>2365.7846500000001</v>
      </c>
      <c r="D6864" s="6">
        <v>1200.08043</v>
      </c>
      <c r="E6864" s="5">
        <f>IF(C6864=0,"",(D6864/C6864-1))</f>
        <v>-0.49273471277277925</v>
      </c>
      <c r="F6864" s="6">
        <v>1044.6275700000001</v>
      </c>
      <c r="G6864" s="5">
        <f>IF(F6864=0,"",(D6864/F6864-1))</f>
        <v>0.14881175307291561</v>
      </c>
      <c r="H6864" s="6">
        <v>38491.228000000003</v>
      </c>
      <c r="I6864" s="6">
        <v>34231.640489999998</v>
      </c>
      <c r="J6864" s="5">
        <f>IF(H6864=0,"",(I6864/H6864-1))</f>
        <v>-0.11066385073502993</v>
      </c>
    </row>
    <row r="6865" spans="1:10" x14ac:dyDescent="0.25">
      <c r="A6865" s="7" t="s">
        <v>152</v>
      </c>
      <c r="B6865" s="7" t="s">
        <v>20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5" t="str">
        <f>IF(F6865=0,"",(D6865/F6865-1))</f>
        <v/>
      </c>
      <c r="H6865" s="6">
        <v>86.17595</v>
      </c>
      <c r="I6865" s="6">
        <v>66.26052</v>
      </c>
      <c r="J6865" s="5">
        <f>IF(H6865=0,"",(I6865/H6865-1))</f>
        <v>-0.23110194897764402</v>
      </c>
    </row>
    <row r="6866" spans="1:10" x14ac:dyDescent="0.25">
      <c r="A6866" s="7" t="s">
        <v>152</v>
      </c>
      <c r="B6866" s="7" t="s">
        <v>19</v>
      </c>
      <c r="C6866" s="6">
        <v>1552.2378100000001</v>
      </c>
      <c r="D6866" s="6">
        <v>1072.5288599999999</v>
      </c>
      <c r="E6866" s="5">
        <f>IF(C6866=0,"",(D6866/C6866-1))</f>
        <v>-0.30904346415836903</v>
      </c>
      <c r="F6866" s="6">
        <v>499.26013999999998</v>
      </c>
      <c r="G6866" s="5">
        <f>IF(F6866=0,"",(D6866/F6866-1))</f>
        <v>1.1482365085263964</v>
      </c>
      <c r="H6866" s="6">
        <v>73777.336429999996</v>
      </c>
      <c r="I6866" s="6">
        <v>12296.83474</v>
      </c>
      <c r="J6866" s="5">
        <f>IF(H6866=0,"",(I6866/H6866-1))</f>
        <v>-0.83332503808039682</v>
      </c>
    </row>
    <row r="6867" spans="1:10" x14ac:dyDescent="0.25">
      <c r="A6867" s="7" t="s">
        <v>152</v>
      </c>
      <c r="B6867" s="7" t="s">
        <v>18</v>
      </c>
      <c r="C6867" s="6">
        <v>129.68001000000001</v>
      </c>
      <c r="D6867" s="6">
        <v>75.831850000000003</v>
      </c>
      <c r="E6867" s="5">
        <f>IF(C6867=0,"",(D6867/C6867-1))</f>
        <v>-0.41523870949732344</v>
      </c>
      <c r="F6867" s="6">
        <v>75.812179999999998</v>
      </c>
      <c r="G6867" s="5">
        <f>IF(F6867=0,"",(D6867/F6867-1))</f>
        <v>2.5945698962881458E-4</v>
      </c>
      <c r="H6867" s="6">
        <v>374.89663000000002</v>
      </c>
      <c r="I6867" s="6">
        <v>791.70118000000002</v>
      </c>
      <c r="J6867" s="5">
        <f>IF(H6867=0,"",(I6867/H6867-1))</f>
        <v>1.111785267314886</v>
      </c>
    </row>
    <row r="6868" spans="1:10" x14ac:dyDescent="0.25">
      <c r="A6868" s="7" t="s">
        <v>152</v>
      </c>
      <c r="B6868" s="7" t="s">
        <v>17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5" t="str">
        <f>IF(F6868=0,"",(D6868/F6868-1))</f>
        <v/>
      </c>
      <c r="H6868" s="6">
        <v>209.26855</v>
      </c>
      <c r="I6868" s="6">
        <v>351.75081999999998</v>
      </c>
      <c r="J6868" s="5">
        <f>IF(H6868=0,"",(I6868/H6868-1))</f>
        <v>0.68085849498168716</v>
      </c>
    </row>
    <row r="6869" spans="1:10" x14ac:dyDescent="0.25">
      <c r="A6869" s="7" t="s">
        <v>152</v>
      </c>
      <c r="B6869" s="7" t="s">
        <v>15</v>
      </c>
      <c r="C6869" s="6">
        <v>183.00283999999999</v>
      </c>
      <c r="D6869" s="6">
        <v>1.768</v>
      </c>
      <c r="E6869" s="5">
        <f>IF(C6869=0,"",(D6869/C6869-1))</f>
        <v>-0.99033894774529185</v>
      </c>
      <c r="F6869" s="6">
        <v>15.195</v>
      </c>
      <c r="G6869" s="5">
        <f>IF(F6869=0,"",(D6869/F6869-1))</f>
        <v>-0.88364593616321163</v>
      </c>
      <c r="H6869" s="6">
        <v>1141.2408399999999</v>
      </c>
      <c r="I6869" s="6">
        <v>546.31906000000004</v>
      </c>
      <c r="J6869" s="5">
        <f>IF(H6869=0,"",(I6869/H6869-1))</f>
        <v>-0.52129380508324608</v>
      </c>
    </row>
    <row r="6870" spans="1:10" x14ac:dyDescent="0.25">
      <c r="A6870" s="7" t="s">
        <v>152</v>
      </c>
      <c r="B6870" s="7" t="s">
        <v>58</v>
      </c>
      <c r="C6870" s="6">
        <v>0</v>
      </c>
      <c r="D6870" s="6">
        <v>28.67192</v>
      </c>
      <c r="E6870" s="5" t="str">
        <f>IF(C6870=0,"",(D6870/C6870-1))</f>
        <v/>
      </c>
      <c r="F6870" s="6">
        <v>0</v>
      </c>
      <c r="G6870" s="5" t="str">
        <f>IF(F6870=0,"",(D6870/F6870-1))</f>
        <v/>
      </c>
      <c r="H6870" s="6">
        <v>0</v>
      </c>
      <c r="I6870" s="6">
        <v>28.67192</v>
      </c>
      <c r="J6870" s="5" t="str">
        <f>IF(H6870=0,"",(I6870/H6870-1))</f>
        <v/>
      </c>
    </row>
    <row r="6871" spans="1:10" x14ac:dyDescent="0.25">
      <c r="A6871" s="7" t="s">
        <v>152</v>
      </c>
      <c r="B6871" s="7" t="s">
        <v>57</v>
      </c>
      <c r="C6871" s="6">
        <v>0</v>
      </c>
      <c r="D6871" s="6">
        <v>0</v>
      </c>
      <c r="E6871" s="5" t="str">
        <f>IF(C6871=0,"",(D6871/C6871-1))</f>
        <v/>
      </c>
      <c r="F6871" s="6">
        <v>0</v>
      </c>
      <c r="G6871" s="5" t="str">
        <f>IF(F6871=0,"",(D6871/F6871-1))</f>
        <v/>
      </c>
      <c r="H6871" s="6">
        <v>198.56977000000001</v>
      </c>
      <c r="I6871" s="6">
        <v>0</v>
      </c>
      <c r="J6871" s="5">
        <f>IF(H6871=0,"",(I6871/H6871-1))</f>
        <v>-1</v>
      </c>
    </row>
    <row r="6872" spans="1:10" x14ac:dyDescent="0.25">
      <c r="A6872" s="7" t="s">
        <v>152</v>
      </c>
      <c r="B6872" s="7" t="s">
        <v>35</v>
      </c>
      <c r="C6872" s="6">
        <v>0</v>
      </c>
      <c r="D6872" s="6">
        <v>0</v>
      </c>
      <c r="E6872" s="5" t="str">
        <f>IF(C6872=0,"",(D6872/C6872-1))</f>
        <v/>
      </c>
      <c r="F6872" s="6">
        <v>0</v>
      </c>
      <c r="G6872" s="5" t="str">
        <f>IF(F6872=0,"",(D6872/F6872-1))</f>
        <v/>
      </c>
      <c r="H6872" s="6">
        <v>130.52799999999999</v>
      </c>
      <c r="I6872" s="6">
        <v>0</v>
      </c>
      <c r="J6872" s="5">
        <f>IF(H6872=0,"",(I6872/H6872-1))</f>
        <v>-1</v>
      </c>
    </row>
    <row r="6873" spans="1:10" x14ac:dyDescent="0.25">
      <c r="A6873" s="7" t="s">
        <v>152</v>
      </c>
      <c r="B6873" s="7" t="s">
        <v>13</v>
      </c>
      <c r="C6873" s="6">
        <v>34.516190000000002</v>
      </c>
      <c r="D6873" s="6">
        <v>0</v>
      </c>
      <c r="E6873" s="5">
        <f>IF(C6873=0,"",(D6873/C6873-1))</f>
        <v>-1</v>
      </c>
      <c r="F6873" s="6">
        <v>1.3754200000000001</v>
      </c>
      <c r="G6873" s="5">
        <f>IF(F6873=0,"",(D6873/F6873-1))</f>
        <v>-1</v>
      </c>
      <c r="H6873" s="6">
        <v>1062.3996199999999</v>
      </c>
      <c r="I6873" s="6">
        <v>178.26602</v>
      </c>
      <c r="J6873" s="5">
        <f>IF(H6873=0,"",(I6873/H6873-1))</f>
        <v>-0.83220436392851871</v>
      </c>
    </row>
    <row r="6874" spans="1:10" x14ac:dyDescent="0.25">
      <c r="A6874" s="7" t="s">
        <v>152</v>
      </c>
      <c r="B6874" s="7" t="s">
        <v>12</v>
      </c>
      <c r="C6874" s="6">
        <v>206.11060000000001</v>
      </c>
      <c r="D6874" s="6">
        <v>0</v>
      </c>
      <c r="E6874" s="5">
        <f>IF(C6874=0,"",(D6874/C6874-1))</f>
        <v>-1</v>
      </c>
      <c r="F6874" s="6">
        <v>105.53689</v>
      </c>
      <c r="G6874" s="5">
        <f>IF(F6874=0,"",(D6874/F6874-1))</f>
        <v>-1</v>
      </c>
      <c r="H6874" s="6">
        <v>825.73117999999999</v>
      </c>
      <c r="I6874" s="6">
        <v>2639.4116399999998</v>
      </c>
      <c r="J6874" s="5">
        <f>IF(H6874=0,"",(I6874/H6874-1))</f>
        <v>2.196453887087078</v>
      </c>
    </row>
    <row r="6875" spans="1:10" x14ac:dyDescent="0.25">
      <c r="A6875" s="7" t="s">
        <v>152</v>
      </c>
      <c r="B6875" s="7" t="s">
        <v>11</v>
      </c>
      <c r="C6875" s="6">
        <v>0</v>
      </c>
      <c r="D6875" s="6">
        <v>0</v>
      </c>
      <c r="E6875" s="5" t="str">
        <f>IF(C6875=0,"",(D6875/C6875-1))</f>
        <v/>
      </c>
      <c r="F6875" s="6">
        <v>0</v>
      </c>
      <c r="G6875" s="5" t="str">
        <f>IF(F6875=0,"",(D6875/F6875-1))</f>
        <v/>
      </c>
      <c r="H6875" s="6">
        <v>206.22524999999999</v>
      </c>
      <c r="I6875" s="6">
        <v>0</v>
      </c>
      <c r="J6875" s="5">
        <f>IF(H6875=0,"",(I6875/H6875-1))</f>
        <v>-1</v>
      </c>
    </row>
    <row r="6876" spans="1:10" x14ac:dyDescent="0.25">
      <c r="A6876" s="7" t="s">
        <v>152</v>
      </c>
      <c r="B6876" s="7" t="s">
        <v>10</v>
      </c>
      <c r="C6876" s="6">
        <v>0</v>
      </c>
      <c r="D6876" s="6">
        <v>0</v>
      </c>
      <c r="E6876" s="5" t="str">
        <f>IF(C6876=0,"",(D6876/C6876-1))</f>
        <v/>
      </c>
      <c r="F6876" s="6">
        <v>0</v>
      </c>
      <c r="G6876" s="5" t="str">
        <f>IF(F6876=0,"",(D6876/F6876-1))</f>
        <v/>
      </c>
      <c r="H6876" s="6">
        <v>98.695269999999994</v>
      </c>
      <c r="I6876" s="6">
        <v>0</v>
      </c>
      <c r="J6876" s="5">
        <f>IF(H6876=0,"",(I6876/H6876-1))</f>
        <v>-1</v>
      </c>
    </row>
    <row r="6877" spans="1:10" x14ac:dyDescent="0.25">
      <c r="A6877" s="7" t="s">
        <v>152</v>
      </c>
      <c r="B6877" s="7" t="s">
        <v>9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5" t="str">
        <f>IF(F6877=0,"",(D6877/F6877-1))</f>
        <v/>
      </c>
      <c r="H6877" s="6">
        <v>0</v>
      </c>
      <c r="I6877" s="6">
        <v>121.58781</v>
      </c>
      <c r="J6877" s="5" t="str">
        <f>IF(H6877=0,"",(I6877/H6877-1))</f>
        <v/>
      </c>
    </row>
    <row r="6878" spans="1:10" x14ac:dyDescent="0.25">
      <c r="A6878" s="7" t="s">
        <v>152</v>
      </c>
      <c r="B6878" s="7" t="s">
        <v>8</v>
      </c>
      <c r="C6878" s="6">
        <v>0</v>
      </c>
      <c r="D6878" s="6">
        <v>0</v>
      </c>
      <c r="E6878" s="5" t="str">
        <f>IF(C6878=0,"",(D6878/C6878-1))</f>
        <v/>
      </c>
      <c r="F6878" s="6">
        <v>0</v>
      </c>
      <c r="G6878" s="5" t="str">
        <f>IF(F6878=0,"",(D6878/F6878-1))</f>
        <v/>
      </c>
      <c r="H6878" s="6">
        <v>0</v>
      </c>
      <c r="I6878" s="6">
        <v>100.64961</v>
      </c>
      <c r="J6878" s="5" t="str">
        <f>IF(H6878=0,"",(I6878/H6878-1))</f>
        <v/>
      </c>
    </row>
    <row r="6879" spans="1:10" x14ac:dyDescent="0.25">
      <c r="A6879" s="7" t="s">
        <v>152</v>
      </c>
      <c r="B6879" s="7" t="s">
        <v>54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5" t="str">
        <f>IF(F6879=0,"",(D6879/F6879-1))</f>
        <v/>
      </c>
      <c r="H6879" s="6">
        <v>315.28113999999999</v>
      </c>
      <c r="I6879" s="6">
        <v>39.77825</v>
      </c>
      <c r="J6879" s="5">
        <f>IF(H6879=0,"",(I6879/H6879-1))</f>
        <v>-0.87383244681239103</v>
      </c>
    </row>
    <row r="6880" spans="1:10" x14ac:dyDescent="0.25">
      <c r="A6880" s="7" t="s">
        <v>152</v>
      </c>
      <c r="B6880" s="7" t="s">
        <v>53</v>
      </c>
      <c r="C6880" s="6">
        <v>0</v>
      </c>
      <c r="D6880" s="6">
        <v>0</v>
      </c>
      <c r="E6880" s="5" t="str">
        <f>IF(C6880=0,"",(D6880/C6880-1))</f>
        <v/>
      </c>
      <c r="F6880" s="6">
        <v>0</v>
      </c>
      <c r="G6880" s="5" t="str">
        <f>IF(F6880=0,"",(D6880/F6880-1))</f>
        <v/>
      </c>
      <c r="H6880" s="6">
        <v>19.583870000000001</v>
      </c>
      <c r="I6880" s="6">
        <v>26.97307</v>
      </c>
      <c r="J6880" s="5">
        <f>IF(H6880=0,"",(I6880/H6880-1))</f>
        <v>0.3773105111502475</v>
      </c>
    </row>
    <row r="6881" spans="1:10" x14ac:dyDescent="0.25">
      <c r="A6881" s="7" t="s">
        <v>152</v>
      </c>
      <c r="B6881" s="7" t="s">
        <v>6</v>
      </c>
      <c r="C6881" s="6">
        <v>0</v>
      </c>
      <c r="D6881" s="6">
        <v>0</v>
      </c>
      <c r="E6881" s="5" t="str">
        <f>IF(C6881=0,"",(D6881/C6881-1))</f>
        <v/>
      </c>
      <c r="F6881" s="6">
        <v>0</v>
      </c>
      <c r="G6881" s="5" t="str">
        <f>IF(F6881=0,"",(D6881/F6881-1))</f>
        <v/>
      </c>
      <c r="H6881" s="6">
        <v>84.97081</v>
      </c>
      <c r="I6881" s="6">
        <v>393.19936999999999</v>
      </c>
      <c r="J6881" s="5">
        <f>IF(H6881=0,"",(I6881/H6881-1))</f>
        <v>3.6274640667777556</v>
      </c>
    </row>
    <row r="6882" spans="1:10" x14ac:dyDescent="0.25">
      <c r="A6882" s="7" t="s">
        <v>152</v>
      </c>
      <c r="B6882" s="7" t="s">
        <v>5</v>
      </c>
      <c r="C6882" s="6">
        <v>0</v>
      </c>
      <c r="D6882" s="6">
        <v>0</v>
      </c>
      <c r="E6882" s="5" t="str">
        <f>IF(C6882=0,"",(D6882/C6882-1))</f>
        <v/>
      </c>
      <c r="F6882" s="6">
        <v>0</v>
      </c>
      <c r="G6882" s="5" t="str">
        <f>IF(F6882=0,"",(D6882/F6882-1))</f>
        <v/>
      </c>
      <c r="H6882" s="6">
        <v>379.94110999999998</v>
      </c>
      <c r="I6882" s="6">
        <v>71.540000000000006</v>
      </c>
      <c r="J6882" s="5">
        <f>IF(H6882=0,"",(I6882/H6882-1))</f>
        <v>-0.81170766174789555</v>
      </c>
    </row>
    <row r="6883" spans="1:10" x14ac:dyDescent="0.25">
      <c r="A6883" s="7" t="s">
        <v>152</v>
      </c>
      <c r="B6883" s="7" t="s">
        <v>4</v>
      </c>
      <c r="C6883" s="6">
        <v>3.1293600000000001</v>
      </c>
      <c r="D6883" s="6">
        <v>0</v>
      </c>
      <c r="E6883" s="5">
        <f>IF(C6883=0,"",(D6883/C6883-1))</f>
        <v>-1</v>
      </c>
      <c r="F6883" s="6">
        <v>0</v>
      </c>
      <c r="G6883" s="5" t="str">
        <f>IF(F6883=0,"",(D6883/F6883-1))</f>
        <v/>
      </c>
      <c r="H6883" s="6">
        <v>13.263019999999999</v>
      </c>
      <c r="I6883" s="6">
        <v>0</v>
      </c>
      <c r="J6883" s="5">
        <f>IF(H6883=0,"",(I6883/H6883-1))</f>
        <v>-1</v>
      </c>
    </row>
    <row r="6884" spans="1:10" x14ac:dyDescent="0.25">
      <c r="A6884" s="7" t="s">
        <v>152</v>
      </c>
      <c r="B6884" s="7" t="s">
        <v>3</v>
      </c>
      <c r="C6884" s="6">
        <v>309.34456999999998</v>
      </c>
      <c r="D6884" s="6">
        <v>139.58185</v>
      </c>
      <c r="E6884" s="5">
        <f>IF(C6884=0,"",(D6884/C6884-1))</f>
        <v>-0.54878196181041738</v>
      </c>
      <c r="F6884" s="6">
        <v>0</v>
      </c>
      <c r="G6884" s="5" t="str">
        <f>IF(F6884=0,"",(D6884/F6884-1))</f>
        <v/>
      </c>
      <c r="H6884" s="6">
        <v>1037.68866</v>
      </c>
      <c r="I6884" s="6">
        <v>313.20334000000003</v>
      </c>
      <c r="J6884" s="5">
        <f>IF(H6884=0,"",(I6884/H6884-1))</f>
        <v>-0.6981721473182525</v>
      </c>
    </row>
    <row r="6885" spans="1:10" x14ac:dyDescent="0.25">
      <c r="A6885" s="7" t="s">
        <v>152</v>
      </c>
      <c r="B6885" s="7" t="s">
        <v>31</v>
      </c>
      <c r="C6885" s="6">
        <v>104</v>
      </c>
      <c r="D6885" s="6">
        <v>0</v>
      </c>
      <c r="E6885" s="5">
        <f>IF(C6885=0,"",(D6885/C6885-1))</f>
        <v>-1</v>
      </c>
      <c r="F6885" s="6">
        <v>0</v>
      </c>
      <c r="G6885" s="5" t="str">
        <f>IF(F6885=0,"",(D6885/F6885-1))</f>
        <v/>
      </c>
      <c r="H6885" s="6">
        <v>339.23511000000002</v>
      </c>
      <c r="I6885" s="6">
        <v>0</v>
      </c>
      <c r="J6885" s="5">
        <f>IF(H6885=0,"",(I6885/H6885-1))</f>
        <v>-1</v>
      </c>
    </row>
    <row r="6886" spans="1:10" x14ac:dyDescent="0.25">
      <c r="A6886" s="7" t="s">
        <v>152</v>
      </c>
      <c r="B6886" s="7" t="s">
        <v>2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5" t="str">
        <f>IF(F6886=0,"",(D6886/F6886-1))</f>
        <v/>
      </c>
      <c r="H6886" s="6">
        <v>9.3095999999999997</v>
      </c>
      <c r="I6886" s="6">
        <v>0</v>
      </c>
      <c r="J6886" s="5">
        <f>IF(H6886=0,"",(I6886/H6886-1))</f>
        <v>-1</v>
      </c>
    </row>
    <row r="6887" spans="1:10" x14ac:dyDescent="0.25">
      <c r="A6887" s="7" t="s">
        <v>152</v>
      </c>
      <c r="B6887" s="7" t="s">
        <v>45</v>
      </c>
      <c r="C6887" s="6">
        <v>0</v>
      </c>
      <c r="D6887" s="6">
        <v>0</v>
      </c>
      <c r="E6887" s="5" t="str">
        <f>IF(C6887=0,"",(D6887/C6887-1))</f>
        <v/>
      </c>
      <c r="F6887" s="6">
        <v>0</v>
      </c>
      <c r="G6887" s="5" t="str">
        <f>IF(F6887=0,"",(D6887/F6887-1))</f>
        <v/>
      </c>
      <c r="H6887" s="6">
        <v>1.6164700000000001</v>
      </c>
      <c r="I6887" s="6">
        <v>0</v>
      </c>
      <c r="J6887" s="5">
        <f>IF(H6887=0,"",(I6887/H6887-1))</f>
        <v>-1</v>
      </c>
    </row>
    <row r="6888" spans="1:10" s="2" customFormat="1" ht="13" x14ac:dyDescent="0.3">
      <c r="A6888" s="2" t="s">
        <v>152</v>
      </c>
      <c r="B6888" s="2" t="s">
        <v>0</v>
      </c>
      <c r="C6888" s="4">
        <v>6129.9762899999996</v>
      </c>
      <c r="D6888" s="4">
        <v>2531.21639</v>
      </c>
      <c r="E6888" s="3">
        <f>IF(C6888=0,"",(D6888/C6888-1))</f>
        <v>-0.58707566387667054</v>
      </c>
      <c r="F6888" s="4">
        <v>1811.4370200000001</v>
      </c>
      <c r="G6888" s="3">
        <f>IF(F6888=0,"",(D6888/F6888-1))</f>
        <v>0.39735268853012617</v>
      </c>
      <c r="H6888" s="4">
        <v>126290.36085</v>
      </c>
      <c r="I6888" s="4">
        <v>70156.622719999999</v>
      </c>
      <c r="J6888" s="3">
        <f>IF(H6888=0,"",(I6888/H6888-1))</f>
        <v>-0.44448157208666328</v>
      </c>
    </row>
    <row r="6889" spans="1:10" x14ac:dyDescent="0.25">
      <c r="A6889" s="7" t="s">
        <v>151</v>
      </c>
      <c r="B6889" s="7" t="s">
        <v>29</v>
      </c>
      <c r="C6889" s="6">
        <v>670.91957000000002</v>
      </c>
      <c r="D6889" s="6">
        <v>1864.5748100000001</v>
      </c>
      <c r="E6889" s="5">
        <f>IF(C6889=0,"",(D6889/C6889-1))</f>
        <v>1.7791331381196707</v>
      </c>
      <c r="F6889" s="6">
        <v>1891.0936899999999</v>
      </c>
      <c r="G6889" s="5">
        <f>IF(F6889=0,"",(D6889/F6889-1))</f>
        <v>-1.4023038699896406E-2</v>
      </c>
      <c r="H6889" s="6">
        <v>15032.3974</v>
      </c>
      <c r="I6889" s="6">
        <v>19639.522290000001</v>
      </c>
      <c r="J6889" s="5">
        <f>IF(H6889=0,"",(I6889/H6889-1))</f>
        <v>0.30647971626934245</v>
      </c>
    </row>
    <row r="6890" spans="1:10" x14ac:dyDescent="0.25">
      <c r="A6890" s="7" t="s">
        <v>151</v>
      </c>
      <c r="B6890" s="7" t="s">
        <v>75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5" t="str">
        <f>IF(F6890=0,"",(D6890/F6890-1))</f>
        <v/>
      </c>
      <c r="H6890" s="6">
        <v>1488.905</v>
      </c>
      <c r="I6890" s="6">
        <v>525.71</v>
      </c>
      <c r="J6890" s="5">
        <f>IF(H6890=0,"",(I6890/H6890-1))</f>
        <v>-0.64691501472558688</v>
      </c>
    </row>
    <row r="6891" spans="1:10" x14ac:dyDescent="0.25">
      <c r="A6891" s="7" t="s">
        <v>151</v>
      </c>
      <c r="B6891" s="7" t="s">
        <v>43</v>
      </c>
      <c r="C6891" s="6">
        <v>47.834400000000002</v>
      </c>
      <c r="D6891" s="6">
        <v>58.480249999999998</v>
      </c>
      <c r="E6891" s="5">
        <f>IF(C6891=0,"",(D6891/C6891-1))</f>
        <v>0.22255636111250476</v>
      </c>
      <c r="F6891" s="6">
        <v>0</v>
      </c>
      <c r="G6891" s="5" t="str">
        <f>IF(F6891=0,"",(D6891/F6891-1))</f>
        <v/>
      </c>
      <c r="H6891" s="6">
        <v>424.02032000000003</v>
      </c>
      <c r="I6891" s="6">
        <v>518.02121</v>
      </c>
      <c r="J6891" s="5">
        <f>IF(H6891=0,"",(I6891/H6891-1))</f>
        <v>0.22168958789522164</v>
      </c>
    </row>
    <row r="6892" spans="1:10" x14ac:dyDescent="0.25">
      <c r="A6892" s="7" t="s">
        <v>151</v>
      </c>
      <c r="B6892" s="7" t="s">
        <v>74</v>
      </c>
      <c r="C6892" s="6">
        <v>0</v>
      </c>
      <c r="D6892" s="6">
        <v>0</v>
      </c>
      <c r="E6892" s="5" t="str">
        <f>IF(C6892=0,"",(D6892/C6892-1))</f>
        <v/>
      </c>
      <c r="F6892" s="6">
        <v>0</v>
      </c>
      <c r="G6892" s="5" t="str">
        <f>IF(F6892=0,"",(D6892/F6892-1))</f>
        <v/>
      </c>
      <c r="H6892" s="6">
        <v>37.398389999999999</v>
      </c>
      <c r="I6892" s="6">
        <v>44.73554</v>
      </c>
      <c r="J6892" s="5">
        <f>IF(H6892=0,"",(I6892/H6892-1))</f>
        <v>0.19618892684952494</v>
      </c>
    </row>
    <row r="6893" spans="1:10" x14ac:dyDescent="0.25">
      <c r="A6893" s="7" t="s">
        <v>151</v>
      </c>
      <c r="B6893" s="7" t="s">
        <v>42</v>
      </c>
      <c r="C6893" s="6">
        <v>0</v>
      </c>
      <c r="D6893" s="6">
        <v>0</v>
      </c>
      <c r="E6893" s="5" t="str">
        <f>IF(C6893=0,"",(D6893/C6893-1))</f>
        <v/>
      </c>
      <c r="F6893" s="6">
        <v>0</v>
      </c>
      <c r="G6893" s="5" t="str">
        <f>IF(F6893=0,"",(D6893/F6893-1))</f>
        <v/>
      </c>
      <c r="H6893" s="6">
        <v>43.161090000000002</v>
      </c>
      <c r="I6893" s="6">
        <v>881.55835999999999</v>
      </c>
      <c r="J6893" s="5">
        <f>IF(H6893=0,"",(I6893/H6893-1))</f>
        <v>19.424840058487863</v>
      </c>
    </row>
    <row r="6894" spans="1:10" x14ac:dyDescent="0.25">
      <c r="A6894" s="7" t="s">
        <v>151</v>
      </c>
      <c r="B6894" s="7" t="s">
        <v>73</v>
      </c>
      <c r="C6894" s="6">
        <v>0</v>
      </c>
      <c r="D6894" s="6">
        <v>0</v>
      </c>
      <c r="E6894" s="5" t="str">
        <f>IF(C6894=0,"",(D6894/C6894-1))</f>
        <v/>
      </c>
      <c r="F6894" s="6">
        <v>0</v>
      </c>
      <c r="G6894" s="5" t="str">
        <f>IF(F6894=0,"",(D6894/F6894-1))</f>
        <v/>
      </c>
      <c r="H6894" s="6">
        <v>142.93227999999999</v>
      </c>
      <c r="I6894" s="6">
        <v>0</v>
      </c>
      <c r="J6894" s="5">
        <f>IF(H6894=0,"",(I6894/H6894-1))</f>
        <v>-1</v>
      </c>
    </row>
    <row r="6895" spans="1:10" x14ac:dyDescent="0.25">
      <c r="A6895" s="7" t="s">
        <v>151</v>
      </c>
      <c r="B6895" s="7" t="s">
        <v>28</v>
      </c>
      <c r="C6895" s="6">
        <v>10042.559569999999</v>
      </c>
      <c r="D6895" s="6">
        <v>4704.3950299999997</v>
      </c>
      <c r="E6895" s="5">
        <f>IF(C6895=0,"",(D6895/C6895-1))</f>
        <v>-0.53155418225714346</v>
      </c>
      <c r="F6895" s="6">
        <v>105235.95643000001</v>
      </c>
      <c r="G6895" s="5">
        <f>IF(F6895=0,"",(D6895/F6895-1))</f>
        <v>-0.9552966952590084</v>
      </c>
      <c r="H6895" s="6">
        <v>77423.030079999997</v>
      </c>
      <c r="I6895" s="6">
        <v>145326.67204</v>
      </c>
      <c r="J6895" s="5">
        <f>IF(H6895=0,"",(I6895/H6895-1))</f>
        <v>0.87704707358826228</v>
      </c>
    </row>
    <row r="6896" spans="1:10" x14ac:dyDescent="0.25">
      <c r="A6896" s="7" t="s">
        <v>151</v>
      </c>
      <c r="B6896" s="7" t="s">
        <v>41</v>
      </c>
      <c r="C6896" s="6">
        <v>169.00037</v>
      </c>
      <c r="D6896" s="6">
        <v>117.74957999999999</v>
      </c>
      <c r="E6896" s="5">
        <f>IF(C6896=0,"",(D6896/C6896-1))</f>
        <v>-0.30325844848742056</v>
      </c>
      <c r="F6896" s="6">
        <v>180.95855</v>
      </c>
      <c r="G6896" s="5">
        <f>IF(F6896=0,"",(D6896/F6896-1))</f>
        <v>-0.34930082054702583</v>
      </c>
      <c r="H6896" s="6">
        <v>2301.1010000000001</v>
      </c>
      <c r="I6896" s="6">
        <v>3665.3530900000001</v>
      </c>
      <c r="J6896" s="5">
        <f>IF(H6896=0,"",(I6896/H6896-1))</f>
        <v>0.59286927866269234</v>
      </c>
    </row>
    <row r="6897" spans="1:10" x14ac:dyDescent="0.25">
      <c r="A6897" s="7" t="s">
        <v>151</v>
      </c>
      <c r="B6897" s="7" t="s">
        <v>27</v>
      </c>
      <c r="C6897" s="6">
        <v>14.8</v>
      </c>
      <c r="D6897" s="6">
        <v>11</v>
      </c>
      <c r="E6897" s="5">
        <f>IF(C6897=0,"",(D6897/C6897-1))</f>
        <v>-0.2567567567567568</v>
      </c>
      <c r="F6897" s="6">
        <v>32.659199999999998</v>
      </c>
      <c r="G6897" s="5">
        <f>IF(F6897=0,"",(D6897/F6897-1))</f>
        <v>-0.66318832059572796</v>
      </c>
      <c r="H6897" s="6">
        <v>117.57494</v>
      </c>
      <c r="I6897" s="6">
        <v>224.13853</v>
      </c>
      <c r="J6897" s="5">
        <f>IF(H6897=0,"",(I6897/H6897-1))</f>
        <v>0.90634611423148503</v>
      </c>
    </row>
    <row r="6898" spans="1:10" x14ac:dyDescent="0.25">
      <c r="A6898" s="7" t="s">
        <v>151</v>
      </c>
      <c r="B6898" s="7" t="s">
        <v>39</v>
      </c>
      <c r="C6898" s="6">
        <v>112.6225</v>
      </c>
      <c r="D6898" s="6">
        <v>0</v>
      </c>
      <c r="E6898" s="5">
        <f>IF(C6898=0,"",(D6898/C6898-1))</f>
        <v>-1</v>
      </c>
      <c r="F6898" s="6">
        <v>171.97</v>
      </c>
      <c r="G6898" s="5">
        <f>IF(F6898=0,"",(D6898/F6898-1))</f>
        <v>-1</v>
      </c>
      <c r="H6898" s="6">
        <v>729.16297999999995</v>
      </c>
      <c r="I6898" s="6">
        <v>1137.1597999999999</v>
      </c>
      <c r="J6898" s="5">
        <f>IF(H6898=0,"",(I6898/H6898-1))</f>
        <v>0.55954132504093934</v>
      </c>
    </row>
    <row r="6899" spans="1:10" x14ac:dyDescent="0.25">
      <c r="A6899" s="7" t="s">
        <v>151</v>
      </c>
      <c r="B6899" s="7" t="s">
        <v>70</v>
      </c>
      <c r="C6899" s="6">
        <v>0</v>
      </c>
      <c r="D6899" s="6">
        <v>10.89837</v>
      </c>
      <c r="E6899" s="5" t="str">
        <f>IF(C6899=0,"",(D6899/C6899-1))</f>
        <v/>
      </c>
      <c r="F6899" s="6">
        <v>0</v>
      </c>
      <c r="G6899" s="5" t="str">
        <f>IF(F6899=0,"",(D6899/F6899-1))</f>
        <v/>
      </c>
      <c r="H6899" s="6">
        <v>2.629</v>
      </c>
      <c r="I6899" s="6">
        <v>10.89837</v>
      </c>
      <c r="J6899" s="5">
        <f>IF(H6899=0,"",(I6899/H6899-1))</f>
        <v>3.1454431342715861</v>
      </c>
    </row>
    <row r="6900" spans="1:10" x14ac:dyDescent="0.25">
      <c r="A6900" s="7" t="s">
        <v>151</v>
      </c>
      <c r="B6900" s="7" t="s">
        <v>69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5" t="str">
        <f>IF(F6900=0,"",(D6900/F6900-1))</f>
        <v/>
      </c>
      <c r="H6900" s="6">
        <v>189.20076</v>
      </c>
      <c r="I6900" s="6">
        <v>159.75292999999999</v>
      </c>
      <c r="J6900" s="5">
        <f>IF(H6900=0,"",(I6900/H6900-1))</f>
        <v>-0.15564329657026754</v>
      </c>
    </row>
    <row r="6901" spans="1:10" x14ac:dyDescent="0.25">
      <c r="A6901" s="7" t="s">
        <v>151</v>
      </c>
      <c r="B6901" s="7" t="s">
        <v>68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5" t="str">
        <f>IF(F6901=0,"",(D6901/F6901-1))</f>
        <v/>
      </c>
      <c r="H6901" s="6">
        <v>104.0424</v>
      </c>
      <c r="I6901" s="6">
        <v>0</v>
      </c>
      <c r="J6901" s="5">
        <f>IF(H6901=0,"",(I6901/H6901-1))</f>
        <v>-1</v>
      </c>
    </row>
    <row r="6902" spans="1:10" x14ac:dyDescent="0.25">
      <c r="A6902" s="7" t="s">
        <v>151</v>
      </c>
      <c r="B6902" s="7" t="s">
        <v>38</v>
      </c>
      <c r="C6902" s="6">
        <v>0</v>
      </c>
      <c r="D6902" s="6">
        <v>0</v>
      </c>
      <c r="E6902" s="5" t="str">
        <f>IF(C6902=0,"",(D6902/C6902-1))</f>
        <v/>
      </c>
      <c r="F6902" s="6">
        <v>221.56877</v>
      </c>
      <c r="G6902" s="5">
        <f>IF(F6902=0,"",(D6902/F6902-1))</f>
        <v>-1</v>
      </c>
      <c r="H6902" s="6">
        <v>240.96435</v>
      </c>
      <c r="I6902" s="6">
        <v>621.56877999999995</v>
      </c>
      <c r="J6902" s="5">
        <f>IF(H6902=0,"",(I6902/H6902-1))</f>
        <v>1.5795051425656945</v>
      </c>
    </row>
    <row r="6903" spans="1:10" x14ac:dyDescent="0.25">
      <c r="A6903" s="7" t="s">
        <v>151</v>
      </c>
      <c r="B6903" s="7" t="s">
        <v>25</v>
      </c>
      <c r="C6903" s="6">
        <v>1712.5091500000001</v>
      </c>
      <c r="D6903" s="6">
        <v>2316.9086299999999</v>
      </c>
      <c r="E6903" s="5">
        <f>IF(C6903=0,"",(D6903/C6903-1))</f>
        <v>0.35293211718022044</v>
      </c>
      <c r="F6903" s="6">
        <v>1963.5057400000001</v>
      </c>
      <c r="G6903" s="5">
        <f>IF(F6903=0,"",(D6903/F6903-1))</f>
        <v>0.17998566686135575</v>
      </c>
      <c r="H6903" s="6">
        <v>18828.695759999999</v>
      </c>
      <c r="I6903" s="6">
        <v>20321.803349999998</v>
      </c>
      <c r="J6903" s="5">
        <f>IF(H6903=0,"",(I6903/H6903-1))</f>
        <v>7.9299575978702741E-2</v>
      </c>
    </row>
    <row r="6904" spans="1:10" x14ac:dyDescent="0.25">
      <c r="A6904" s="7" t="s">
        <v>151</v>
      </c>
      <c r="B6904" s="7" t="s">
        <v>67</v>
      </c>
      <c r="C6904" s="6">
        <v>0</v>
      </c>
      <c r="D6904" s="6">
        <v>0</v>
      </c>
      <c r="E6904" s="5" t="str">
        <f>IF(C6904=0,"",(D6904/C6904-1))</f>
        <v/>
      </c>
      <c r="F6904" s="6">
        <v>0</v>
      </c>
      <c r="G6904" s="5" t="str">
        <f>IF(F6904=0,"",(D6904/F6904-1))</f>
        <v/>
      </c>
      <c r="H6904" s="6">
        <v>0</v>
      </c>
      <c r="I6904" s="6">
        <v>0.91200000000000003</v>
      </c>
      <c r="J6904" s="5" t="str">
        <f>IF(H6904=0,"",(I6904/H6904-1))</f>
        <v/>
      </c>
    </row>
    <row r="6905" spans="1:10" x14ac:dyDescent="0.25">
      <c r="A6905" s="7" t="s">
        <v>151</v>
      </c>
      <c r="B6905" s="7" t="s">
        <v>66</v>
      </c>
      <c r="C6905" s="6">
        <v>0</v>
      </c>
      <c r="D6905" s="6">
        <v>0</v>
      </c>
      <c r="E6905" s="5" t="str">
        <f>IF(C6905=0,"",(D6905/C6905-1))</f>
        <v/>
      </c>
      <c r="F6905" s="6">
        <v>48.675660000000001</v>
      </c>
      <c r="G6905" s="5">
        <f>IF(F6905=0,"",(D6905/F6905-1))</f>
        <v>-1</v>
      </c>
      <c r="H6905" s="6">
        <v>68.515360000000001</v>
      </c>
      <c r="I6905" s="6">
        <v>105.5428</v>
      </c>
      <c r="J6905" s="5">
        <f>IF(H6905=0,"",(I6905/H6905-1))</f>
        <v>0.54042538782544525</v>
      </c>
    </row>
    <row r="6906" spans="1:10" x14ac:dyDescent="0.25">
      <c r="A6906" s="7" t="s">
        <v>151</v>
      </c>
      <c r="B6906" s="7" t="s">
        <v>24</v>
      </c>
      <c r="C6906" s="6">
        <v>29.8583</v>
      </c>
      <c r="D6906" s="6">
        <v>87.399000000000001</v>
      </c>
      <c r="E6906" s="5">
        <f>IF(C6906=0,"",(D6906/C6906-1))</f>
        <v>1.9271257908186334</v>
      </c>
      <c r="F6906" s="6">
        <v>49.667000000000002</v>
      </c>
      <c r="G6906" s="5">
        <f>IF(F6906=0,"",(D6906/F6906-1))</f>
        <v>0.75969959933154807</v>
      </c>
      <c r="H6906" s="6">
        <v>2796.5631800000001</v>
      </c>
      <c r="I6906" s="6">
        <v>957.75620000000004</v>
      </c>
      <c r="J6906" s="5">
        <f>IF(H6906=0,"",(I6906/H6906-1))</f>
        <v>-0.65752384682401488</v>
      </c>
    </row>
    <row r="6907" spans="1:10" x14ac:dyDescent="0.25">
      <c r="A6907" s="7" t="s">
        <v>151</v>
      </c>
      <c r="B6907" s="7" t="s">
        <v>23</v>
      </c>
      <c r="C6907" s="6">
        <v>1883.7310199999999</v>
      </c>
      <c r="D6907" s="6">
        <v>1854.24047</v>
      </c>
      <c r="E6907" s="5">
        <f>IF(C6907=0,"",(D6907/C6907-1))</f>
        <v>-1.5655393305568643E-2</v>
      </c>
      <c r="F6907" s="6">
        <v>1003.70687</v>
      </c>
      <c r="G6907" s="5">
        <f>IF(F6907=0,"",(D6907/F6907-1))</f>
        <v>0.84739242643621648</v>
      </c>
      <c r="H6907" s="6">
        <v>17473.057209999999</v>
      </c>
      <c r="I6907" s="6">
        <v>11548.014279999999</v>
      </c>
      <c r="J6907" s="5">
        <f>IF(H6907=0,"",(I6907/H6907-1))</f>
        <v>-0.33909594976939927</v>
      </c>
    </row>
    <row r="6908" spans="1:10" x14ac:dyDescent="0.25">
      <c r="A6908" s="7" t="s">
        <v>151</v>
      </c>
      <c r="B6908" s="7" t="s">
        <v>37</v>
      </c>
      <c r="C6908" s="6">
        <v>0</v>
      </c>
      <c r="D6908" s="6">
        <v>0</v>
      </c>
      <c r="E6908" s="5" t="str">
        <f>IF(C6908=0,"",(D6908/C6908-1))</f>
        <v/>
      </c>
      <c r="F6908" s="6">
        <v>0</v>
      </c>
      <c r="G6908" s="5" t="str">
        <f>IF(F6908=0,"",(D6908/F6908-1))</f>
        <v/>
      </c>
      <c r="H6908" s="6">
        <v>66.770499999999998</v>
      </c>
      <c r="I6908" s="6">
        <v>164.09332000000001</v>
      </c>
      <c r="J6908" s="5">
        <f>IF(H6908=0,"",(I6908/H6908-1))</f>
        <v>1.4575721314053363</v>
      </c>
    </row>
    <row r="6909" spans="1:10" x14ac:dyDescent="0.25">
      <c r="A6909" s="7" t="s">
        <v>151</v>
      </c>
      <c r="B6909" s="7" t="s">
        <v>65</v>
      </c>
      <c r="C6909" s="6">
        <v>0.9264</v>
      </c>
      <c r="D6909" s="6">
        <v>0</v>
      </c>
      <c r="E6909" s="5">
        <f>IF(C6909=0,"",(D6909/C6909-1))</f>
        <v>-1</v>
      </c>
      <c r="F6909" s="6">
        <v>0</v>
      </c>
      <c r="G6909" s="5" t="str">
        <f>IF(F6909=0,"",(D6909/F6909-1))</f>
        <v/>
      </c>
      <c r="H6909" s="6">
        <v>1224.6460400000001</v>
      </c>
      <c r="I6909" s="6">
        <v>1092.9758200000001</v>
      </c>
      <c r="J6909" s="5">
        <f>IF(H6909=0,"",(I6909/H6909-1))</f>
        <v>-0.10751696057417537</v>
      </c>
    </row>
    <row r="6910" spans="1:10" x14ac:dyDescent="0.25">
      <c r="A6910" s="7" t="s">
        <v>151</v>
      </c>
      <c r="B6910" s="7" t="s">
        <v>63</v>
      </c>
      <c r="C6910" s="6">
        <v>121.072</v>
      </c>
      <c r="D6910" s="6">
        <v>65.099999999999994</v>
      </c>
      <c r="E6910" s="5">
        <f>IF(C6910=0,"",(D6910/C6910-1))</f>
        <v>-0.46230342275670677</v>
      </c>
      <c r="F6910" s="6">
        <v>183.761</v>
      </c>
      <c r="G6910" s="5">
        <f>IF(F6910=0,"",(D6910/F6910-1))</f>
        <v>-0.64573549338543001</v>
      </c>
      <c r="H6910" s="6">
        <v>1673.95417</v>
      </c>
      <c r="I6910" s="6">
        <v>805.22239999999999</v>
      </c>
      <c r="J6910" s="5">
        <f>IF(H6910=0,"",(I6910/H6910-1))</f>
        <v>-0.51896986522635802</v>
      </c>
    </row>
    <row r="6911" spans="1:10" x14ac:dyDescent="0.25">
      <c r="A6911" s="7" t="s">
        <v>151</v>
      </c>
      <c r="B6911" s="7" t="s">
        <v>22</v>
      </c>
      <c r="C6911" s="6">
        <v>90.619</v>
      </c>
      <c r="D6911" s="6">
        <v>94.413169999999994</v>
      </c>
      <c r="E6911" s="5">
        <f>IF(C6911=0,"",(D6911/C6911-1))</f>
        <v>4.1869475496308706E-2</v>
      </c>
      <c r="F6911" s="6">
        <v>5.2944000000000004</v>
      </c>
      <c r="G6911" s="5">
        <f>IF(F6911=0,"",(D6911/F6911-1))</f>
        <v>16.832647703233604</v>
      </c>
      <c r="H6911" s="6">
        <v>319.20783</v>
      </c>
      <c r="I6911" s="6">
        <v>818.58875999999998</v>
      </c>
      <c r="J6911" s="5">
        <f>IF(H6911=0,"",(I6911/H6911-1))</f>
        <v>1.5644382219571491</v>
      </c>
    </row>
    <row r="6912" spans="1:10" x14ac:dyDescent="0.25">
      <c r="A6912" s="7" t="s">
        <v>151</v>
      </c>
      <c r="B6912" s="7" t="s">
        <v>21</v>
      </c>
      <c r="C6912" s="6">
        <v>1752.37787</v>
      </c>
      <c r="D6912" s="6">
        <v>3290.9968399999998</v>
      </c>
      <c r="E6912" s="5">
        <f>IF(C6912=0,"",(D6912/C6912-1))</f>
        <v>0.87801780445903477</v>
      </c>
      <c r="F6912" s="6">
        <v>2514.84193</v>
      </c>
      <c r="G6912" s="5">
        <f>IF(F6912=0,"",(D6912/F6912-1))</f>
        <v>0.30862969983962363</v>
      </c>
      <c r="H6912" s="6">
        <v>35840.666960000002</v>
      </c>
      <c r="I6912" s="6">
        <v>26001.89518</v>
      </c>
      <c r="J6912" s="5">
        <f>IF(H6912=0,"",(I6912/H6912-1))</f>
        <v>-0.27451419335975447</v>
      </c>
    </row>
    <row r="6913" spans="1:10" x14ac:dyDescent="0.25">
      <c r="A6913" s="7" t="s">
        <v>151</v>
      </c>
      <c r="B6913" s="7" t="s">
        <v>36</v>
      </c>
      <c r="C6913" s="6">
        <v>0</v>
      </c>
      <c r="D6913" s="6">
        <v>0</v>
      </c>
      <c r="E6913" s="5" t="str">
        <f>IF(C6913=0,"",(D6913/C6913-1))</f>
        <v/>
      </c>
      <c r="F6913" s="6">
        <v>0</v>
      </c>
      <c r="G6913" s="5" t="str">
        <f>IF(F6913=0,"",(D6913/F6913-1))</f>
        <v/>
      </c>
      <c r="H6913" s="6">
        <v>5.3040000000000003</v>
      </c>
      <c r="I6913" s="6">
        <v>0</v>
      </c>
      <c r="J6913" s="5">
        <f>IF(H6913=0,"",(I6913/H6913-1))</f>
        <v>-1</v>
      </c>
    </row>
    <row r="6914" spans="1:10" x14ac:dyDescent="0.25">
      <c r="A6914" s="7" t="s">
        <v>151</v>
      </c>
      <c r="B6914" s="7" t="s">
        <v>20</v>
      </c>
      <c r="C6914" s="6">
        <v>111.22521</v>
      </c>
      <c r="D6914" s="6">
        <v>199.31288000000001</v>
      </c>
      <c r="E6914" s="5">
        <f>IF(C6914=0,"",(D6914/C6914-1))</f>
        <v>0.79197575801385312</v>
      </c>
      <c r="F6914" s="6">
        <v>311.53073000000001</v>
      </c>
      <c r="G6914" s="5">
        <f>IF(F6914=0,"",(D6914/F6914-1))</f>
        <v>-0.36021438398709493</v>
      </c>
      <c r="H6914" s="6">
        <v>5680.7757600000004</v>
      </c>
      <c r="I6914" s="6">
        <v>1413.4184</v>
      </c>
      <c r="J6914" s="5">
        <f>IF(H6914=0,"",(I6914/H6914-1))</f>
        <v>-0.75119271386272779</v>
      </c>
    </row>
    <row r="6915" spans="1:10" x14ac:dyDescent="0.25">
      <c r="A6915" s="7" t="s">
        <v>151</v>
      </c>
      <c r="B6915" s="7" t="s">
        <v>89</v>
      </c>
      <c r="C6915" s="6">
        <v>0</v>
      </c>
      <c r="D6915" s="6">
        <v>0</v>
      </c>
      <c r="E6915" s="5" t="str">
        <f>IF(C6915=0,"",(D6915/C6915-1))</f>
        <v/>
      </c>
      <c r="F6915" s="6">
        <v>0</v>
      </c>
      <c r="G6915" s="5" t="str">
        <f>IF(F6915=0,"",(D6915/F6915-1))</f>
        <v/>
      </c>
      <c r="H6915" s="6">
        <v>101.91</v>
      </c>
      <c r="I6915" s="6">
        <v>9.6050000000000004</v>
      </c>
      <c r="J6915" s="5">
        <f>IF(H6915=0,"",(I6915/H6915-1))</f>
        <v>-0.90575017172014527</v>
      </c>
    </row>
    <row r="6916" spans="1:10" x14ac:dyDescent="0.25">
      <c r="A6916" s="7" t="s">
        <v>151</v>
      </c>
      <c r="B6916" s="7" t="s">
        <v>60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5" t="str">
        <f>IF(F6916=0,"",(D6916/F6916-1))</f>
        <v/>
      </c>
      <c r="H6916" s="6">
        <v>213.07868999999999</v>
      </c>
      <c r="I6916" s="6">
        <v>7.7480000000000002</v>
      </c>
      <c r="J6916" s="5">
        <f>IF(H6916=0,"",(I6916/H6916-1))</f>
        <v>-0.96363784665655683</v>
      </c>
    </row>
    <row r="6917" spans="1:10" x14ac:dyDescent="0.25">
      <c r="A6917" s="7" t="s">
        <v>151</v>
      </c>
      <c r="B6917" s="7" t="s">
        <v>19</v>
      </c>
      <c r="C6917" s="6">
        <v>14392.34728</v>
      </c>
      <c r="D6917" s="6">
        <v>19308.00174</v>
      </c>
      <c r="E6917" s="5">
        <f>IF(C6917=0,"",(D6917/C6917-1))</f>
        <v>0.34154640409705284</v>
      </c>
      <c r="F6917" s="6">
        <v>16705.24294</v>
      </c>
      <c r="G6917" s="5">
        <f>IF(F6917=0,"",(D6917/F6917-1))</f>
        <v>0.1558049056423958</v>
      </c>
      <c r="H6917" s="6">
        <v>326607.72003999999</v>
      </c>
      <c r="I6917" s="6">
        <v>199784.2868</v>
      </c>
      <c r="J6917" s="5">
        <f>IF(H6917=0,"",(I6917/H6917-1))</f>
        <v>-0.38830506892019512</v>
      </c>
    </row>
    <row r="6918" spans="1:10" x14ac:dyDescent="0.25">
      <c r="A6918" s="7" t="s">
        <v>151</v>
      </c>
      <c r="B6918" s="7" t="s">
        <v>18</v>
      </c>
      <c r="C6918" s="6">
        <v>2001.0933199999999</v>
      </c>
      <c r="D6918" s="6">
        <v>859.25595999999996</v>
      </c>
      <c r="E6918" s="5">
        <f>IF(C6918=0,"",(D6918/C6918-1))</f>
        <v>-0.57060675211288991</v>
      </c>
      <c r="F6918" s="6">
        <v>821.09394999999995</v>
      </c>
      <c r="G6918" s="5">
        <f>IF(F6918=0,"",(D6918/F6918-1))</f>
        <v>4.647703225678379E-2</v>
      </c>
      <c r="H6918" s="6">
        <v>23473.462019999999</v>
      </c>
      <c r="I6918" s="6">
        <v>21972.764569999999</v>
      </c>
      <c r="J6918" s="5">
        <f>IF(H6918=0,"",(I6918/H6918-1))</f>
        <v>-6.3931662433149627E-2</v>
      </c>
    </row>
    <row r="6919" spans="1:10" x14ac:dyDescent="0.25">
      <c r="A6919" s="7" t="s">
        <v>151</v>
      </c>
      <c r="B6919" s="7" t="s">
        <v>59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5" t="str">
        <f>IF(F6919=0,"",(D6919/F6919-1))</f>
        <v/>
      </c>
      <c r="H6919" s="6">
        <v>0</v>
      </c>
      <c r="I6919" s="6">
        <v>0</v>
      </c>
      <c r="J6919" s="5" t="str">
        <f>IF(H6919=0,"",(I6919/H6919-1))</f>
        <v/>
      </c>
    </row>
    <row r="6920" spans="1:10" x14ac:dyDescent="0.25">
      <c r="A6920" s="7" t="s">
        <v>151</v>
      </c>
      <c r="B6920" s="7" t="s">
        <v>17</v>
      </c>
      <c r="C6920" s="6">
        <v>72.678600000000003</v>
      </c>
      <c r="D6920" s="6">
        <v>83.938760000000002</v>
      </c>
      <c r="E6920" s="5">
        <f>IF(C6920=0,"",(D6920/C6920-1))</f>
        <v>0.154930887496457</v>
      </c>
      <c r="F6920" s="6">
        <v>40.136290000000002</v>
      </c>
      <c r="G6920" s="5">
        <f>IF(F6920=0,"",(D6920/F6920-1))</f>
        <v>1.0913432706411079</v>
      </c>
      <c r="H6920" s="6">
        <v>1088.08484</v>
      </c>
      <c r="I6920" s="6">
        <v>1186.7333799999999</v>
      </c>
      <c r="J6920" s="5">
        <f>IF(H6920=0,"",(I6920/H6920-1))</f>
        <v>9.0662544292042346E-2</v>
      </c>
    </row>
    <row r="6921" spans="1:10" x14ac:dyDescent="0.25">
      <c r="A6921" s="7" t="s">
        <v>151</v>
      </c>
      <c r="B6921" s="7" t="s">
        <v>16</v>
      </c>
      <c r="C6921" s="6">
        <v>22.1814</v>
      </c>
      <c r="D6921" s="6">
        <v>0</v>
      </c>
      <c r="E6921" s="5">
        <f>IF(C6921=0,"",(D6921/C6921-1))</f>
        <v>-1</v>
      </c>
      <c r="F6921" s="6">
        <v>20.993359999999999</v>
      </c>
      <c r="G6921" s="5">
        <f>IF(F6921=0,"",(D6921/F6921-1))</f>
        <v>-1</v>
      </c>
      <c r="H6921" s="6">
        <v>22.1814</v>
      </c>
      <c r="I6921" s="6">
        <v>147.67742000000001</v>
      </c>
      <c r="J6921" s="5">
        <f>IF(H6921=0,"",(I6921/H6921-1))</f>
        <v>5.6577141208399837</v>
      </c>
    </row>
    <row r="6922" spans="1:10" x14ac:dyDescent="0.25">
      <c r="A6922" s="7" t="s">
        <v>151</v>
      </c>
      <c r="B6922" s="7" t="s">
        <v>15</v>
      </c>
      <c r="C6922" s="6">
        <v>1807.28532</v>
      </c>
      <c r="D6922" s="6">
        <v>968.63306</v>
      </c>
      <c r="E6922" s="5">
        <f>IF(C6922=0,"",(D6922/C6922-1))</f>
        <v>-0.46403976766656851</v>
      </c>
      <c r="F6922" s="6">
        <v>1407.2739300000001</v>
      </c>
      <c r="G6922" s="5">
        <f>IF(F6922=0,"",(D6922/F6922-1))</f>
        <v>-0.31169544226545864</v>
      </c>
      <c r="H6922" s="6">
        <v>28188.965469999999</v>
      </c>
      <c r="I6922" s="6">
        <v>22436.541809999999</v>
      </c>
      <c r="J6922" s="5">
        <f>IF(H6922=0,"",(I6922/H6922-1))</f>
        <v>-0.2040665048925614</v>
      </c>
    </row>
    <row r="6923" spans="1:10" x14ac:dyDescent="0.25">
      <c r="A6923" s="7" t="s">
        <v>151</v>
      </c>
      <c r="B6923" s="7" t="s">
        <v>58</v>
      </c>
      <c r="C6923" s="6">
        <v>0</v>
      </c>
      <c r="D6923" s="6">
        <v>0</v>
      </c>
      <c r="E6923" s="5" t="str">
        <f>IF(C6923=0,"",(D6923/C6923-1))</f>
        <v/>
      </c>
      <c r="F6923" s="6">
        <v>0</v>
      </c>
      <c r="G6923" s="5" t="str">
        <f>IF(F6923=0,"",(D6923/F6923-1))</f>
        <v/>
      </c>
      <c r="H6923" s="6">
        <v>114.001</v>
      </c>
      <c r="I6923" s="6">
        <v>0</v>
      </c>
      <c r="J6923" s="5">
        <f>IF(H6923=0,"",(I6923/H6923-1))</f>
        <v>-1</v>
      </c>
    </row>
    <row r="6924" spans="1:10" x14ac:dyDescent="0.25">
      <c r="A6924" s="7" t="s">
        <v>151</v>
      </c>
      <c r="B6924" s="7" t="s">
        <v>35</v>
      </c>
      <c r="C6924" s="6">
        <v>0</v>
      </c>
      <c r="D6924" s="6">
        <v>0</v>
      </c>
      <c r="E6924" s="5" t="str">
        <f>IF(C6924=0,"",(D6924/C6924-1))</f>
        <v/>
      </c>
      <c r="F6924" s="6">
        <v>7.6352500000000001</v>
      </c>
      <c r="G6924" s="5">
        <f>IF(F6924=0,"",(D6924/F6924-1))</f>
        <v>-1</v>
      </c>
      <c r="H6924" s="6">
        <v>7528.8346799999999</v>
      </c>
      <c r="I6924" s="6">
        <v>1132.0542499999999</v>
      </c>
      <c r="J6924" s="5">
        <f>IF(H6924=0,"",(I6924/H6924-1))</f>
        <v>-0.84963752053060093</v>
      </c>
    </row>
    <row r="6925" spans="1:10" x14ac:dyDescent="0.25">
      <c r="A6925" s="7" t="s">
        <v>151</v>
      </c>
      <c r="B6925" s="7" t="s">
        <v>14</v>
      </c>
      <c r="C6925" s="6">
        <v>0</v>
      </c>
      <c r="D6925" s="6">
        <v>0</v>
      </c>
      <c r="E6925" s="5" t="str">
        <f>IF(C6925=0,"",(D6925/C6925-1))</f>
        <v/>
      </c>
      <c r="F6925" s="6">
        <v>0</v>
      </c>
      <c r="G6925" s="5" t="str">
        <f>IF(F6925=0,"",(D6925/F6925-1))</f>
        <v/>
      </c>
      <c r="H6925" s="6">
        <v>15</v>
      </c>
      <c r="I6925" s="6">
        <v>0</v>
      </c>
      <c r="J6925" s="5">
        <f>IF(H6925=0,"",(I6925/H6925-1))</f>
        <v>-1</v>
      </c>
    </row>
    <row r="6926" spans="1:10" x14ac:dyDescent="0.25">
      <c r="A6926" s="7" t="s">
        <v>151</v>
      </c>
      <c r="B6926" s="7" t="s">
        <v>56</v>
      </c>
      <c r="C6926" s="6">
        <v>0</v>
      </c>
      <c r="D6926" s="6">
        <v>198.1994</v>
      </c>
      <c r="E6926" s="5" t="str">
        <f>IF(C6926=0,"",(D6926/C6926-1))</f>
        <v/>
      </c>
      <c r="F6926" s="6">
        <v>0</v>
      </c>
      <c r="G6926" s="5" t="str">
        <f>IF(F6926=0,"",(D6926/F6926-1))</f>
        <v/>
      </c>
      <c r="H6926" s="6">
        <v>274.54406999999998</v>
      </c>
      <c r="I6926" s="6">
        <v>198.1994</v>
      </c>
      <c r="J6926" s="5">
        <f>IF(H6926=0,"",(I6926/H6926-1))</f>
        <v>-0.2780780149431018</v>
      </c>
    </row>
    <row r="6927" spans="1:10" x14ac:dyDescent="0.25">
      <c r="A6927" s="7" t="s">
        <v>151</v>
      </c>
      <c r="B6927" s="7" t="s">
        <v>13</v>
      </c>
      <c r="C6927" s="6">
        <v>15204.279109999999</v>
      </c>
      <c r="D6927" s="6">
        <v>691.74048000000005</v>
      </c>
      <c r="E6927" s="5">
        <f>IF(C6927=0,"",(D6927/C6927-1))</f>
        <v>-0.95450356606877629</v>
      </c>
      <c r="F6927" s="6">
        <v>1139.0065099999999</v>
      </c>
      <c r="G6927" s="5">
        <f>IF(F6927=0,"",(D6927/F6927-1))</f>
        <v>-0.39268083726755865</v>
      </c>
      <c r="H6927" s="6">
        <v>62394.661399999997</v>
      </c>
      <c r="I6927" s="6">
        <v>48002.857830000001</v>
      </c>
      <c r="J6927" s="5">
        <f>IF(H6927=0,"",(I6927/H6927-1))</f>
        <v>-0.23065761151802644</v>
      </c>
    </row>
    <row r="6928" spans="1:10" x14ac:dyDescent="0.25">
      <c r="A6928" s="7" t="s">
        <v>151</v>
      </c>
      <c r="B6928" s="7" t="s">
        <v>12</v>
      </c>
      <c r="C6928" s="6">
        <v>656.07353999999998</v>
      </c>
      <c r="D6928" s="6">
        <v>590.43476999999996</v>
      </c>
      <c r="E6928" s="5">
        <f>IF(C6928=0,"",(D6928/C6928-1))</f>
        <v>-0.10004788487583272</v>
      </c>
      <c r="F6928" s="6">
        <v>884.49235999999996</v>
      </c>
      <c r="G6928" s="5">
        <f>IF(F6928=0,"",(D6928/F6928-1))</f>
        <v>-0.33245916335557724</v>
      </c>
      <c r="H6928" s="6">
        <v>9013.4517699999997</v>
      </c>
      <c r="I6928" s="6">
        <v>7196.5835800000004</v>
      </c>
      <c r="J6928" s="5">
        <f>IF(H6928=0,"",(I6928/H6928-1))</f>
        <v>-0.20157296409430936</v>
      </c>
    </row>
    <row r="6929" spans="1:10" x14ac:dyDescent="0.25">
      <c r="A6929" s="7" t="s">
        <v>151</v>
      </c>
      <c r="B6929" s="7" t="s">
        <v>11</v>
      </c>
      <c r="C6929" s="6">
        <v>11.56334</v>
      </c>
      <c r="D6929" s="6">
        <v>116.7834</v>
      </c>
      <c r="E6929" s="5">
        <f>IF(C6929=0,"",(D6929/C6929-1))</f>
        <v>9.0994522343890267</v>
      </c>
      <c r="F6929" s="6">
        <v>49.178930000000001</v>
      </c>
      <c r="G6929" s="5">
        <f>IF(F6929=0,"",(D6929/F6929-1))</f>
        <v>1.3746632958464122</v>
      </c>
      <c r="H6929" s="6">
        <v>1336.52782</v>
      </c>
      <c r="I6929" s="6">
        <v>554.85851000000002</v>
      </c>
      <c r="J6929" s="5">
        <f>IF(H6929=0,"",(I6929/H6929-1))</f>
        <v>-0.58485075903620176</v>
      </c>
    </row>
    <row r="6930" spans="1:10" x14ac:dyDescent="0.25">
      <c r="A6930" s="7" t="s">
        <v>151</v>
      </c>
      <c r="B6930" s="7" t="s">
        <v>10</v>
      </c>
      <c r="C6930" s="6">
        <v>675.55</v>
      </c>
      <c r="D6930" s="6">
        <v>399.68900000000002</v>
      </c>
      <c r="E6930" s="5">
        <f>IF(C6930=0,"",(D6930/C6930-1))</f>
        <v>-0.4083502331433646</v>
      </c>
      <c r="F6930" s="6">
        <v>0</v>
      </c>
      <c r="G6930" s="5" t="str">
        <f>IF(F6930=0,"",(D6930/F6930-1))</f>
        <v/>
      </c>
      <c r="H6930" s="6">
        <v>3185.9751799999999</v>
      </c>
      <c r="I6930" s="6">
        <v>1684.1009799999999</v>
      </c>
      <c r="J6930" s="5">
        <f>IF(H6930=0,"",(I6930/H6930-1))</f>
        <v>-0.4714017263624759</v>
      </c>
    </row>
    <row r="6931" spans="1:10" x14ac:dyDescent="0.25">
      <c r="A6931" s="7" t="s">
        <v>151</v>
      </c>
      <c r="B6931" s="7" t="s">
        <v>9</v>
      </c>
      <c r="C6931" s="6">
        <v>42.849290000000003</v>
      </c>
      <c r="D6931" s="6">
        <v>180.21877000000001</v>
      </c>
      <c r="E6931" s="5">
        <f>IF(C6931=0,"",(D6931/C6931-1))</f>
        <v>3.2058752898822824</v>
      </c>
      <c r="F6931" s="6">
        <v>186.67632</v>
      </c>
      <c r="G6931" s="5">
        <f>IF(F6931=0,"",(D6931/F6931-1))</f>
        <v>-3.4592228944731684E-2</v>
      </c>
      <c r="H6931" s="6">
        <v>836.80002999999999</v>
      </c>
      <c r="I6931" s="6">
        <v>1816.61148</v>
      </c>
      <c r="J6931" s="5">
        <f>IF(H6931=0,"",(I6931/H6931-1))</f>
        <v>1.1709027424389551</v>
      </c>
    </row>
    <row r="6932" spans="1:10" x14ac:dyDescent="0.25">
      <c r="A6932" s="7" t="s">
        <v>151</v>
      </c>
      <c r="B6932" s="7" t="s">
        <v>55</v>
      </c>
      <c r="C6932" s="6">
        <v>185.7</v>
      </c>
      <c r="D6932" s="6">
        <v>145.80000000000001</v>
      </c>
      <c r="E6932" s="5">
        <f>IF(C6932=0,"",(D6932/C6932-1))</f>
        <v>-0.21486268174474954</v>
      </c>
      <c r="F6932" s="6">
        <v>145.80000000000001</v>
      </c>
      <c r="G6932" s="5">
        <f>IF(F6932=0,"",(D6932/F6932-1))</f>
        <v>0</v>
      </c>
      <c r="H6932" s="6">
        <v>2307.4270000000001</v>
      </c>
      <c r="I6932" s="6">
        <v>1875.6880200000001</v>
      </c>
      <c r="J6932" s="5">
        <f>IF(H6932=0,"",(I6932/H6932-1))</f>
        <v>-0.18710840256268135</v>
      </c>
    </row>
    <row r="6933" spans="1:10" x14ac:dyDescent="0.25">
      <c r="A6933" s="7" t="s">
        <v>151</v>
      </c>
      <c r="B6933" s="7" t="s">
        <v>8</v>
      </c>
      <c r="C6933" s="6">
        <v>251.76571000000001</v>
      </c>
      <c r="D6933" s="6">
        <v>285.39276000000001</v>
      </c>
      <c r="E6933" s="5">
        <f>IF(C6933=0,"",(D6933/C6933-1))</f>
        <v>0.13356485281494446</v>
      </c>
      <c r="F6933" s="6">
        <v>131.61634000000001</v>
      </c>
      <c r="G6933" s="5">
        <f>IF(F6933=0,"",(D6933/F6933-1))</f>
        <v>1.1683687602922253</v>
      </c>
      <c r="H6933" s="6">
        <v>3398.2982400000001</v>
      </c>
      <c r="I6933" s="6">
        <v>2546.0181600000001</v>
      </c>
      <c r="J6933" s="5">
        <f>IF(H6933=0,"",(I6933/H6933-1))</f>
        <v>-0.25079613965841918</v>
      </c>
    </row>
    <row r="6934" spans="1:10" x14ac:dyDescent="0.25">
      <c r="A6934" s="7" t="s">
        <v>151</v>
      </c>
      <c r="B6934" s="7" t="s">
        <v>34</v>
      </c>
      <c r="C6934" s="6">
        <v>0</v>
      </c>
      <c r="D6934" s="6">
        <v>33.496589999999998</v>
      </c>
      <c r="E6934" s="5" t="str">
        <f>IF(C6934=0,"",(D6934/C6934-1))</f>
        <v/>
      </c>
      <c r="F6934" s="6">
        <v>33.357680000000002</v>
      </c>
      <c r="G6934" s="5">
        <f>IF(F6934=0,"",(D6934/F6934-1))</f>
        <v>4.1642584256458282E-3</v>
      </c>
      <c r="H6934" s="6">
        <v>3127.3148099999999</v>
      </c>
      <c r="I6934" s="6">
        <v>252.56180000000001</v>
      </c>
      <c r="J6934" s="5">
        <f>IF(H6934=0,"",(I6934/H6934-1))</f>
        <v>-0.91924004606367082</v>
      </c>
    </row>
    <row r="6935" spans="1:10" x14ac:dyDescent="0.25">
      <c r="A6935" s="7" t="s">
        <v>151</v>
      </c>
      <c r="B6935" s="7" t="s">
        <v>54</v>
      </c>
      <c r="C6935" s="6">
        <v>219.69772</v>
      </c>
      <c r="D6935" s="6">
        <v>34.85</v>
      </c>
      <c r="E6935" s="5">
        <f>IF(C6935=0,"",(D6935/C6935-1))</f>
        <v>-0.8413729555318098</v>
      </c>
      <c r="F6935" s="6">
        <v>175.28485000000001</v>
      </c>
      <c r="G6935" s="5">
        <f>IF(F6935=0,"",(D6935/F6935-1))</f>
        <v>-0.80118076376823211</v>
      </c>
      <c r="H6935" s="6">
        <v>617.73710000000005</v>
      </c>
      <c r="I6935" s="6">
        <v>2124.0285800000001</v>
      </c>
      <c r="J6935" s="5">
        <f>IF(H6935=0,"",(I6935/H6935-1))</f>
        <v>2.4384021616962945</v>
      </c>
    </row>
    <row r="6936" spans="1:10" x14ac:dyDescent="0.25">
      <c r="A6936" s="7" t="s">
        <v>151</v>
      </c>
      <c r="B6936" s="7" t="s">
        <v>53</v>
      </c>
      <c r="C6936" s="6">
        <v>112.893</v>
      </c>
      <c r="D6936" s="6">
        <v>7.9370599999999998</v>
      </c>
      <c r="E6936" s="5">
        <f>IF(C6936=0,"",(D6936/C6936-1))</f>
        <v>-0.92969395799562415</v>
      </c>
      <c r="F6936" s="6">
        <v>0</v>
      </c>
      <c r="G6936" s="5" t="str">
        <f>IF(F6936=0,"",(D6936/F6936-1))</f>
        <v/>
      </c>
      <c r="H6936" s="6">
        <v>593.14188999999999</v>
      </c>
      <c r="I6936" s="6">
        <v>584.44406000000004</v>
      </c>
      <c r="J6936" s="5">
        <f>IF(H6936=0,"",(I6936/H6936-1))</f>
        <v>-1.4663995490185266E-2</v>
      </c>
    </row>
    <row r="6937" spans="1:10" x14ac:dyDescent="0.25">
      <c r="A6937" s="7" t="s">
        <v>151</v>
      </c>
      <c r="B6937" s="7" t="s">
        <v>33</v>
      </c>
      <c r="C6937" s="6">
        <v>0</v>
      </c>
      <c r="D6937" s="6">
        <v>56.899239999999999</v>
      </c>
      <c r="E6937" s="5" t="str">
        <f>IF(C6937=0,"",(D6937/C6937-1))</f>
        <v/>
      </c>
      <c r="F6937" s="6">
        <v>187.27</v>
      </c>
      <c r="G6937" s="5">
        <f>IF(F6937=0,"",(D6937/F6937-1))</f>
        <v>-0.6961646820099322</v>
      </c>
      <c r="H6937" s="6">
        <v>5.9</v>
      </c>
      <c r="I6937" s="6">
        <v>413.58611999999999</v>
      </c>
      <c r="J6937" s="5">
        <f>IF(H6937=0,"",(I6937/H6937-1))</f>
        <v>69.099342372881353</v>
      </c>
    </row>
    <row r="6938" spans="1:10" x14ac:dyDescent="0.25">
      <c r="A6938" s="7" t="s">
        <v>151</v>
      </c>
      <c r="B6938" s="7" t="s">
        <v>7</v>
      </c>
      <c r="C6938" s="6">
        <v>0</v>
      </c>
      <c r="D6938" s="6">
        <v>160</v>
      </c>
      <c r="E6938" s="5" t="str">
        <f>IF(C6938=0,"",(D6938/C6938-1))</f>
        <v/>
      </c>
      <c r="F6938" s="6">
        <v>0</v>
      </c>
      <c r="G6938" s="5" t="str">
        <f>IF(F6938=0,"",(D6938/F6938-1))</f>
        <v/>
      </c>
      <c r="H6938" s="6">
        <v>348.58924999999999</v>
      </c>
      <c r="I6938" s="6">
        <v>1300.9205099999999</v>
      </c>
      <c r="J6938" s="5">
        <f>IF(H6938=0,"",(I6938/H6938-1))</f>
        <v>2.7319582000879259</v>
      </c>
    </row>
    <row r="6939" spans="1:10" x14ac:dyDescent="0.25">
      <c r="A6939" s="7" t="s">
        <v>151</v>
      </c>
      <c r="B6939" s="7" t="s">
        <v>32</v>
      </c>
      <c r="C6939" s="6">
        <v>0</v>
      </c>
      <c r="D6939" s="6">
        <v>0</v>
      </c>
      <c r="E6939" s="5" t="str">
        <f>IF(C6939=0,"",(D6939/C6939-1))</f>
        <v/>
      </c>
      <c r="F6939" s="6">
        <v>0</v>
      </c>
      <c r="G6939" s="5" t="str">
        <f>IF(F6939=0,"",(D6939/F6939-1))</f>
        <v/>
      </c>
      <c r="H6939" s="6">
        <v>41.117899999999999</v>
      </c>
      <c r="I6939" s="6">
        <v>54.232300000000002</v>
      </c>
      <c r="J6939" s="5">
        <f>IF(H6939=0,"",(I6939/H6939-1))</f>
        <v>0.31894624968687602</v>
      </c>
    </row>
    <row r="6940" spans="1:10" x14ac:dyDescent="0.25">
      <c r="A6940" s="7" t="s">
        <v>151</v>
      </c>
      <c r="B6940" s="7" t="s">
        <v>6</v>
      </c>
      <c r="C6940" s="6">
        <v>69.175970000000007</v>
      </c>
      <c r="D6940" s="6">
        <v>242.45633000000001</v>
      </c>
      <c r="E6940" s="5">
        <f>IF(C6940=0,"",(D6940/C6940-1))</f>
        <v>2.5049212898640958</v>
      </c>
      <c r="F6940" s="6">
        <v>720.01454000000001</v>
      </c>
      <c r="G6940" s="5">
        <f>IF(F6940=0,"",(D6940/F6940-1))</f>
        <v>-0.66326189746112618</v>
      </c>
      <c r="H6940" s="6">
        <v>2882.4303</v>
      </c>
      <c r="I6940" s="6">
        <v>2882.5102200000001</v>
      </c>
      <c r="J6940" s="5">
        <f>IF(H6940=0,"",(I6940/H6940-1))</f>
        <v>2.7726602790822952E-5</v>
      </c>
    </row>
    <row r="6941" spans="1:10" x14ac:dyDescent="0.25">
      <c r="A6941" s="7" t="s">
        <v>151</v>
      </c>
      <c r="B6941" s="7" t="s">
        <v>5</v>
      </c>
      <c r="C6941" s="6">
        <v>0</v>
      </c>
      <c r="D6941" s="6">
        <v>0.69</v>
      </c>
      <c r="E6941" s="5" t="str">
        <f>IF(C6941=0,"",(D6941/C6941-1))</f>
        <v/>
      </c>
      <c r="F6941" s="6">
        <v>444.74387000000002</v>
      </c>
      <c r="G6941" s="5">
        <f>IF(F6941=0,"",(D6941/F6941-1))</f>
        <v>-0.99844854522671667</v>
      </c>
      <c r="H6941" s="6">
        <v>3412.9198500000002</v>
      </c>
      <c r="I6941" s="6">
        <v>2814.4326500000002</v>
      </c>
      <c r="J6941" s="5">
        <f>IF(H6941=0,"",(I6941/H6941-1))</f>
        <v>-0.17535928949518109</v>
      </c>
    </row>
    <row r="6942" spans="1:10" x14ac:dyDescent="0.25">
      <c r="A6942" s="7" t="s">
        <v>151</v>
      </c>
      <c r="B6942" s="7" t="s">
        <v>50</v>
      </c>
      <c r="C6942" s="6">
        <v>13.39255</v>
      </c>
      <c r="D6942" s="6">
        <v>58.959569999999999</v>
      </c>
      <c r="E6942" s="5">
        <f>IF(C6942=0,"",(D6942/C6942-1))</f>
        <v>3.4024155220626389</v>
      </c>
      <c r="F6942" s="6">
        <v>85.273709999999994</v>
      </c>
      <c r="G6942" s="5">
        <f>IF(F6942=0,"",(D6942/F6942-1))</f>
        <v>-0.30858443944798453</v>
      </c>
      <c r="H6942" s="6">
        <v>256.82920999999999</v>
      </c>
      <c r="I6942" s="6">
        <v>256.40267999999998</v>
      </c>
      <c r="J6942" s="5">
        <f>IF(H6942=0,"",(I6942/H6942-1))</f>
        <v>-1.6607534633619192E-3</v>
      </c>
    </row>
    <row r="6943" spans="1:10" x14ac:dyDescent="0.25">
      <c r="A6943" s="7" t="s">
        <v>151</v>
      </c>
      <c r="B6943" s="7" t="s">
        <v>4</v>
      </c>
      <c r="C6943" s="6">
        <v>1882.5212300000001</v>
      </c>
      <c r="D6943" s="6">
        <v>1071.7799</v>
      </c>
      <c r="E6943" s="5">
        <f>IF(C6943=0,"",(D6943/C6943-1))</f>
        <v>-0.43066782837822237</v>
      </c>
      <c r="F6943" s="6">
        <v>925.29984999999999</v>
      </c>
      <c r="G6943" s="5">
        <f>IF(F6943=0,"",(D6943/F6943-1))</f>
        <v>0.15830549415954187</v>
      </c>
      <c r="H6943" s="6">
        <v>12580.02324</v>
      </c>
      <c r="I6943" s="6">
        <v>12669.22307</v>
      </c>
      <c r="J6943" s="5">
        <f>IF(H6943=0,"",(I6943/H6943-1))</f>
        <v>7.0905934192853071E-3</v>
      </c>
    </row>
    <row r="6944" spans="1:10" x14ac:dyDescent="0.25">
      <c r="A6944" s="7" t="s">
        <v>151</v>
      </c>
      <c r="B6944" s="7" t="s">
        <v>77</v>
      </c>
      <c r="C6944" s="6">
        <v>1.7450000000000001</v>
      </c>
      <c r="D6944" s="6">
        <v>17.552659999999999</v>
      </c>
      <c r="E6944" s="5">
        <f>IF(C6944=0,"",(D6944/C6944-1))</f>
        <v>9.0588309455587375</v>
      </c>
      <c r="F6944" s="6">
        <v>177.26625999999999</v>
      </c>
      <c r="G6944" s="5">
        <f>IF(F6944=0,"",(D6944/F6944-1))</f>
        <v>-0.9009813824695122</v>
      </c>
      <c r="H6944" s="6">
        <v>480.62274000000002</v>
      </c>
      <c r="I6944" s="6">
        <v>1234.92436</v>
      </c>
      <c r="J6944" s="5">
        <f>IF(H6944=0,"",(I6944/H6944-1))</f>
        <v>1.5694255748281902</v>
      </c>
    </row>
    <row r="6945" spans="1:10" x14ac:dyDescent="0.25">
      <c r="A6945" s="7" t="s">
        <v>151</v>
      </c>
      <c r="B6945" s="7" t="s">
        <v>3</v>
      </c>
      <c r="C6945" s="6">
        <v>2269.3164200000001</v>
      </c>
      <c r="D6945" s="6">
        <v>1543.5489700000001</v>
      </c>
      <c r="E6945" s="5">
        <f>IF(C6945=0,"",(D6945/C6945-1))</f>
        <v>-0.31981765240124604</v>
      </c>
      <c r="F6945" s="6">
        <v>976.17551000000003</v>
      </c>
      <c r="G6945" s="5">
        <f>IF(F6945=0,"",(D6945/F6945-1))</f>
        <v>0.58122074789604183</v>
      </c>
      <c r="H6945" s="6">
        <v>19336.665260000002</v>
      </c>
      <c r="I6945" s="6">
        <v>17070.055</v>
      </c>
      <c r="J6945" s="5">
        <f>IF(H6945=0,"",(I6945/H6945-1))</f>
        <v>-0.11721826020791348</v>
      </c>
    </row>
    <row r="6946" spans="1:10" x14ac:dyDescent="0.25">
      <c r="A6946" s="7" t="s">
        <v>151</v>
      </c>
      <c r="B6946" s="7" t="s">
        <v>31</v>
      </c>
      <c r="C6946" s="6">
        <v>4.242</v>
      </c>
      <c r="D6946" s="6">
        <v>0</v>
      </c>
      <c r="E6946" s="5">
        <f>IF(C6946=0,"",(D6946/C6946-1))</f>
        <v>-1</v>
      </c>
      <c r="F6946" s="6">
        <v>0</v>
      </c>
      <c r="G6946" s="5" t="str">
        <f>IF(F6946=0,"",(D6946/F6946-1))</f>
        <v/>
      </c>
      <c r="H6946" s="6">
        <v>4.242</v>
      </c>
      <c r="I6946" s="6">
        <v>28.166</v>
      </c>
      <c r="J6946" s="5">
        <f>IF(H6946=0,"",(I6946/H6946-1))</f>
        <v>5.6397925506836399</v>
      </c>
    </row>
    <row r="6947" spans="1:10" x14ac:dyDescent="0.25">
      <c r="A6947" s="7" t="s">
        <v>151</v>
      </c>
      <c r="B6947" s="7" t="s">
        <v>2</v>
      </c>
      <c r="C6947" s="6">
        <v>0</v>
      </c>
      <c r="D6947" s="6">
        <v>0</v>
      </c>
      <c r="E6947" s="5" t="str">
        <f>IF(C6947=0,"",(D6947/C6947-1))</f>
        <v/>
      </c>
      <c r="F6947" s="6">
        <v>114.45345</v>
      </c>
      <c r="G6947" s="5">
        <f>IF(F6947=0,"",(D6947/F6947-1))</f>
        <v>-1</v>
      </c>
      <c r="H6947" s="6">
        <v>0</v>
      </c>
      <c r="I6947" s="6">
        <v>268.15386999999998</v>
      </c>
      <c r="J6947" s="5" t="str">
        <f>IF(H6947=0,"",(I6947/H6947-1))</f>
        <v/>
      </c>
    </row>
    <row r="6948" spans="1:10" x14ac:dyDescent="0.25">
      <c r="A6948" s="7" t="s">
        <v>151</v>
      </c>
      <c r="B6948" s="7" t="s">
        <v>47</v>
      </c>
      <c r="C6948" s="6">
        <v>0</v>
      </c>
      <c r="D6948" s="6">
        <v>0</v>
      </c>
      <c r="E6948" s="5" t="str">
        <f>IF(C6948=0,"",(D6948/C6948-1))</f>
        <v/>
      </c>
      <c r="F6948" s="6">
        <v>0</v>
      </c>
      <c r="G6948" s="5" t="str">
        <f>IF(F6948=0,"",(D6948/F6948-1))</f>
        <v/>
      </c>
      <c r="H6948" s="6">
        <v>5176.6109399999996</v>
      </c>
      <c r="I6948" s="6">
        <v>0</v>
      </c>
      <c r="J6948" s="5">
        <f>IF(H6948=0,"",(I6948/H6948-1))</f>
        <v>-1</v>
      </c>
    </row>
    <row r="6949" spans="1:10" x14ac:dyDescent="0.25">
      <c r="A6949" s="7" t="s">
        <v>151</v>
      </c>
      <c r="B6949" s="7" t="s">
        <v>46</v>
      </c>
      <c r="C6949" s="6">
        <v>0</v>
      </c>
      <c r="D6949" s="6">
        <v>0</v>
      </c>
      <c r="E6949" s="5" t="str">
        <f>IF(C6949=0,"",(D6949/C6949-1))</f>
        <v/>
      </c>
      <c r="F6949" s="6">
        <v>0</v>
      </c>
      <c r="G6949" s="5" t="str">
        <f>IF(F6949=0,"",(D6949/F6949-1))</f>
        <v/>
      </c>
      <c r="H6949" s="6">
        <v>130.83964</v>
      </c>
      <c r="I6949" s="6">
        <v>169.70627999999999</v>
      </c>
      <c r="J6949" s="5">
        <f>IF(H6949=0,"",(I6949/H6949-1))</f>
        <v>0.29705554066030748</v>
      </c>
    </row>
    <row r="6950" spans="1:10" x14ac:dyDescent="0.25">
      <c r="A6950" s="7" t="s">
        <v>151</v>
      </c>
      <c r="B6950" s="7" t="s">
        <v>45</v>
      </c>
      <c r="C6950" s="6">
        <v>207.69999000000001</v>
      </c>
      <c r="D6950" s="6">
        <v>7.8399999999999997E-2</v>
      </c>
      <c r="E6950" s="5">
        <f>IF(C6950=0,"",(D6950/C6950-1))</f>
        <v>-0.99962253248062261</v>
      </c>
      <c r="F6950" s="6">
        <v>0</v>
      </c>
      <c r="G6950" s="5" t="str">
        <f>IF(F6950=0,"",(D6950/F6950-1))</f>
        <v/>
      </c>
      <c r="H6950" s="6">
        <v>302.04766000000001</v>
      </c>
      <c r="I6950" s="6">
        <v>184.33497</v>
      </c>
      <c r="J6950" s="5">
        <f>IF(H6950=0,"",(I6950/H6950-1))</f>
        <v>-0.38971561640305374</v>
      </c>
    </row>
    <row r="6951" spans="1:10" s="2" customFormat="1" ht="13" x14ac:dyDescent="0.3">
      <c r="A6951" s="2" t="s">
        <v>151</v>
      </c>
      <c r="B6951" s="2" t="s">
        <v>0</v>
      </c>
      <c r="C6951" s="4">
        <v>56864.10615</v>
      </c>
      <c r="D6951" s="4">
        <v>41731.805849999997</v>
      </c>
      <c r="E6951" s="3">
        <f>IF(C6951=0,"",(D6951/C6951-1))</f>
        <v>-0.26611339427516878</v>
      </c>
      <c r="F6951" s="4">
        <v>139193.47586999999</v>
      </c>
      <c r="G6951" s="3">
        <f>IF(F6951=0,"",(D6951/F6951-1))</f>
        <v>-0.70018849239043723</v>
      </c>
      <c r="H6951" s="4">
        <v>701652.63219999999</v>
      </c>
      <c r="I6951" s="4">
        <v>588845.32510999998</v>
      </c>
      <c r="J6951" s="3">
        <f>IF(H6951=0,"",(I6951/H6951-1))</f>
        <v>-0.16077372465103967</v>
      </c>
    </row>
    <row r="6952" spans="1:10" x14ac:dyDescent="0.25">
      <c r="A6952" s="7" t="s">
        <v>150</v>
      </c>
      <c r="B6952" s="7" t="s">
        <v>29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5" t="str">
        <f>IF(F6952=0,"",(D6952/F6952-1))</f>
        <v/>
      </c>
      <c r="H6952" s="6">
        <v>23.465479999999999</v>
      </c>
      <c r="I6952" s="6">
        <v>0</v>
      </c>
      <c r="J6952" s="5">
        <f>IF(H6952=0,"",(I6952/H6952-1))</f>
        <v>-1</v>
      </c>
    </row>
    <row r="6953" spans="1:10" x14ac:dyDescent="0.25">
      <c r="A6953" s="7" t="s">
        <v>150</v>
      </c>
      <c r="B6953" s="7" t="s">
        <v>43</v>
      </c>
      <c r="C6953" s="6">
        <v>0</v>
      </c>
      <c r="D6953" s="6">
        <v>0</v>
      </c>
      <c r="E6953" s="5" t="str">
        <f>IF(C6953=0,"",(D6953/C6953-1))</f>
        <v/>
      </c>
      <c r="F6953" s="6">
        <v>0</v>
      </c>
      <c r="G6953" s="5" t="str">
        <f>IF(F6953=0,"",(D6953/F6953-1))</f>
        <v/>
      </c>
      <c r="H6953" s="6">
        <v>0</v>
      </c>
      <c r="I6953" s="6">
        <v>15.693479999999999</v>
      </c>
      <c r="J6953" s="5" t="str">
        <f>IF(H6953=0,"",(I6953/H6953-1))</f>
        <v/>
      </c>
    </row>
    <row r="6954" spans="1:10" x14ac:dyDescent="0.25">
      <c r="A6954" s="7" t="s">
        <v>150</v>
      </c>
      <c r="B6954" s="7" t="s">
        <v>42</v>
      </c>
      <c r="C6954" s="6">
        <v>7.8559999999999999</v>
      </c>
      <c r="D6954" s="6">
        <v>0</v>
      </c>
      <c r="E6954" s="5">
        <f>IF(C6954=0,"",(D6954/C6954-1))</f>
        <v>-1</v>
      </c>
      <c r="F6954" s="6">
        <v>0</v>
      </c>
      <c r="G6954" s="5" t="str">
        <f>IF(F6954=0,"",(D6954/F6954-1))</f>
        <v/>
      </c>
      <c r="H6954" s="6">
        <v>437.399</v>
      </c>
      <c r="I6954" s="6">
        <v>0</v>
      </c>
      <c r="J6954" s="5">
        <f>IF(H6954=0,"",(I6954/H6954-1))</f>
        <v>-1</v>
      </c>
    </row>
    <row r="6955" spans="1:10" x14ac:dyDescent="0.25">
      <c r="A6955" s="7" t="s">
        <v>150</v>
      </c>
      <c r="B6955" s="7" t="s">
        <v>28</v>
      </c>
      <c r="C6955" s="6">
        <v>86.499189999999999</v>
      </c>
      <c r="D6955" s="6">
        <v>624.46010000000001</v>
      </c>
      <c r="E6955" s="5">
        <f>IF(C6955=0,"",(D6955/C6955-1))</f>
        <v>6.2192595098289365</v>
      </c>
      <c r="F6955" s="6">
        <v>337.74540000000002</v>
      </c>
      <c r="G6955" s="5">
        <f>IF(F6955=0,"",(D6955/F6955-1))</f>
        <v>0.84890778675298018</v>
      </c>
      <c r="H6955" s="6">
        <v>1983.0769299999999</v>
      </c>
      <c r="I6955" s="6">
        <v>2505.1950999999999</v>
      </c>
      <c r="J6955" s="5">
        <f>IF(H6955=0,"",(I6955/H6955-1))</f>
        <v>0.26328689628798219</v>
      </c>
    </row>
    <row r="6956" spans="1:10" x14ac:dyDescent="0.25">
      <c r="A6956" s="7" t="s">
        <v>150</v>
      </c>
      <c r="B6956" s="7" t="s">
        <v>39</v>
      </c>
      <c r="C6956" s="6">
        <v>0</v>
      </c>
      <c r="D6956" s="6">
        <v>0</v>
      </c>
      <c r="E6956" s="5" t="str">
        <f>IF(C6956=0,"",(D6956/C6956-1))</f>
        <v/>
      </c>
      <c r="F6956" s="6">
        <v>0</v>
      </c>
      <c r="G6956" s="5" t="str">
        <f>IF(F6956=0,"",(D6956/F6956-1))</f>
        <v/>
      </c>
      <c r="H6956" s="6">
        <v>13.318</v>
      </c>
      <c r="I6956" s="6">
        <v>100.63878</v>
      </c>
      <c r="J6956" s="5">
        <f>IF(H6956=0,"",(I6956/H6956-1))</f>
        <v>6.5565985883766329</v>
      </c>
    </row>
    <row r="6957" spans="1:10" x14ac:dyDescent="0.25">
      <c r="A6957" s="7" t="s">
        <v>150</v>
      </c>
      <c r="B6957" s="7" t="s">
        <v>38</v>
      </c>
      <c r="C6957" s="6">
        <v>0</v>
      </c>
      <c r="D6957" s="6">
        <v>0</v>
      </c>
      <c r="E6957" s="5" t="str">
        <f>IF(C6957=0,"",(D6957/C6957-1))</f>
        <v/>
      </c>
      <c r="F6957" s="6">
        <v>0</v>
      </c>
      <c r="G6957" s="5" t="str">
        <f>IF(F6957=0,"",(D6957/F6957-1))</f>
        <v/>
      </c>
      <c r="H6957" s="6">
        <v>0</v>
      </c>
      <c r="I6957" s="6">
        <v>32.135750000000002</v>
      </c>
      <c r="J6957" s="5" t="str">
        <f>IF(H6957=0,"",(I6957/H6957-1))</f>
        <v/>
      </c>
    </row>
    <row r="6958" spans="1:10" x14ac:dyDescent="0.25">
      <c r="A6958" s="7" t="s">
        <v>150</v>
      </c>
      <c r="B6958" s="7" t="s">
        <v>25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5" t="str">
        <f>IF(F6958=0,"",(D6958/F6958-1))</f>
        <v/>
      </c>
      <c r="H6958" s="6">
        <v>340.89927999999998</v>
      </c>
      <c r="I6958" s="6">
        <v>24.028490000000001</v>
      </c>
      <c r="J6958" s="5">
        <f>IF(H6958=0,"",(I6958/H6958-1))</f>
        <v>-0.92951440085177062</v>
      </c>
    </row>
    <row r="6959" spans="1:10" x14ac:dyDescent="0.25">
      <c r="A6959" s="7" t="s">
        <v>150</v>
      </c>
      <c r="B6959" s="7" t="s">
        <v>23</v>
      </c>
      <c r="C6959" s="6">
        <v>11.805009999999999</v>
      </c>
      <c r="D6959" s="6">
        <v>17.171600000000002</v>
      </c>
      <c r="E6959" s="5">
        <f>IF(C6959=0,"",(D6959/C6959-1))</f>
        <v>0.45460274917175014</v>
      </c>
      <c r="F6959" s="6">
        <v>29.103059999999999</v>
      </c>
      <c r="G6959" s="5">
        <f>IF(F6959=0,"",(D6959/F6959-1))</f>
        <v>-0.40997269702910955</v>
      </c>
      <c r="H6959" s="6">
        <v>81.411950000000004</v>
      </c>
      <c r="I6959" s="6">
        <v>454.70035999999999</v>
      </c>
      <c r="J6959" s="5">
        <f>IF(H6959=0,"",(I6959/H6959-1))</f>
        <v>4.5851795713037209</v>
      </c>
    </row>
    <row r="6960" spans="1:10" x14ac:dyDescent="0.25">
      <c r="A6960" s="7" t="s">
        <v>150</v>
      </c>
      <c r="B6960" s="7" t="s">
        <v>37</v>
      </c>
      <c r="C6960" s="6">
        <v>0</v>
      </c>
      <c r="D6960" s="6">
        <v>0</v>
      </c>
      <c r="E6960" s="5" t="str">
        <f>IF(C6960=0,"",(D6960/C6960-1))</f>
        <v/>
      </c>
      <c r="F6960" s="6">
        <v>0</v>
      </c>
      <c r="G6960" s="5" t="str">
        <f>IF(F6960=0,"",(D6960/F6960-1))</f>
        <v/>
      </c>
      <c r="H6960" s="6">
        <v>13.725910000000001</v>
      </c>
      <c r="I6960" s="6">
        <v>0</v>
      </c>
      <c r="J6960" s="5">
        <f>IF(H6960=0,"",(I6960/H6960-1))</f>
        <v>-1</v>
      </c>
    </row>
    <row r="6961" spans="1:10" x14ac:dyDescent="0.25">
      <c r="A6961" s="7" t="s">
        <v>150</v>
      </c>
      <c r="B6961" s="7" t="s">
        <v>22</v>
      </c>
      <c r="C6961" s="6">
        <v>0</v>
      </c>
      <c r="D6961" s="6">
        <v>21.379000000000001</v>
      </c>
      <c r="E6961" s="5" t="str">
        <f>IF(C6961=0,"",(D6961/C6961-1))</f>
        <v/>
      </c>
      <c r="F6961" s="6">
        <v>0</v>
      </c>
      <c r="G6961" s="5" t="str">
        <f>IF(F6961=0,"",(D6961/F6961-1))</f>
        <v/>
      </c>
      <c r="H6961" s="6">
        <v>0</v>
      </c>
      <c r="I6961" s="6">
        <v>232.42269999999999</v>
      </c>
      <c r="J6961" s="5" t="str">
        <f>IF(H6961=0,"",(I6961/H6961-1))</f>
        <v/>
      </c>
    </row>
    <row r="6962" spans="1:10" x14ac:dyDescent="0.25">
      <c r="A6962" s="7" t="s">
        <v>150</v>
      </c>
      <c r="B6962" s="7" t="s">
        <v>21</v>
      </c>
      <c r="C6962" s="6">
        <v>39.150069999999999</v>
      </c>
      <c r="D6962" s="6">
        <v>124.22091</v>
      </c>
      <c r="E6962" s="5">
        <f>IF(C6962=0,"",(D6962/C6962-1))</f>
        <v>2.1729422195158272</v>
      </c>
      <c r="F6962" s="6">
        <v>30.580349999999999</v>
      </c>
      <c r="G6962" s="5">
        <f>IF(F6962=0,"",(D6962/F6962-1))</f>
        <v>3.0621153780123516</v>
      </c>
      <c r="H6962" s="6">
        <v>234.19579999999999</v>
      </c>
      <c r="I6962" s="6">
        <v>725.01310000000001</v>
      </c>
      <c r="J6962" s="5">
        <f>IF(H6962=0,"",(I6962/H6962-1))</f>
        <v>2.0957562005808814</v>
      </c>
    </row>
    <row r="6963" spans="1:10" x14ac:dyDescent="0.25">
      <c r="A6963" s="7" t="s">
        <v>150</v>
      </c>
      <c r="B6963" s="7" t="s">
        <v>20</v>
      </c>
      <c r="C6963" s="6">
        <v>0</v>
      </c>
      <c r="D6963" s="6">
        <v>0</v>
      </c>
      <c r="E6963" s="5" t="str">
        <f>IF(C6963=0,"",(D6963/C6963-1))</f>
        <v/>
      </c>
      <c r="F6963" s="6">
        <v>0</v>
      </c>
      <c r="G6963" s="5" t="str">
        <f>IF(F6963=0,"",(D6963/F6963-1))</f>
        <v/>
      </c>
      <c r="H6963" s="6">
        <v>7.0377000000000001</v>
      </c>
      <c r="I6963" s="6">
        <v>9.3961600000000001</v>
      </c>
      <c r="J6963" s="5">
        <f>IF(H6963=0,"",(I6963/H6963-1))</f>
        <v>0.33511800730352248</v>
      </c>
    </row>
    <row r="6964" spans="1:10" x14ac:dyDescent="0.25">
      <c r="A6964" s="7" t="s">
        <v>150</v>
      </c>
      <c r="B6964" s="7" t="s">
        <v>19</v>
      </c>
      <c r="C6964" s="6">
        <v>192.45578</v>
      </c>
      <c r="D6964" s="6">
        <v>206.25765000000001</v>
      </c>
      <c r="E6964" s="5">
        <f>IF(C6964=0,"",(D6964/C6964-1))</f>
        <v>7.1714499819127253E-2</v>
      </c>
      <c r="F6964" s="6">
        <v>2318.30116</v>
      </c>
      <c r="G6964" s="5">
        <f>IF(F6964=0,"",(D6964/F6964-1))</f>
        <v>-0.91103069197446285</v>
      </c>
      <c r="H6964" s="6">
        <v>6908.7088299999996</v>
      </c>
      <c r="I6964" s="6">
        <v>13667.759330000001</v>
      </c>
      <c r="J6964" s="5">
        <f>IF(H6964=0,"",(I6964/H6964-1))</f>
        <v>0.97833772797745788</v>
      </c>
    </row>
    <row r="6965" spans="1:10" x14ac:dyDescent="0.25">
      <c r="A6965" s="7" t="s">
        <v>150</v>
      </c>
      <c r="B6965" s="7" t="s">
        <v>18</v>
      </c>
      <c r="C6965" s="6">
        <v>0</v>
      </c>
      <c r="D6965" s="6">
        <v>2.85745</v>
      </c>
      <c r="E6965" s="5" t="str">
        <f>IF(C6965=0,"",(D6965/C6965-1))</f>
        <v/>
      </c>
      <c r="F6965" s="6">
        <v>10.670669999999999</v>
      </c>
      <c r="G6965" s="5">
        <f>IF(F6965=0,"",(D6965/F6965-1))</f>
        <v>-0.7322145657208029</v>
      </c>
      <c r="H6965" s="6">
        <v>444.37430999999998</v>
      </c>
      <c r="I6965" s="6">
        <v>306.87581</v>
      </c>
      <c r="J6965" s="5">
        <f>IF(H6965=0,"",(I6965/H6965-1))</f>
        <v>-0.3094204523209273</v>
      </c>
    </row>
    <row r="6966" spans="1:10" x14ac:dyDescent="0.25">
      <c r="A6966" s="7" t="s">
        <v>150</v>
      </c>
      <c r="B6966" s="7" t="s">
        <v>59</v>
      </c>
      <c r="C6966" s="6">
        <v>0</v>
      </c>
      <c r="D6966" s="6">
        <v>300.63350000000003</v>
      </c>
      <c r="E6966" s="5" t="str">
        <f>IF(C6966=0,"",(D6966/C6966-1))</f>
        <v/>
      </c>
      <c r="F6966" s="6">
        <v>99.359340000000003</v>
      </c>
      <c r="G6966" s="5">
        <f>IF(F6966=0,"",(D6966/F6966-1))</f>
        <v>2.0257195750293833</v>
      </c>
      <c r="H6966" s="6">
        <v>0</v>
      </c>
      <c r="I6966" s="6">
        <v>399.99284</v>
      </c>
      <c r="J6966" s="5" t="str">
        <f>IF(H6966=0,"",(I6966/H6966-1))</f>
        <v/>
      </c>
    </row>
    <row r="6967" spans="1:10" x14ac:dyDescent="0.25">
      <c r="A6967" s="7" t="s">
        <v>150</v>
      </c>
      <c r="B6967" s="7" t="s">
        <v>17</v>
      </c>
      <c r="C6967" s="6">
        <v>93.712299999999999</v>
      </c>
      <c r="D6967" s="6">
        <v>0</v>
      </c>
      <c r="E6967" s="5">
        <f>IF(C6967=0,"",(D6967/C6967-1))</f>
        <v>-1</v>
      </c>
      <c r="F6967" s="6">
        <v>0</v>
      </c>
      <c r="G6967" s="5" t="str">
        <f>IF(F6967=0,"",(D6967/F6967-1))</f>
        <v/>
      </c>
      <c r="H6967" s="6">
        <v>455.07490000000001</v>
      </c>
      <c r="I6967" s="6">
        <v>158.63200000000001</v>
      </c>
      <c r="J6967" s="5">
        <f>IF(H6967=0,"",(I6967/H6967-1))</f>
        <v>-0.65141562410934983</v>
      </c>
    </row>
    <row r="6968" spans="1:10" x14ac:dyDescent="0.25">
      <c r="A6968" s="7" t="s">
        <v>150</v>
      </c>
      <c r="B6968" s="7" t="s">
        <v>15</v>
      </c>
      <c r="C6968" s="6">
        <v>0</v>
      </c>
      <c r="D6968" s="6">
        <v>42.474159999999998</v>
      </c>
      <c r="E6968" s="5" t="str">
        <f>IF(C6968=0,"",(D6968/C6968-1))</f>
        <v/>
      </c>
      <c r="F6968" s="6">
        <v>0</v>
      </c>
      <c r="G6968" s="5" t="str">
        <f>IF(F6968=0,"",(D6968/F6968-1))</f>
        <v/>
      </c>
      <c r="H6968" s="6">
        <v>0</v>
      </c>
      <c r="I6968" s="6">
        <v>479.50475999999998</v>
      </c>
      <c r="J6968" s="5" t="str">
        <f>IF(H6968=0,"",(I6968/H6968-1))</f>
        <v/>
      </c>
    </row>
    <row r="6969" spans="1:10" x14ac:dyDescent="0.25">
      <c r="A6969" s="7" t="s">
        <v>150</v>
      </c>
      <c r="B6969" s="7" t="s">
        <v>35</v>
      </c>
      <c r="C6969" s="6">
        <v>0</v>
      </c>
      <c r="D6969" s="6">
        <v>0</v>
      </c>
      <c r="E6969" s="5" t="str">
        <f>IF(C6969=0,"",(D6969/C6969-1))</f>
        <v/>
      </c>
      <c r="F6969" s="6">
        <v>0</v>
      </c>
      <c r="G6969" s="5" t="str">
        <f>IF(F6969=0,"",(D6969/F6969-1))</f>
        <v/>
      </c>
      <c r="H6969" s="6">
        <v>54.16</v>
      </c>
      <c r="I6969" s="6">
        <v>0</v>
      </c>
      <c r="J6969" s="5">
        <f>IF(H6969=0,"",(I6969/H6969-1))</f>
        <v>-1</v>
      </c>
    </row>
    <row r="6970" spans="1:10" x14ac:dyDescent="0.25">
      <c r="A6970" s="7" t="s">
        <v>150</v>
      </c>
      <c r="B6970" s="7" t="s">
        <v>13</v>
      </c>
      <c r="C6970" s="6">
        <v>32.431800000000003</v>
      </c>
      <c r="D6970" s="6">
        <v>34.904139999999998</v>
      </c>
      <c r="E6970" s="5">
        <f>IF(C6970=0,"",(D6970/C6970-1))</f>
        <v>7.6231969856745296E-2</v>
      </c>
      <c r="F6970" s="6">
        <v>0</v>
      </c>
      <c r="G6970" s="5" t="str">
        <f>IF(F6970=0,"",(D6970/F6970-1))</f>
        <v/>
      </c>
      <c r="H6970" s="6">
        <v>613.34975999999995</v>
      </c>
      <c r="I6970" s="6">
        <v>506.37720999999999</v>
      </c>
      <c r="J6970" s="5">
        <f>IF(H6970=0,"",(I6970/H6970-1))</f>
        <v>-0.17440709522736253</v>
      </c>
    </row>
    <row r="6971" spans="1:10" x14ac:dyDescent="0.25">
      <c r="A6971" s="7" t="s">
        <v>150</v>
      </c>
      <c r="B6971" s="7" t="s">
        <v>12</v>
      </c>
      <c r="C6971" s="6">
        <v>0</v>
      </c>
      <c r="D6971" s="6">
        <v>120.57937</v>
      </c>
      <c r="E6971" s="5" t="str">
        <f>IF(C6971=0,"",(D6971/C6971-1))</f>
        <v/>
      </c>
      <c r="F6971" s="6">
        <v>0</v>
      </c>
      <c r="G6971" s="5" t="str">
        <f>IF(F6971=0,"",(D6971/F6971-1))</f>
        <v/>
      </c>
      <c r="H6971" s="6">
        <v>482.16975000000002</v>
      </c>
      <c r="I6971" s="6">
        <v>756.17026999999996</v>
      </c>
      <c r="J6971" s="5">
        <f>IF(H6971=0,"",(I6971/H6971-1))</f>
        <v>0.56826567821809637</v>
      </c>
    </row>
    <row r="6972" spans="1:10" x14ac:dyDescent="0.25">
      <c r="A6972" s="7" t="s">
        <v>150</v>
      </c>
      <c r="B6972" s="7" t="s">
        <v>11</v>
      </c>
      <c r="C6972" s="6">
        <v>0</v>
      </c>
      <c r="D6972" s="6">
        <v>0</v>
      </c>
      <c r="E6972" s="5" t="str">
        <f>IF(C6972=0,"",(D6972/C6972-1))</f>
        <v/>
      </c>
      <c r="F6972" s="6">
        <v>0</v>
      </c>
      <c r="G6972" s="5" t="str">
        <f>IF(F6972=0,"",(D6972/F6972-1))</f>
        <v/>
      </c>
      <c r="H6972" s="6">
        <v>10.15095</v>
      </c>
      <c r="I6972" s="6">
        <v>0</v>
      </c>
      <c r="J6972" s="5">
        <f>IF(H6972=0,"",(I6972/H6972-1))</f>
        <v>-1</v>
      </c>
    </row>
    <row r="6973" spans="1:10" x14ac:dyDescent="0.25">
      <c r="A6973" s="7" t="s">
        <v>150</v>
      </c>
      <c r="B6973" s="7" t="s">
        <v>9</v>
      </c>
      <c r="C6973" s="6">
        <v>0</v>
      </c>
      <c r="D6973" s="6">
        <v>0</v>
      </c>
      <c r="E6973" s="5" t="str">
        <f>IF(C6973=0,"",(D6973/C6973-1))</f>
        <v/>
      </c>
      <c r="F6973" s="6">
        <v>0</v>
      </c>
      <c r="G6973" s="5" t="str">
        <f>IF(F6973=0,"",(D6973/F6973-1))</f>
        <v/>
      </c>
      <c r="H6973" s="6">
        <v>35.669939999999997</v>
      </c>
      <c r="I6973" s="6">
        <v>29.080190000000002</v>
      </c>
      <c r="J6973" s="5">
        <f>IF(H6973=0,"",(I6973/H6973-1))</f>
        <v>-0.18474239093197231</v>
      </c>
    </row>
    <row r="6974" spans="1:10" x14ac:dyDescent="0.25">
      <c r="A6974" s="7" t="s">
        <v>150</v>
      </c>
      <c r="B6974" s="7" t="s">
        <v>8</v>
      </c>
      <c r="C6974" s="6">
        <v>0</v>
      </c>
      <c r="D6974" s="6">
        <v>0</v>
      </c>
      <c r="E6974" s="5" t="str">
        <f>IF(C6974=0,"",(D6974/C6974-1))</f>
        <v/>
      </c>
      <c r="F6974" s="6">
        <v>0</v>
      </c>
      <c r="G6974" s="5" t="str">
        <f>IF(F6974=0,"",(D6974/F6974-1))</f>
        <v/>
      </c>
      <c r="H6974" s="6">
        <v>84.265270000000001</v>
      </c>
      <c r="I6974" s="6">
        <v>0</v>
      </c>
      <c r="J6974" s="5">
        <f>IF(H6974=0,"",(I6974/H6974-1))</f>
        <v>-1</v>
      </c>
    </row>
    <row r="6975" spans="1:10" x14ac:dyDescent="0.25">
      <c r="A6975" s="7" t="s">
        <v>150</v>
      </c>
      <c r="B6975" s="7" t="s">
        <v>54</v>
      </c>
      <c r="C6975" s="6">
        <v>0</v>
      </c>
      <c r="D6975" s="6">
        <v>0</v>
      </c>
      <c r="E6975" s="5" t="str">
        <f>IF(C6975=0,"",(D6975/C6975-1))</f>
        <v/>
      </c>
      <c r="F6975" s="6">
        <v>0</v>
      </c>
      <c r="G6975" s="5" t="str">
        <f>IF(F6975=0,"",(D6975/F6975-1))</f>
        <v/>
      </c>
      <c r="H6975" s="6">
        <v>29.021100000000001</v>
      </c>
      <c r="I6975" s="6">
        <v>0</v>
      </c>
      <c r="J6975" s="5">
        <f>IF(H6975=0,"",(I6975/H6975-1))</f>
        <v>-1</v>
      </c>
    </row>
    <row r="6976" spans="1:10" x14ac:dyDescent="0.25">
      <c r="A6976" s="7" t="s">
        <v>150</v>
      </c>
      <c r="B6976" s="7" t="s">
        <v>6</v>
      </c>
      <c r="C6976" s="6">
        <v>0</v>
      </c>
      <c r="D6976" s="6">
        <v>28.04644</v>
      </c>
      <c r="E6976" s="5" t="str">
        <f>IF(C6976=0,"",(D6976/C6976-1))</f>
        <v/>
      </c>
      <c r="F6976" s="6">
        <v>0</v>
      </c>
      <c r="G6976" s="5" t="str">
        <f>IF(F6976=0,"",(D6976/F6976-1))</f>
        <v/>
      </c>
      <c r="H6976" s="6">
        <v>22.579440000000002</v>
      </c>
      <c r="I6976" s="6">
        <v>61.655760000000001</v>
      </c>
      <c r="J6976" s="5">
        <f>IF(H6976=0,"",(I6976/H6976-1))</f>
        <v>1.7306151082577776</v>
      </c>
    </row>
    <row r="6977" spans="1:10" s="2" customFormat="1" ht="13" x14ac:dyDescent="0.3">
      <c r="A6977" s="2" t="s">
        <v>150</v>
      </c>
      <c r="B6977" s="2" t="s">
        <v>0</v>
      </c>
      <c r="C6977" s="4">
        <v>463.91014999999999</v>
      </c>
      <c r="D6977" s="4">
        <v>1522.98432</v>
      </c>
      <c r="E6977" s="3">
        <f>IF(C6977=0,"",(D6977/C6977-1))</f>
        <v>2.282929506931461</v>
      </c>
      <c r="F6977" s="4">
        <v>2825.7599799999998</v>
      </c>
      <c r="G6977" s="3">
        <f>IF(F6977=0,"",(D6977/F6977-1))</f>
        <v>-0.46103549813880507</v>
      </c>
      <c r="H6977" s="4">
        <v>12274.0543</v>
      </c>
      <c r="I6977" s="4">
        <v>20465.272089999999</v>
      </c>
      <c r="J6977" s="3">
        <f>IF(H6977=0,"",(I6977/H6977-1))</f>
        <v>0.66736040022244314</v>
      </c>
    </row>
    <row r="6978" spans="1:10" x14ac:dyDescent="0.25">
      <c r="A6978" s="7" t="s">
        <v>149</v>
      </c>
      <c r="B6978" s="7" t="s">
        <v>19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5" t="str">
        <f>IF(F6978=0,"",(D6978/F6978-1))</f>
        <v/>
      </c>
      <c r="H6978" s="6">
        <v>0</v>
      </c>
      <c r="I6978" s="6">
        <v>11.665039999999999</v>
      </c>
      <c r="J6978" s="5" t="str">
        <f>IF(H6978=0,"",(I6978/H6978-1))</f>
        <v/>
      </c>
    </row>
    <row r="6979" spans="1:10" s="2" customFormat="1" ht="13" x14ac:dyDescent="0.3">
      <c r="A6979" s="2" t="s">
        <v>149</v>
      </c>
      <c r="B6979" s="2" t="s">
        <v>0</v>
      </c>
      <c r="C6979" s="4">
        <v>0</v>
      </c>
      <c r="D6979" s="4">
        <v>0</v>
      </c>
      <c r="E6979" s="3" t="str">
        <f>IF(C6979=0,"",(D6979/C6979-1))</f>
        <v/>
      </c>
      <c r="F6979" s="4">
        <v>0</v>
      </c>
      <c r="G6979" s="3" t="str">
        <f>IF(F6979=0,"",(D6979/F6979-1))</f>
        <v/>
      </c>
      <c r="H6979" s="4">
        <v>0</v>
      </c>
      <c r="I6979" s="4">
        <v>11.665039999999999</v>
      </c>
      <c r="J6979" s="3" t="str">
        <f>IF(H6979=0,"",(I6979/H6979-1))</f>
        <v/>
      </c>
    </row>
    <row r="6980" spans="1:10" x14ac:dyDescent="0.25">
      <c r="A6980" s="7" t="s">
        <v>148</v>
      </c>
      <c r="B6980" s="7" t="s">
        <v>41</v>
      </c>
      <c r="C6980" s="6">
        <v>11.213469999999999</v>
      </c>
      <c r="D6980" s="6">
        <v>0</v>
      </c>
      <c r="E6980" s="5">
        <f>IF(C6980=0,"",(D6980/C6980-1))</f>
        <v>-1</v>
      </c>
      <c r="F6980" s="6">
        <v>0</v>
      </c>
      <c r="G6980" s="5" t="str">
        <f>IF(F6980=0,"",(D6980/F6980-1))</f>
        <v/>
      </c>
      <c r="H6980" s="6">
        <v>11.213469999999999</v>
      </c>
      <c r="I6980" s="6">
        <v>0</v>
      </c>
      <c r="J6980" s="5">
        <f>IF(H6980=0,"",(I6980/H6980-1))</f>
        <v>-1</v>
      </c>
    </row>
    <row r="6981" spans="1:10" s="2" customFormat="1" ht="13" x14ac:dyDescent="0.3">
      <c r="A6981" s="2" t="s">
        <v>148</v>
      </c>
      <c r="B6981" s="2" t="s">
        <v>0</v>
      </c>
      <c r="C6981" s="4">
        <v>11.213469999999999</v>
      </c>
      <c r="D6981" s="4">
        <v>0</v>
      </c>
      <c r="E6981" s="3">
        <f>IF(C6981=0,"",(D6981/C6981-1))</f>
        <v>-1</v>
      </c>
      <c r="F6981" s="4">
        <v>0</v>
      </c>
      <c r="G6981" s="3" t="str">
        <f>IF(F6981=0,"",(D6981/F6981-1))</f>
        <v/>
      </c>
      <c r="H6981" s="4">
        <v>11.213469999999999</v>
      </c>
      <c r="I6981" s="4">
        <v>0</v>
      </c>
      <c r="J6981" s="3">
        <f>IF(H6981=0,"",(I6981/H6981-1))</f>
        <v>-1</v>
      </c>
    </row>
    <row r="6982" spans="1:10" x14ac:dyDescent="0.25">
      <c r="A6982" s="7" t="s">
        <v>147</v>
      </c>
      <c r="B6982" s="7" t="s">
        <v>29</v>
      </c>
      <c r="C6982" s="6">
        <v>292.41091999999998</v>
      </c>
      <c r="D6982" s="6">
        <v>252.31383</v>
      </c>
      <c r="E6982" s="5">
        <f>IF(C6982=0,"",(D6982/C6982-1))</f>
        <v>-0.13712582963727893</v>
      </c>
      <c r="F6982" s="6">
        <v>330.74713000000003</v>
      </c>
      <c r="G6982" s="5">
        <f>IF(F6982=0,"",(D6982/F6982-1))</f>
        <v>-0.23713977502994521</v>
      </c>
      <c r="H6982" s="6">
        <v>3339.6120900000001</v>
      </c>
      <c r="I6982" s="6">
        <v>3857.6137899999999</v>
      </c>
      <c r="J6982" s="5">
        <f>IF(H6982=0,"",(I6982/H6982-1))</f>
        <v>0.15510834373581384</v>
      </c>
    </row>
    <row r="6983" spans="1:10" x14ac:dyDescent="0.25">
      <c r="A6983" s="7" t="s">
        <v>147</v>
      </c>
      <c r="B6983" s="7" t="s">
        <v>75</v>
      </c>
      <c r="C6983" s="6">
        <v>0</v>
      </c>
      <c r="D6983" s="6">
        <v>0</v>
      </c>
      <c r="E6983" s="5" t="str">
        <f>IF(C6983=0,"",(D6983/C6983-1))</f>
        <v/>
      </c>
      <c r="F6983" s="6">
        <v>0</v>
      </c>
      <c r="G6983" s="5" t="str">
        <f>IF(F6983=0,"",(D6983/F6983-1))</f>
        <v/>
      </c>
      <c r="H6983" s="6">
        <v>35.159289999999999</v>
      </c>
      <c r="I6983" s="6">
        <v>36.142800000000001</v>
      </c>
      <c r="J6983" s="5">
        <f>IF(H6983=0,"",(I6983/H6983-1))</f>
        <v>2.7972976701179153E-2</v>
      </c>
    </row>
    <row r="6984" spans="1:10" x14ac:dyDescent="0.25">
      <c r="A6984" s="7" t="s">
        <v>147</v>
      </c>
      <c r="B6984" s="7" t="s">
        <v>43</v>
      </c>
      <c r="C6984" s="6">
        <v>0</v>
      </c>
      <c r="D6984" s="6">
        <v>0</v>
      </c>
      <c r="E6984" s="5" t="str">
        <f>IF(C6984=0,"",(D6984/C6984-1))</f>
        <v/>
      </c>
      <c r="F6984" s="6">
        <v>0</v>
      </c>
      <c r="G6984" s="5" t="str">
        <f>IF(F6984=0,"",(D6984/F6984-1))</f>
        <v/>
      </c>
      <c r="H6984" s="6">
        <v>23.68825</v>
      </c>
      <c r="I6984" s="6">
        <v>4.2357100000000001</v>
      </c>
      <c r="J6984" s="5">
        <f>IF(H6984=0,"",(I6984/H6984-1))</f>
        <v>-0.82118940825092612</v>
      </c>
    </row>
    <row r="6985" spans="1:10" x14ac:dyDescent="0.25">
      <c r="A6985" s="7" t="s">
        <v>147</v>
      </c>
      <c r="B6985" s="7" t="s">
        <v>42</v>
      </c>
      <c r="C6985" s="6">
        <v>68.35069</v>
      </c>
      <c r="D6985" s="6">
        <v>13.07363</v>
      </c>
      <c r="E6985" s="5">
        <f>IF(C6985=0,"",(D6985/C6985-1))</f>
        <v>-0.80872716866501282</v>
      </c>
      <c r="F6985" s="6">
        <v>68.999480000000005</v>
      </c>
      <c r="G6985" s="5">
        <f>IF(F6985=0,"",(D6985/F6985-1))</f>
        <v>-0.81052567352681504</v>
      </c>
      <c r="H6985" s="6">
        <v>745.14094999999998</v>
      </c>
      <c r="I6985" s="6">
        <v>412.60059999999999</v>
      </c>
      <c r="J6985" s="5">
        <f>IF(H6985=0,"",(I6985/H6985-1))</f>
        <v>-0.44627845241896857</v>
      </c>
    </row>
    <row r="6986" spans="1:10" x14ac:dyDescent="0.25">
      <c r="A6986" s="7" t="s">
        <v>147</v>
      </c>
      <c r="B6986" s="7" t="s">
        <v>28</v>
      </c>
      <c r="C6986" s="6">
        <v>1267.3829000000001</v>
      </c>
      <c r="D6986" s="6">
        <v>5237.1253999999999</v>
      </c>
      <c r="E6986" s="5">
        <f>IF(C6986=0,"",(D6986/C6986-1))</f>
        <v>3.1322361221695507</v>
      </c>
      <c r="F6986" s="6">
        <v>2630.8668499999999</v>
      </c>
      <c r="G6986" s="5">
        <f>IF(F6986=0,"",(D6986/F6986-1))</f>
        <v>0.99064631492087862</v>
      </c>
      <c r="H6986" s="6">
        <v>17283.901969999999</v>
      </c>
      <c r="I6986" s="6">
        <v>34214.569490000002</v>
      </c>
      <c r="J6986" s="5">
        <f>IF(H6986=0,"",(I6986/H6986-1))</f>
        <v>0.97956280644190685</v>
      </c>
    </row>
    <row r="6987" spans="1:10" x14ac:dyDescent="0.25">
      <c r="A6987" s="7" t="s">
        <v>147</v>
      </c>
      <c r="B6987" s="7" t="s">
        <v>41</v>
      </c>
      <c r="C6987" s="6">
        <v>901.93933000000004</v>
      </c>
      <c r="D6987" s="6">
        <v>584.97094000000004</v>
      </c>
      <c r="E6987" s="5">
        <f>IF(C6987=0,"",(D6987/C6987-1))</f>
        <v>-0.35142983508657943</v>
      </c>
      <c r="F6987" s="6">
        <v>726.75328999999999</v>
      </c>
      <c r="G6987" s="5">
        <f>IF(F6987=0,"",(D6987/F6987-1))</f>
        <v>-0.1950900696988932</v>
      </c>
      <c r="H6987" s="6">
        <v>10462.79622</v>
      </c>
      <c r="I6987" s="6">
        <v>9201.6269200000006</v>
      </c>
      <c r="J6987" s="5">
        <f>IF(H6987=0,"",(I6987/H6987-1))</f>
        <v>-0.12053845582782452</v>
      </c>
    </row>
    <row r="6988" spans="1:10" x14ac:dyDescent="0.25">
      <c r="A6988" s="7" t="s">
        <v>147</v>
      </c>
      <c r="B6988" s="7" t="s">
        <v>72</v>
      </c>
      <c r="C6988" s="6">
        <v>0</v>
      </c>
      <c r="D6988" s="6">
        <v>0</v>
      </c>
      <c r="E6988" s="5" t="str">
        <f>IF(C6988=0,"",(D6988/C6988-1))</f>
        <v/>
      </c>
      <c r="F6988" s="6">
        <v>0</v>
      </c>
      <c r="G6988" s="5" t="str">
        <f>IF(F6988=0,"",(D6988/F6988-1))</f>
        <v/>
      </c>
      <c r="H6988" s="6">
        <v>7.3668300000000002</v>
      </c>
      <c r="I6988" s="6">
        <v>0</v>
      </c>
      <c r="J6988" s="5">
        <f>IF(H6988=0,"",(I6988/H6988-1))</f>
        <v>-1</v>
      </c>
    </row>
    <row r="6989" spans="1:10" x14ac:dyDescent="0.25">
      <c r="A6989" s="7" t="s">
        <v>147</v>
      </c>
      <c r="B6989" s="7" t="s">
        <v>27</v>
      </c>
      <c r="C6989" s="6">
        <v>69.131159999999994</v>
      </c>
      <c r="D6989" s="6">
        <v>190.37615</v>
      </c>
      <c r="E6989" s="5">
        <f>IF(C6989=0,"",(D6989/C6989-1))</f>
        <v>1.7538399471381649</v>
      </c>
      <c r="F6989" s="6">
        <v>126.70282</v>
      </c>
      <c r="G6989" s="5">
        <f>IF(F6989=0,"",(D6989/F6989-1))</f>
        <v>0.50254074850109887</v>
      </c>
      <c r="H6989" s="6">
        <v>788.10110999999995</v>
      </c>
      <c r="I6989" s="6">
        <v>808.67021999999997</v>
      </c>
      <c r="J6989" s="5">
        <f>IF(H6989=0,"",(I6989/H6989-1))</f>
        <v>2.6099582577671976E-2</v>
      </c>
    </row>
    <row r="6990" spans="1:10" x14ac:dyDescent="0.25">
      <c r="A6990" s="7" t="s">
        <v>147</v>
      </c>
      <c r="B6990" s="7" t="s">
        <v>39</v>
      </c>
      <c r="C6990" s="6">
        <v>85.764889999999994</v>
      </c>
      <c r="D6990" s="6">
        <v>45.464619999999996</v>
      </c>
      <c r="E6990" s="5">
        <f>IF(C6990=0,"",(D6990/C6990-1))</f>
        <v>-0.4698924000252318</v>
      </c>
      <c r="F6990" s="6">
        <v>91.621480000000005</v>
      </c>
      <c r="G6990" s="5">
        <f>IF(F6990=0,"",(D6990/F6990-1))</f>
        <v>-0.50377771675375693</v>
      </c>
      <c r="H6990" s="6">
        <v>809.13716999999997</v>
      </c>
      <c r="I6990" s="6">
        <v>869.92170999999996</v>
      </c>
      <c r="J6990" s="5">
        <f>IF(H6990=0,"",(I6990/H6990-1))</f>
        <v>7.5122664306720655E-2</v>
      </c>
    </row>
    <row r="6991" spans="1:10" x14ac:dyDescent="0.25">
      <c r="A6991" s="7" t="s">
        <v>147</v>
      </c>
      <c r="B6991" s="7" t="s">
        <v>70</v>
      </c>
      <c r="C6991" s="6">
        <v>0</v>
      </c>
      <c r="D6991" s="6">
        <v>0</v>
      </c>
      <c r="E6991" s="5" t="str">
        <f>IF(C6991=0,"",(D6991/C6991-1))</f>
        <v/>
      </c>
      <c r="F6991" s="6">
        <v>0</v>
      </c>
      <c r="G6991" s="5" t="str">
        <f>IF(F6991=0,"",(D6991/F6991-1))</f>
        <v/>
      </c>
      <c r="H6991" s="6">
        <v>47.986339999999998</v>
      </c>
      <c r="I6991" s="6">
        <v>55.765479999999997</v>
      </c>
      <c r="J6991" s="5">
        <f>IF(H6991=0,"",(I6991/H6991-1))</f>
        <v>0.16211155091219709</v>
      </c>
    </row>
    <row r="6992" spans="1:10" x14ac:dyDescent="0.25">
      <c r="A6992" s="7" t="s">
        <v>147</v>
      </c>
      <c r="B6992" s="7" t="s">
        <v>69</v>
      </c>
      <c r="C6992" s="6">
        <v>122.21005</v>
      </c>
      <c r="D6992" s="6">
        <v>125.87232</v>
      </c>
      <c r="E6992" s="5">
        <f>IF(C6992=0,"",(D6992/C6992-1))</f>
        <v>2.9967011714666647E-2</v>
      </c>
      <c r="F6992" s="6">
        <v>81.698589999999996</v>
      </c>
      <c r="G6992" s="5">
        <f>IF(F6992=0,"",(D6992/F6992-1))</f>
        <v>0.54069146113782396</v>
      </c>
      <c r="H6992" s="6">
        <v>1296.48261</v>
      </c>
      <c r="I6992" s="6">
        <v>445.14571999999998</v>
      </c>
      <c r="J6992" s="5">
        <f>IF(H6992=0,"",(I6992/H6992-1))</f>
        <v>-0.65665122187793945</v>
      </c>
    </row>
    <row r="6993" spans="1:10" x14ac:dyDescent="0.25">
      <c r="A6993" s="7" t="s">
        <v>147</v>
      </c>
      <c r="B6993" s="7" t="s">
        <v>90</v>
      </c>
      <c r="C6993" s="6">
        <v>33.172339999999998</v>
      </c>
      <c r="D6993" s="6">
        <v>0</v>
      </c>
      <c r="E6993" s="5">
        <f>IF(C6993=0,"",(D6993/C6993-1))</f>
        <v>-1</v>
      </c>
      <c r="F6993" s="6">
        <v>0</v>
      </c>
      <c r="G6993" s="5" t="str">
        <f>IF(F6993=0,"",(D6993/F6993-1))</f>
        <v/>
      </c>
      <c r="H6993" s="6">
        <v>58.813899999999997</v>
      </c>
      <c r="I6993" s="6">
        <v>22.050409999999999</v>
      </c>
      <c r="J6993" s="5">
        <f>IF(H6993=0,"",(I6993/H6993-1))</f>
        <v>-0.62508165586706543</v>
      </c>
    </row>
    <row r="6994" spans="1:10" x14ac:dyDescent="0.25">
      <c r="A6994" s="7" t="s">
        <v>147</v>
      </c>
      <c r="B6994" s="7" t="s">
        <v>26</v>
      </c>
      <c r="C6994" s="6">
        <v>0</v>
      </c>
      <c r="D6994" s="6">
        <v>0</v>
      </c>
      <c r="E6994" s="5" t="str">
        <f>IF(C6994=0,"",(D6994/C6994-1))</f>
        <v/>
      </c>
      <c r="F6994" s="6">
        <v>0</v>
      </c>
      <c r="G6994" s="5" t="str">
        <f>IF(F6994=0,"",(D6994/F6994-1))</f>
        <v/>
      </c>
      <c r="H6994" s="6">
        <v>9.6250900000000001</v>
      </c>
      <c r="I6994" s="6">
        <v>0</v>
      </c>
      <c r="J6994" s="5">
        <f>IF(H6994=0,"",(I6994/H6994-1))</f>
        <v>-1</v>
      </c>
    </row>
    <row r="6995" spans="1:10" x14ac:dyDescent="0.25">
      <c r="A6995" s="7" t="s">
        <v>147</v>
      </c>
      <c r="B6995" s="7" t="s">
        <v>68</v>
      </c>
      <c r="C6995" s="6">
        <v>0</v>
      </c>
      <c r="D6995" s="6">
        <v>0</v>
      </c>
      <c r="E6995" s="5" t="str">
        <f>IF(C6995=0,"",(D6995/C6995-1))</f>
        <v/>
      </c>
      <c r="F6995" s="6">
        <v>0</v>
      </c>
      <c r="G6995" s="5" t="str">
        <f>IF(F6995=0,"",(D6995/F6995-1))</f>
        <v/>
      </c>
      <c r="H6995" s="6">
        <v>3.9409999999999998</v>
      </c>
      <c r="I6995" s="6">
        <v>59.49823</v>
      </c>
      <c r="J6995" s="5">
        <f>IF(H6995=0,"",(I6995/H6995-1))</f>
        <v>14.097241816797768</v>
      </c>
    </row>
    <row r="6996" spans="1:10" x14ac:dyDescent="0.25">
      <c r="A6996" s="7" t="s">
        <v>147</v>
      </c>
      <c r="B6996" s="7" t="s">
        <v>38</v>
      </c>
      <c r="C6996" s="6">
        <v>0</v>
      </c>
      <c r="D6996" s="6">
        <v>0</v>
      </c>
      <c r="E6996" s="5" t="str">
        <f>IF(C6996=0,"",(D6996/C6996-1))</f>
        <v/>
      </c>
      <c r="F6996" s="6">
        <v>0</v>
      </c>
      <c r="G6996" s="5" t="str">
        <f>IF(F6996=0,"",(D6996/F6996-1))</f>
        <v/>
      </c>
      <c r="H6996" s="6">
        <v>83.981549999999999</v>
      </c>
      <c r="I6996" s="6">
        <v>149.87188</v>
      </c>
      <c r="J6996" s="5">
        <f>IF(H6996=0,"",(I6996/H6996-1))</f>
        <v>0.78458101809266445</v>
      </c>
    </row>
    <row r="6997" spans="1:10" x14ac:dyDescent="0.25">
      <c r="A6997" s="7" t="s">
        <v>147</v>
      </c>
      <c r="B6997" s="7" t="s">
        <v>25</v>
      </c>
      <c r="C6997" s="6">
        <v>2338.8724999999999</v>
      </c>
      <c r="D6997" s="6">
        <v>1430.0754099999999</v>
      </c>
      <c r="E6997" s="5">
        <f>IF(C6997=0,"",(D6997/C6997-1))</f>
        <v>-0.38856204859392718</v>
      </c>
      <c r="F6997" s="6">
        <v>1961.3221599999999</v>
      </c>
      <c r="G6997" s="5">
        <f>IF(F6997=0,"",(D6997/F6997-1))</f>
        <v>-0.27086154474489799</v>
      </c>
      <c r="H6997" s="6">
        <v>18275.56162</v>
      </c>
      <c r="I6997" s="6">
        <v>16485.377329999999</v>
      </c>
      <c r="J6997" s="5">
        <f>IF(H6997=0,"",(I6997/H6997-1))</f>
        <v>-9.7955090367285891E-2</v>
      </c>
    </row>
    <row r="6998" spans="1:10" x14ac:dyDescent="0.25">
      <c r="A6998" s="7" t="s">
        <v>147</v>
      </c>
      <c r="B6998" s="7" t="s">
        <v>67</v>
      </c>
      <c r="C6998" s="6">
        <v>9.1094799999999996</v>
      </c>
      <c r="D6998" s="6">
        <v>20.34872</v>
      </c>
      <c r="E6998" s="5">
        <f>IF(C6998=0,"",(D6998/C6998-1))</f>
        <v>1.2337960015280784</v>
      </c>
      <c r="F6998" s="6">
        <v>51.177840000000003</v>
      </c>
      <c r="G6998" s="5">
        <f>IF(F6998=0,"",(D6998/F6998-1))</f>
        <v>-0.60239197277571699</v>
      </c>
      <c r="H6998" s="6">
        <v>201.44012000000001</v>
      </c>
      <c r="I6998" s="6">
        <v>362.65201000000002</v>
      </c>
      <c r="J6998" s="5">
        <f>IF(H6998=0,"",(I6998/H6998-1))</f>
        <v>0.80029683262698614</v>
      </c>
    </row>
    <row r="6999" spans="1:10" x14ac:dyDescent="0.25">
      <c r="A6999" s="7" t="s">
        <v>147</v>
      </c>
      <c r="B6999" s="7" t="s">
        <v>66</v>
      </c>
      <c r="C6999" s="6">
        <v>35.111649999999997</v>
      </c>
      <c r="D6999" s="6">
        <v>39.67418</v>
      </c>
      <c r="E6999" s="5">
        <f>IF(C6999=0,"",(D6999/C6999-1))</f>
        <v>0.12994348029784986</v>
      </c>
      <c r="F6999" s="6">
        <v>162.05620999999999</v>
      </c>
      <c r="G6999" s="5">
        <f>IF(F6999=0,"",(D6999/F6999-1))</f>
        <v>-0.75518259991394343</v>
      </c>
      <c r="H6999" s="6">
        <v>2746.86292</v>
      </c>
      <c r="I6999" s="6">
        <v>3091.9788899999999</v>
      </c>
      <c r="J6999" s="5">
        <f>IF(H6999=0,"",(I6999/H6999-1))</f>
        <v>0.12564004103998028</v>
      </c>
    </row>
    <row r="7000" spans="1:10" x14ac:dyDescent="0.25">
      <c r="A7000" s="7" t="s">
        <v>147</v>
      </c>
      <c r="B7000" s="7" t="s">
        <v>24</v>
      </c>
      <c r="C7000" s="6">
        <v>0</v>
      </c>
      <c r="D7000" s="6">
        <v>28.466010000000001</v>
      </c>
      <c r="E7000" s="5" t="str">
        <f>IF(C7000=0,"",(D7000/C7000-1))</f>
        <v/>
      </c>
      <c r="F7000" s="6">
        <v>0</v>
      </c>
      <c r="G7000" s="5" t="str">
        <f>IF(F7000=0,"",(D7000/F7000-1))</f>
        <v/>
      </c>
      <c r="H7000" s="6">
        <v>474.50128000000001</v>
      </c>
      <c r="I7000" s="6">
        <v>1060.37528</v>
      </c>
      <c r="J7000" s="5">
        <f>IF(H7000=0,"",(I7000/H7000-1))</f>
        <v>1.2347153204728971</v>
      </c>
    </row>
    <row r="7001" spans="1:10" x14ac:dyDescent="0.25">
      <c r="A7001" s="7" t="s">
        <v>147</v>
      </c>
      <c r="B7001" s="7" t="s">
        <v>23</v>
      </c>
      <c r="C7001" s="6">
        <v>781.32646</v>
      </c>
      <c r="D7001" s="6">
        <v>945.68548999999996</v>
      </c>
      <c r="E7001" s="5">
        <f>IF(C7001=0,"",(D7001/C7001-1))</f>
        <v>0.21035897081995647</v>
      </c>
      <c r="F7001" s="6">
        <v>767.14255000000003</v>
      </c>
      <c r="G7001" s="5">
        <f>IF(F7001=0,"",(D7001/F7001-1))</f>
        <v>0.23273763135677972</v>
      </c>
      <c r="H7001" s="6">
        <v>13009.156569999999</v>
      </c>
      <c r="I7001" s="6">
        <v>11445.759169999999</v>
      </c>
      <c r="J7001" s="5">
        <f>IF(H7001=0,"",(I7001/H7001-1))</f>
        <v>-0.12017669182376511</v>
      </c>
    </row>
    <row r="7002" spans="1:10" x14ac:dyDescent="0.25">
      <c r="A7002" s="7" t="s">
        <v>147</v>
      </c>
      <c r="B7002" s="7" t="s">
        <v>37</v>
      </c>
      <c r="C7002" s="6">
        <v>30.715679999999999</v>
      </c>
      <c r="D7002" s="6">
        <v>0</v>
      </c>
      <c r="E7002" s="5">
        <f>IF(C7002=0,"",(D7002/C7002-1))</f>
        <v>-1</v>
      </c>
      <c r="F7002" s="6">
        <v>0</v>
      </c>
      <c r="G7002" s="5" t="str">
        <f>IF(F7002=0,"",(D7002/F7002-1))</f>
        <v/>
      </c>
      <c r="H7002" s="6">
        <v>85.197389999999999</v>
      </c>
      <c r="I7002" s="6">
        <v>0</v>
      </c>
      <c r="J7002" s="5">
        <f>IF(H7002=0,"",(I7002/H7002-1))</f>
        <v>-1</v>
      </c>
    </row>
    <row r="7003" spans="1:10" x14ac:dyDescent="0.25">
      <c r="A7003" s="7" t="s">
        <v>147</v>
      </c>
      <c r="B7003" s="7" t="s">
        <v>65</v>
      </c>
      <c r="C7003" s="6">
        <v>640.11059999999998</v>
      </c>
      <c r="D7003" s="6">
        <v>259.76744000000002</v>
      </c>
      <c r="E7003" s="5">
        <f>IF(C7003=0,"",(D7003/C7003-1))</f>
        <v>-0.59418350516301399</v>
      </c>
      <c r="F7003" s="6">
        <v>342.12011999999999</v>
      </c>
      <c r="G7003" s="5">
        <f>IF(F7003=0,"",(D7003/F7003-1))</f>
        <v>-0.24071276486165138</v>
      </c>
      <c r="H7003" s="6">
        <v>7548.2941199999996</v>
      </c>
      <c r="I7003" s="6">
        <v>6486.6815800000004</v>
      </c>
      <c r="J7003" s="5">
        <f>IF(H7003=0,"",(I7003/H7003-1))</f>
        <v>-0.14064270987893079</v>
      </c>
    </row>
    <row r="7004" spans="1:10" x14ac:dyDescent="0.25">
      <c r="A7004" s="7" t="s">
        <v>147</v>
      </c>
      <c r="B7004" s="7" t="s">
        <v>63</v>
      </c>
      <c r="C7004" s="6">
        <v>0</v>
      </c>
      <c r="D7004" s="6">
        <v>0</v>
      </c>
      <c r="E7004" s="5" t="str">
        <f>IF(C7004=0,"",(D7004/C7004-1))</f>
        <v/>
      </c>
      <c r="F7004" s="6">
        <v>0</v>
      </c>
      <c r="G7004" s="5" t="str">
        <f>IF(F7004=0,"",(D7004/F7004-1))</f>
        <v/>
      </c>
      <c r="H7004" s="6">
        <v>0</v>
      </c>
      <c r="I7004" s="6">
        <v>0.75070000000000003</v>
      </c>
      <c r="J7004" s="5" t="str">
        <f>IF(H7004=0,"",(I7004/H7004-1))</f>
        <v/>
      </c>
    </row>
    <row r="7005" spans="1:10" x14ac:dyDescent="0.25">
      <c r="A7005" s="7" t="s">
        <v>147</v>
      </c>
      <c r="B7005" s="7" t="s">
        <v>62</v>
      </c>
      <c r="C7005" s="6">
        <v>0</v>
      </c>
      <c r="D7005" s="6">
        <v>0</v>
      </c>
      <c r="E7005" s="5" t="str">
        <f>IF(C7005=0,"",(D7005/C7005-1))</f>
        <v/>
      </c>
      <c r="F7005" s="6">
        <v>0</v>
      </c>
      <c r="G7005" s="5" t="str">
        <f>IF(F7005=0,"",(D7005/F7005-1))</f>
        <v/>
      </c>
      <c r="H7005" s="6">
        <v>4.4861300000000002</v>
      </c>
      <c r="I7005" s="6">
        <v>5.4249999999999998</v>
      </c>
      <c r="J7005" s="5">
        <f>IF(H7005=0,"",(I7005/H7005-1))</f>
        <v>0.20928283397939862</v>
      </c>
    </row>
    <row r="7006" spans="1:10" x14ac:dyDescent="0.25">
      <c r="A7006" s="7" t="s">
        <v>147</v>
      </c>
      <c r="B7006" s="7" t="s">
        <v>22</v>
      </c>
      <c r="C7006" s="6">
        <v>125.45708999999999</v>
      </c>
      <c r="D7006" s="6">
        <v>169.06278</v>
      </c>
      <c r="E7006" s="5">
        <f>IF(C7006=0,"",(D7006/C7006-1))</f>
        <v>0.34757453723819043</v>
      </c>
      <c r="F7006" s="6">
        <v>119.17910999999999</v>
      </c>
      <c r="G7006" s="5">
        <f>IF(F7006=0,"",(D7006/F7006-1))</f>
        <v>0.41856051786256843</v>
      </c>
      <c r="H7006" s="6">
        <v>1223.79033</v>
      </c>
      <c r="I7006" s="6">
        <v>1559.49335</v>
      </c>
      <c r="J7006" s="5">
        <f>IF(H7006=0,"",(I7006/H7006-1))</f>
        <v>0.27431416294979205</v>
      </c>
    </row>
    <row r="7007" spans="1:10" x14ac:dyDescent="0.25">
      <c r="A7007" s="7" t="s">
        <v>147</v>
      </c>
      <c r="B7007" s="7" t="s">
        <v>21</v>
      </c>
      <c r="C7007" s="6">
        <v>360.04687000000001</v>
      </c>
      <c r="D7007" s="6">
        <v>832.01023999999995</v>
      </c>
      <c r="E7007" s="5">
        <f>IF(C7007=0,"",(D7007/C7007-1))</f>
        <v>1.3108386971951731</v>
      </c>
      <c r="F7007" s="6">
        <v>342.44168000000002</v>
      </c>
      <c r="G7007" s="5">
        <f>IF(F7007=0,"",(D7007/F7007-1))</f>
        <v>1.4296406909345847</v>
      </c>
      <c r="H7007" s="6">
        <v>4526.76577</v>
      </c>
      <c r="I7007" s="6">
        <v>4659.2329300000001</v>
      </c>
      <c r="J7007" s="5">
        <f>IF(H7007=0,"",(I7007/H7007-1))</f>
        <v>2.926309129531135E-2</v>
      </c>
    </row>
    <row r="7008" spans="1:10" x14ac:dyDescent="0.25">
      <c r="A7008" s="7" t="s">
        <v>147</v>
      </c>
      <c r="B7008" s="7" t="s">
        <v>36</v>
      </c>
      <c r="C7008" s="6">
        <v>0</v>
      </c>
      <c r="D7008" s="6">
        <v>0</v>
      </c>
      <c r="E7008" s="5" t="str">
        <f>IF(C7008=0,"",(D7008/C7008-1))</f>
        <v/>
      </c>
      <c r="F7008" s="6">
        <v>331.7</v>
      </c>
      <c r="G7008" s="5">
        <f>IF(F7008=0,"",(D7008/F7008-1))</f>
        <v>-1</v>
      </c>
      <c r="H7008" s="6">
        <v>545.09</v>
      </c>
      <c r="I7008" s="6">
        <v>757.82</v>
      </c>
      <c r="J7008" s="5">
        <f>IF(H7008=0,"",(I7008/H7008-1))</f>
        <v>0.39026582766148721</v>
      </c>
    </row>
    <row r="7009" spans="1:10" x14ac:dyDescent="0.25">
      <c r="A7009" s="7" t="s">
        <v>147</v>
      </c>
      <c r="B7009" s="7" t="s">
        <v>20</v>
      </c>
      <c r="C7009" s="6">
        <v>188.02467999999999</v>
      </c>
      <c r="D7009" s="6">
        <v>49.006100000000004</v>
      </c>
      <c r="E7009" s="5">
        <f>IF(C7009=0,"",(D7009/C7009-1))</f>
        <v>-0.73936347079542952</v>
      </c>
      <c r="F7009" s="6">
        <v>146.45845</v>
      </c>
      <c r="G7009" s="5">
        <f>IF(F7009=0,"",(D7009/F7009-1))</f>
        <v>-0.66539247138010804</v>
      </c>
      <c r="H7009" s="6">
        <v>3931.50677</v>
      </c>
      <c r="I7009" s="6">
        <v>2586.6179400000001</v>
      </c>
      <c r="J7009" s="5">
        <f>IF(H7009=0,"",(I7009/H7009-1))</f>
        <v>-0.34207974414857734</v>
      </c>
    </row>
    <row r="7010" spans="1:10" x14ac:dyDescent="0.25">
      <c r="A7010" s="7" t="s">
        <v>147</v>
      </c>
      <c r="B7010" s="7" t="s">
        <v>60</v>
      </c>
      <c r="C7010" s="6">
        <v>0</v>
      </c>
      <c r="D7010" s="6">
        <v>0</v>
      </c>
      <c r="E7010" s="5" t="str">
        <f>IF(C7010=0,"",(D7010/C7010-1))</f>
        <v/>
      </c>
      <c r="F7010" s="6">
        <v>1.9276199999999999</v>
      </c>
      <c r="G7010" s="5">
        <f>IF(F7010=0,"",(D7010/F7010-1))</f>
        <v>-1</v>
      </c>
      <c r="H7010" s="6">
        <v>252.25530000000001</v>
      </c>
      <c r="I7010" s="6">
        <v>374.04437999999999</v>
      </c>
      <c r="J7010" s="5">
        <f>IF(H7010=0,"",(I7010/H7010-1))</f>
        <v>0.4828008767308356</v>
      </c>
    </row>
    <row r="7011" spans="1:10" x14ac:dyDescent="0.25">
      <c r="A7011" s="7" t="s">
        <v>147</v>
      </c>
      <c r="B7011" s="7" t="s">
        <v>19</v>
      </c>
      <c r="C7011" s="6">
        <v>7538.1265100000001</v>
      </c>
      <c r="D7011" s="6">
        <v>12371.392610000001</v>
      </c>
      <c r="E7011" s="5">
        <f>IF(C7011=0,"",(D7011/C7011-1))</f>
        <v>0.64117603937639411</v>
      </c>
      <c r="F7011" s="6">
        <v>9294.1408699999993</v>
      </c>
      <c r="G7011" s="5">
        <f>IF(F7011=0,"",(D7011/F7011-1))</f>
        <v>0.33109587890289882</v>
      </c>
      <c r="H7011" s="6">
        <v>182312.37122999999</v>
      </c>
      <c r="I7011" s="6">
        <v>127710.40875</v>
      </c>
      <c r="J7011" s="5">
        <f>IF(H7011=0,"",(I7011/H7011-1))</f>
        <v>-0.29949674896782363</v>
      </c>
    </row>
    <row r="7012" spans="1:10" x14ac:dyDescent="0.25">
      <c r="A7012" s="7" t="s">
        <v>147</v>
      </c>
      <c r="B7012" s="7" t="s">
        <v>18</v>
      </c>
      <c r="C7012" s="6">
        <v>1320.47288</v>
      </c>
      <c r="D7012" s="6">
        <v>1548.7810999999999</v>
      </c>
      <c r="E7012" s="5">
        <f>IF(C7012=0,"",(D7012/C7012-1))</f>
        <v>0.17289883303017928</v>
      </c>
      <c r="F7012" s="6">
        <v>3531.9608800000001</v>
      </c>
      <c r="G7012" s="5">
        <f>IF(F7012=0,"",(D7012/F7012-1))</f>
        <v>-0.56149539798979875</v>
      </c>
      <c r="H7012" s="6">
        <v>20040.956109999999</v>
      </c>
      <c r="I7012" s="6">
        <v>21512.215090000002</v>
      </c>
      <c r="J7012" s="5">
        <f>IF(H7012=0,"",(I7012/H7012-1))</f>
        <v>7.3412614244780183E-2</v>
      </c>
    </row>
    <row r="7013" spans="1:10" x14ac:dyDescent="0.25">
      <c r="A7013" s="7" t="s">
        <v>147</v>
      </c>
      <c r="B7013" s="7" t="s">
        <v>17</v>
      </c>
      <c r="C7013" s="6">
        <v>39.804929999999999</v>
      </c>
      <c r="D7013" s="6">
        <v>27.110810000000001</v>
      </c>
      <c r="E7013" s="5">
        <f>IF(C7013=0,"",(D7013/C7013-1))</f>
        <v>-0.31890823573863836</v>
      </c>
      <c r="F7013" s="6">
        <v>119.13988999999999</v>
      </c>
      <c r="G7013" s="5">
        <f>IF(F7013=0,"",(D7013/F7013-1))</f>
        <v>-0.77244556797895314</v>
      </c>
      <c r="H7013" s="6">
        <v>656.60677999999996</v>
      </c>
      <c r="I7013" s="6">
        <v>467.97246000000001</v>
      </c>
      <c r="J7013" s="5">
        <f>IF(H7013=0,"",(I7013/H7013-1))</f>
        <v>-0.28728658574009847</v>
      </c>
    </row>
    <row r="7014" spans="1:10" x14ac:dyDescent="0.25">
      <c r="A7014" s="7" t="s">
        <v>147</v>
      </c>
      <c r="B7014" s="7" t="s">
        <v>16</v>
      </c>
      <c r="C7014" s="6">
        <v>81.191890000000001</v>
      </c>
      <c r="D7014" s="6">
        <v>0</v>
      </c>
      <c r="E7014" s="5">
        <f>IF(C7014=0,"",(D7014/C7014-1))</f>
        <v>-1</v>
      </c>
      <c r="F7014" s="6">
        <v>2.2298100000000001</v>
      </c>
      <c r="G7014" s="5">
        <f>IF(F7014=0,"",(D7014/F7014-1))</f>
        <v>-1</v>
      </c>
      <c r="H7014" s="6">
        <v>192.03389999999999</v>
      </c>
      <c r="I7014" s="6">
        <v>63.126480000000001</v>
      </c>
      <c r="J7014" s="5">
        <f>IF(H7014=0,"",(I7014/H7014-1))</f>
        <v>-0.6712742906330601</v>
      </c>
    </row>
    <row r="7015" spans="1:10" x14ac:dyDescent="0.25">
      <c r="A7015" s="7" t="s">
        <v>147</v>
      </c>
      <c r="B7015" s="7" t="s">
        <v>15</v>
      </c>
      <c r="C7015" s="6">
        <v>320.53651000000002</v>
      </c>
      <c r="D7015" s="6">
        <v>499.53125999999997</v>
      </c>
      <c r="E7015" s="5">
        <f>IF(C7015=0,"",(D7015/C7015-1))</f>
        <v>0.55842234633427545</v>
      </c>
      <c r="F7015" s="6">
        <v>666.91088999999999</v>
      </c>
      <c r="G7015" s="5">
        <f>IF(F7015=0,"",(D7015/F7015-1))</f>
        <v>-0.25097750315638123</v>
      </c>
      <c r="H7015" s="6">
        <v>16218.829229999999</v>
      </c>
      <c r="I7015" s="6">
        <v>5256.5508300000001</v>
      </c>
      <c r="J7015" s="5">
        <f>IF(H7015=0,"",(I7015/H7015-1))</f>
        <v>-0.67589825655991564</v>
      </c>
    </row>
    <row r="7016" spans="1:10" x14ac:dyDescent="0.25">
      <c r="A7016" s="7" t="s">
        <v>147</v>
      </c>
      <c r="B7016" s="7" t="s">
        <v>58</v>
      </c>
      <c r="C7016" s="6">
        <v>0</v>
      </c>
      <c r="D7016" s="6">
        <v>0</v>
      </c>
      <c r="E7016" s="5" t="str">
        <f>IF(C7016=0,"",(D7016/C7016-1))</f>
        <v/>
      </c>
      <c r="F7016" s="6">
        <v>0</v>
      </c>
      <c r="G7016" s="5" t="str">
        <f>IF(F7016=0,"",(D7016/F7016-1))</f>
        <v/>
      </c>
      <c r="H7016" s="6">
        <v>102.08129</v>
      </c>
      <c r="I7016" s="6">
        <v>20</v>
      </c>
      <c r="J7016" s="5">
        <f>IF(H7016=0,"",(I7016/H7016-1))</f>
        <v>-0.80407771100855019</v>
      </c>
    </row>
    <row r="7017" spans="1:10" x14ac:dyDescent="0.25">
      <c r="A7017" s="7" t="s">
        <v>147</v>
      </c>
      <c r="B7017" s="7" t="s">
        <v>35</v>
      </c>
      <c r="C7017" s="6">
        <v>0</v>
      </c>
      <c r="D7017" s="6">
        <v>0</v>
      </c>
      <c r="E7017" s="5" t="str">
        <f>IF(C7017=0,"",(D7017/C7017-1))</f>
        <v/>
      </c>
      <c r="F7017" s="6">
        <v>0</v>
      </c>
      <c r="G7017" s="5" t="str">
        <f>IF(F7017=0,"",(D7017/F7017-1))</f>
        <v/>
      </c>
      <c r="H7017" s="6">
        <v>4.54094</v>
      </c>
      <c r="I7017" s="6">
        <v>0</v>
      </c>
      <c r="J7017" s="5">
        <f>IF(H7017=0,"",(I7017/H7017-1))</f>
        <v>-1</v>
      </c>
    </row>
    <row r="7018" spans="1:10" x14ac:dyDescent="0.25">
      <c r="A7018" s="7" t="s">
        <v>147</v>
      </c>
      <c r="B7018" s="7" t="s">
        <v>14</v>
      </c>
      <c r="C7018" s="6">
        <v>30.657209999999999</v>
      </c>
      <c r="D7018" s="6">
        <v>0</v>
      </c>
      <c r="E7018" s="5">
        <f>IF(C7018=0,"",(D7018/C7018-1))</f>
        <v>-1</v>
      </c>
      <c r="F7018" s="6">
        <v>0</v>
      </c>
      <c r="G7018" s="5" t="str">
        <f>IF(F7018=0,"",(D7018/F7018-1))</f>
        <v/>
      </c>
      <c r="H7018" s="6">
        <v>1273.09726</v>
      </c>
      <c r="I7018" s="6">
        <v>0</v>
      </c>
      <c r="J7018" s="5">
        <f>IF(H7018=0,"",(I7018/H7018-1))</f>
        <v>-1</v>
      </c>
    </row>
    <row r="7019" spans="1:10" x14ac:dyDescent="0.25">
      <c r="A7019" s="7" t="s">
        <v>147</v>
      </c>
      <c r="B7019" s="7" t="s">
        <v>56</v>
      </c>
      <c r="C7019" s="6">
        <v>0</v>
      </c>
      <c r="D7019" s="6">
        <v>0</v>
      </c>
      <c r="E7019" s="5" t="str">
        <f>IF(C7019=0,"",(D7019/C7019-1))</f>
        <v/>
      </c>
      <c r="F7019" s="6">
        <v>0</v>
      </c>
      <c r="G7019" s="5" t="str">
        <f>IF(F7019=0,"",(D7019/F7019-1))</f>
        <v/>
      </c>
      <c r="H7019" s="6">
        <v>11.97405</v>
      </c>
      <c r="I7019" s="6">
        <v>0</v>
      </c>
      <c r="J7019" s="5">
        <f>IF(H7019=0,"",(I7019/H7019-1))</f>
        <v>-1</v>
      </c>
    </row>
    <row r="7020" spans="1:10" x14ac:dyDescent="0.25">
      <c r="A7020" s="7" t="s">
        <v>147</v>
      </c>
      <c r="B7020" s="7" t="s">
        <v>13</v>
      </c>
      <c r="C7020" s="6">
        <v>10994.574360000001</v>
      </c>
      <c r="D7020" s="6">
        <v>11551.37852</v>
      </c>
      <c r="E7020" s="5">
        <f>IF(C7020=0,"",(D7020/C7020-1))</f>
        <v>5.0643539419383155E-2</v>
      </c>
      <c r="F7020" s="6">
        <v>3460.1614100000002</v>
      </c>
      <c r="G7020" s="5">
        <f>IF(F7020=0,"",(D7020/F7020-1))</f>
        <v>2.3383929682054916</v>
      </c>
      <c r="H7020" s="6">
        <v>73850.554709999997</v>
      </c>
      <c r="I7020" s="6">
        <v>81878.116070000004</v>
      </c>
      <c r="J7020" s="5">
        <f>IF(H7020=0,"",(I7020/H7020-1))</f>
        <v>0.10870008209854398</v>
      </c>
    </row>
    <row r="7021" spans="1:10" x14ac:dyDescent="0.25">
      <c r="A7021" s="7" t="s">
        <v>147</v>
      </c>
      <c r="B7021" s="7" t="s">
        <v>12</v>
      </c>
      <c r="C7021" s="6">
        <v>183.28487000000001</v>
      </c>
      <c r="D7021" s="6">
        <v>43.139249999999997</v>
      </c>
      <c r="E7021" s="5">
        <f>IF(C7021=0,"",(D7021/C7021-1))</f>
        <v>-0.76463278174570548</v>
      </c>
      <c r="F7021" s="6">
        <v>165.30144999999999</v>
      </c>
      <c r="G7021" s="5">
        <f>IF(F7021=0,"",(D7021/F7021-1))</f>
        <v>-0.73902679014612394</v>
      </c>
      <c r="H7021" s="6">
        <v>4276.6951099999997</v>
      </c>
      <c r="I7021" s="6">
        <v>2609.07969</v>
      </c>
      <c r="J7021" s="5">
        <f>IF(H7021=0,"",(I7021/H7021-1))</f>
        <v>-0.38993086416207012</v>
      </c>
    </row>
    <row r="7022" spans="1:10" x14ac:dyDescent="0.25">
      <c r="A7022" s="7" t="s">
        <v>147</v>
      </c>
      <c r="B7022" s="7" t="s">
        <v>11</v>
      </c>
      <c r="C7022" s="6">
        <v>144.70984000000001</v>
      </c>
      <c r="D7022" s="6">
        <v>0</v>
      </c>
      <c r="E7022" s="5">
        <f>IF(C7022=0,"",(D7022/C7022-1))</f>
        <v>-1</v>
      </c>
      <c r="F7022" s="6">
        <v>11.71857</v>
      </c>
      <c r="G7022" s="5">
        <f>IF(F7022=0,"",(D7022/F7022-1))</f>
        <v>-1</v>
      </c>
      <c r="H7022" s="6">
        <v>188.18794</v>
      </c>
      <c r="I7022" s="6">
        <v>1694.09365</v>
      </c>
      <c r="J7022" s="5">
        <f>IF(H7022=0,"",(I7022/H7022-1))</f>
        <v>8.002137172020694</v>
      </c>
    </row>
    <row r="7023" spans="1:10" x14ac:dyDescent="0.25">
      <c r="A7023" s="7" t="s">
        <v>147</v>
      </c>
      <c r="B7023" s="7" t="s">
        <v>10</v>
      </c>
      <c r="C7023" s="6">
        <v>0</v>
      </c>
      <c r="D7023" s="6">
        <v>128.8398</v>
      </c>
      <c r="E7023" s="5" t="str">
        <f>IF(C7023=0,"",(D7023/C7023-1))</f>
        <v/>
      </c>
      <c r="F7023" s="6">
        <v>0</v>
      </c>
      <c r="G7023" s="5" t="str">
        <f>IF(F7023=0,"",(D7023/F7023-1))</f>
        <v/>
      </c>
      <c r="H7023" s="6">
        <v>46.994999999999997</v>
      </c>
      <c r="I7023" s="6">
        <v>128.8398</v>
      </c>
      <c r="J7023" s="5">
        <f>IF(H7023=0,"",(I7023/H7023-1))</f>
        <v>1.7415639961698055</v>
      </c>
    </row>
    <row r="7024" spans="1:10" x14ac:dyDescent="0.25">
      <c r="A7024" s="7" t="s">
        <v>147</v>
      </c>
      <c r="B7024" s="7" t="s">
        <v>9</v>
      </c>
      <c r="C7024" s="6">
        <v>495.69636000000003</v>
      </c>
      <c r="D7024" s="6">
        <v>668.66021000000001</v>
      </c>
      <c r="E7024" s="5">
        <f>IF(C7024=0,"",(D7024/C7024-1))</f>
        <v>0.34893104722415136</v>
      </c>
      <c r="F7024" s="6">
        <v>832.28522999999996</v>
      </c>
      <c r="G7024" s="5">
        <f>IF(F7024=0,"",(D7024/F7024-1))</f>
        <v>-0.19659728912887231</v>
      </c>
      <c r="H7024" s="6">
        <v>10695.45405</v>
      </c>
      <c r="I7024" s="6">
        <v>10422.71149</v>
      </c>
      <c r="J7024" s="5">
        <f>IF(H7024=0,"",(I7024/H7024-1))</f>
        <v>-2.5500793021498769E-2</v>
      </c>
    </row>
    <row r="7025" spans="1:10" x14ac:dyDescent="0.25">
      <c r="A7025" s="7" t="s">
        <v>147</v>
      </c>
      <c r="B7025" s="7" t="s">
        <v>8</v>
      </c>
      <c r="C7025" s="6">
        <v>181.72237000000001</v>
      </c>
      <c r="D7025" s="6">
        <v>56.333379999999998</v>
      </c>
      <c r="E7025" s="5">
        <f>IF(C7025=0,"",(D7025/C7025-1))</f>
        <v>-0.69000305245853877</v>
      </c>
      <c r="F7025" s="6">
        <v>82.94126</v>
      </c>
      <c r="G7025" s="5">
        <f>IF(F7025=0,"",(D7025/F7025-1))</f>
        <v>-0.3208039038712458</v>
      </c>
      <c r="H7025" s="6">
        <v>939.54529000000002</v>
      </c>
      <c r="I7025" s="6">
        <v>1008.33579</v>
      </c>
      <c r="J7025" s="5">
        <f>IF(H7025=0,"",(I7025/H7025-1))</f>
        <v>7.3216800437581941E-2</v>
      </c>
    </row>
    <row r="7026" spans="1:10" x14ac:dyDescent="0.25">
      <c r="A7026" s="7" t="s">
        <v>147</v>
      </c>
      <c r="B7026" s="7" t="s">
        <v>34</v>
      </c>
      <c r="C7026" s="6">
        <v>0</v>
      </c>
      <c r="D7026" s="6">
        <v>0</v>
      </c>
      <c r="E7026" s="5" t="str">
        <f>IF(C7026=0,"",(D7026/C7026-1))</f>
        <v/>
      </c>
      <c r="F7026" s="6">
        <v>4.1537699999999997</v>
      </c>
      <c r="G7026" s="5">
        <f>IF(F7026=0,"",(D7026/F7026-1))</f>
        <v>-1</v>
      </c>
      <c r="H7026" s="6">
        <v>26.348939999999999</v>
      </c>
      <c r="I7026" s="6">
        <v>30.435469999999999</v>
      </c>
      <c r="J7026" s="5">
        <f>IF(H7026=0,"",(I7026/H7026-1))</f>
        <v>0.15509276654013404</v>
      </c>
    </row>
    <row r="7027" spans="1:10" x14ac:dyDescent="0.25">
      <c r="A7027" s="7" t="s">
        <v>147</v>
      </c>
      <c r="B7027" s="7" t="s">
        <v>54</v>
      </c>
      <c r="C7027" s="6">
        <v>0</v>
      </c>
      <c r="D7027" s="6">
        <v>0</v>
      </c>
      <c r="E7027" s="5" t="str">
        <f>IF(C7027=0,"",(D7027/C7027-1))</f>
        <v/>
      </c>
      <c r="F7027" s="6">
        <v>0</v>
      </c>
      <c r="G7027" s="5" t="str">
        <f>IF(F7027=0,"",(D7027/F7027-1))</f>
        <v/>
      </c>
      <c r="H7027" s="6">
        <v>6.83751</v>
      </c>
      <c r="I7027" s="6">
        <v>0</v>
      </c>
      <c r="J7027" s="5">
        <f>IF(H7027=0,"",(I7027/H7027-1))</f>
        <v>-1</v>
      </c>
    </row>
    <row r="7028" spans="1:10" x14ac:dyDescent="0.25">
      <c r="A7028" s="7" t="s">
        <v>147</v>
      </c>
      <c r="B7028" s="7" t="s">
        <v>53</v>
      </c>
      <c r="C7028" s="6">
        <v>0</v>
      </c>
      <c r="D7028" s="6">
        <v>0</v>
      </c>
      <c r="E7028" s="5" t="str">
        <f>IF(C7028=0,"",(D7028/C7028-1))</f>
        <v/>
      </c>
      <c r="F7028" s="6">
        <v>16.874870000000001</v>
      </c>
      <c r="G7028" s="5">
        <f>IF(F7028=0,"",(D7028/F7028-1))</f>
        <v>-1</v>
      </c>
      <c r="H7028" s="6">
        <v>0</v>
      </c>
      <c r="I7028" s="6">
        <v>74.862799999999993</v>
      </c>
      <c r="J7028" s="5" t="str">
        <f>IF(H7028=0,"",(I7028/H7028-1))</f>
        <v/>
      </c>
    </row>
    <row r="7029" spans="1:10" x14ac:dyDescent="0.25">
      <c r="A7029" s="7" t="s">
        <v>147</v>
      </c>
      <c r="B7029" s="7" t="s">
        <v>33</v>
      </c>
      <c r="C7029" s="6">
        <v>5.9780100000000003</v>
      </c>
      <c r="D7029" s="6">
        <v>54.892339999999997</v>
      </c>
      <c r="E7029" s="5">
        <f>IF(C7029=0,"",(D7029/C7029-1))</f>
        <v>8.1823767441004609</v>
      </c>
      <c r="F7029" s="6">
        <v>0</v>
      </c>
      <c r="G7029" s="5" t="str">
        <f>IF(F7029=0,"",(D7029/F7029-1))</f>
        <v/>
      </c>
      <c r="H7029" s="6">
        <v>47.433540000000001</v>
      </c>
      <c r="I7029" s="6">
        <v>217.8596</v>
      </c>
      <c r="J7029" s="5">
        <f>IF(H7029=0,"",(I7029/H7029-1))</f>
        <v>3.5929441488027249</v>
      </c>
    </row>
    <row r="7030" spans="1:10" x14ac:dyDescent="0.25">
      <c r="A7030" s="7" t="s">
        <v>147</v>
      </c>
      <c r="B7030" s="7" t="s">
        <v>7</v>
      </c>
      <c r="C7030" s="6">
        <v>0</v>
      </c>
      <c r="D7030" s="6">
        <v>0</v>
      </c>
      <c r="E7030" s="5" t="str">
        <f>IF(C7030=0,"",(D7030/C7030-1))</f>
        <v/>
      </c>
      <c r="F7030" s="6">
        <v>0</v>
      </c>
      <c r="G7030" s="5" t="str">
        <f>IF(F7030=0,"",(D7030/F7030-1))</f>
        <v/>
      </c>
      <c r="H7030" s="6">
        <v>1.8503499999999999</v>
      </c>
      <c r="I7030" s="6">
        <v>0</v>
      </c>
      <c r="J7030" s="5">
        <f>IF(H7030=0,"",(I7030/H7030-1))</f>
        <v>-1</v>
      </c>
    </row>
    <row r="7031" spans="1:10" x14ac:dyDescent="0.25">
      <c r="A7031" s="7" t="s">
        <v>147</v>
      </c>
      <c r="B7031" s="7" t="s">
        <v>32</v>
      </c>
      <c r="C7031" s="6">
        <v>0</v>
      </c>
      <c r="D7031" s="6">
        <v>0</v>
      </c>
      <c r="E7031" s="5" t="str">
        <f>IF(C7031=0,"",(D7031/C7031-1))</f>
        <v/>
      </c>
      <c r="F7031" s="6">
        <v>4927.0632599999999</v>
      </c>
      <c r="G7031" s="5">
        <f>IF(F7031=0,"",(D7031/F7031-1))</f>
        <v>-1</v>
      </c>
      <c r="H7031" s="6">
        <v>0</v>
      </c>
      <c r="I7031" s="6">
        <v>4927.0632599999999</v>
      </c>
      <c r="J7031" s="5" t="str">
        <f>IF(H7031=0,"",(I7031/H7031-1))</f>
        <v/>
      </c>
    </row>
    <row r="7032" spans="1:10" x14ac:dyDescent="0.25">
      <c r="A7032" s="7" t="s">
        <v>147</v>
      </c>
      <c r="B7032" s="7" t="s">
        <v>6</v>
      </c>
      <c r="C7032" s="6">
        <v>1513.84655</v>
      </c>
      <c r="D7032" s="6">
        <v>157.11363</v>
      </c>
      <c r="E7032" s="5">
        <f>IF(C7032=0,"",(D7032/C7032-1))</f>
        <v>-0.89621561709804731</v>
      </c>
      <c r="F7032" s="6">
        <v>62.72831</v>
      </c>
      <c r="G7032" s="5">
        <f>IF(F7032=0,"",(D7032/F7032-1))</f>
        <v>1.5046686256970738</v>
      </c>
      <c r="H7032" s="6">
        <v>28101.75244</v>
      </c>
      <c r="I7032" s="6">
        <v>17914.9005</v>
      </c>
      <c r="J7032" s="5">
        <f>IF(H7032=0,"",(I7032/H7032-1))</f>
        <v>-0.36249881432661291</v>
      </c>
    </row>
    <row r="7033" spans="1:10" x14ac:dyDescent="0.25">
      <c r="A7033" s="7" t="s">
        <v>147</v>
      </c>
      <c r="B7033" s="7" t="s">
        <v>5</v>
      </c>
      <c r="C7033" s="6">
        <v>110.7582</v>
      </c>
      <c r="D7033" s="6">
        <v>157.18582000000001</v>
      </c>
      <c r="E7033" s="5">
        <f>IF(C7033=0,"",(D7033/C7033-1))</f>
        <v>0.41917997945073138</v>
      </c>
      <c r="F7033" s="6">
        <v>486.41512999999998</v>
      </c>
      <c r="G7033" s="5">
        <f>IF(F7033=0,"",(D7033/F7033-1))</f>
        <v>-0.6768484154676685</v>
      </c>
      <c r="H7033" s="6">
        <v>2414.3350999999998</v>
      </c>
      <c r="I7033" s="6">
        <v>3597.3750399999999</v>
      </c>
      <c r="J7033" s="5">
        <f>IF(H7033=0,"",(I7033/H7033-1))</f>
        <v>0.49000651980746168</v>
      </c>
    </row>
    <row r="7034" spans="1:10" x14ac:dyDescent="0.25">
      <c r="A7034" s="7" t="s">
        <v>147</v>
      </c>
      <c r="B7034" s="7" t="s">
        <v>50</v>
      </c>
      <c r="C7034" s="6">
        <v>0</v>
      </c>
      <c r="D7034" s="6">
        <v>0</v>
      </c>
      <c r="E7034" s="5" t="str">
        <f>IF(C7034=0,"",(D7034/C7034-1))</f>
        <v/>
      </c>
      <c r="F7034" s="6">
        <v>0</v>
      </c>
      <c r="G7034" s="5" t="str">
        <f>IF(F7034=0,"",(D7034/F7034-1))</f>
        <v/>
      </c>
      <c r="H7034" s="6">
        <v>32.66639</v>
      </c>
      <c r="I7034" s="6">
        <v>36.94135</v>
      </c>
      <c r="J7034" s="5">
        <f>IF(H7034=0,"",(I7034/H7034-1))</f>
        <v>0.13086723081430174</v>
      </c>
    </row>
    <row r="7035" spans="1:10" x14ac:dyDescent="0.25">
      <c r="A7035" s="7" t="s">
        <v>147</v>
      </c>
      <c r="B7035" s="7" t="s">
        <v>4</v>
      </c>
      <c r="C7035" s="6">
        <v>0</v>
      </c>
      <c r="D7035" s="6">
        <v>0</v>
      </c>
      <c r="E7035" s="5" t="str">
        <f>IF(C7035=0,"",(D7035/C7035-1))</f>
        <v/>
      </c>
      <c r="F7035" s="6">
        <v>0</v>
      </c>
      <c r="G7035" s="5" t="str">
        <f>IF(F7035=0,"",(D7035/F7035-1))</f>
        <v/>
      </c>
      <c r="H7035" s="6">
        <v>3.2657600000000002</v>
      </c>
      <c r="I7035" s="6">
        <v>20.505929999999999</v>
      </c>
      <c r="J7035" s="5">
        <f>IF(H7035=0,"",(I7035/H7035-1))</f>
        <v>5.27906827201019</v>
      </c>
    </row>
    <row r="7036" spans="1:10" x14ac:dyDescent="0.25">
      <c r="A7036" s="7" t="s">
        <v>147</v>
      </c>
      <c r="B7036" s="7" t="s">
        <v>3</v>
      </c>
      <c r="C7036" s="6">
        <v>222.95193</v>
      </c>
      <c r="D7036" s="6">
        <v>49.719889999999999</v>
      </c>
      <c r="E7036" s="5">
        <f>IF(C7036=0,"",(D7036/C7036-1))</f>
        <v>-0.77699278046168962</v>
      </c>
      <c r="F7036" s="6">
        <v>226.36940999999999</v>
      </c>
      <c r="G7036" s="5">
        <f>IF(F7036=0,"",(D7036/F7036-1))</f>
        <v>-0.78035950175423441</v>
      </c>
      <c r="H7036" s="6">
        <v>2006.9888100000001</v>
      </c>
      <c r="I7036" s="6">
        <v>1634.57555</v>
      </c>
      <c r="J7036" s="5">
        <f>IF(H7036=0,"",(I7036/H7036-1))</f>
        <v>-0.18555821444764309</v>
      </c>
    </row>
    <row r="7037" spans="1:10" x14ac:dyDescent="0.25">
      <c r="A7037" s="7" t="s">
        <v>147</v>
      </c>
      <c r="B7037" s="7" t="s">
        <v>49</v>
      </c>
      <c r="C7037" s="6">
        <v>16.46707</v>
      </c>
      <c r="D7037" s="6">
        <v>17.309899999999999</v>
      </c>
      <c r="E7037" s="5">
        <f>IF(C7037=0,"",(D7037/C7037-1))</f>
        <v>5.1182754430508792E-2</v>
      </c>
      <c r="F7037" s="6">
        <v>0</v>
      </c>
      <c r="G7037" s="5" t="str">
        <f>IF(F7037=0,"",(D7037/F7037-1))</f>
        <v/>
      </c>
      <c r="H7037" s="6">
        <v>48.104590000000002</v>
      </c>
      <c r="I7037" s="6">
        <v>35.499420000000001</v>
      </c>
      <c r="J7037" s="5">
        <f>IF(H7037=0,"",(I7037/H7037-1))</f>
        <v>-0.26203674119247244</v>
      </c>
    </row>
    <row r="7038" spans="1:10" x14ac:dyDescent="0.25">
      <c r="A7038" s="7" t="s">
        <v>147</v>
      </c>
      <c r="B7038" s="7" t="s">
        <v>31</v>
      </c>
      <c r="C7038" s="6">
        <v>235.00239999999999</v>
      </c>
      <c r="D7038" s="6">
        <v>194.09458000000001</v>
      </c>
      <c r="E7038" s="5">
        <f>IF(C7038=0,"",(D7038/C7038-1))</f>
        <v>-0.17407405200968151</v>
      </c>
      <c r="F7038" s="6">
        <v>200.4</v>
      </c>
      <c r="G7038" s="5">
        <f>IF(F7038=0,"",(D7038/F7038-1))</f>
        <v>-3.1464171656686579E-2</v>
      </c>
      <c r="H7038" s="6">
        <v>8136.2944299999999</v>
      </c>
      <c r="I7038" s="6">
        <v>5858.7325899999996</v>
      </c>
      <c r="J7038" s="5">
        <f>IF(H7038=0,"",(I7038/H7038-1))</f>
        <v>-0.27992618256318436</v>
      </c>
    </row>
    <row r="7039" spans="1:10" x14ac:dyDescent="0.25">
      <c r="A7039" s="7" t="s">
        <v>147</v>
      </c>
      <c r="B7039" s="7" t="s">
        <v>2</v>
      </c>
      <c r="C7039" s="6">
        <v>13.750260000000001</v>
      </c>
      <c r="D7039" s="6">
        <v>9.6285799999999995</v>
      </c>
      <c r="E7039" s="5">
        <f>IF(C7039=0,"",(D7039/C7039-1))</f>
        <v>-0.29975287740013656</v>
      </c>
      <c r="F7039" s="6">
        <v>26.007190000000001</v>
      </c>
      <c r="G7039" s="5">
        <f>IF(F7039=0,"",(D7039/F7039-1))</f>
        <v>-0.62977238217585219</v>
      </c>
      <c r="H7039" s="6">
        <v>323.47341999999998</v>
      </c>
      <c r="I7039" s="6">
        <v>81.175539999999998</v>
      </c>
      <c r="J7039" s="5">
        <f>IF(H7039=0,"",(I7039/H7039-1))</f>
        <v>-0.74905035474012049</v>
      </c>
    </row>
    <row r="7040" spans="1:10" x14ac:dyDescent="0.25">
      <c r="A7040" s="7" t="s">
        <v>147</v>
      </c>
      <c r="B7040" s="7" t="s">
        <v>47</v>
      </c>
      <c r="C7040" s="6">
        <v>1.0505</v>
      </c>
      <c r="D7040" s="6">
        <v>60159.049460000002</v>
      </c>
      <c r="E7040" s="5">
        <f>IF(C7040=0,"",(D7040/C7040-1))</f>
        <v>57266.062789148025</v>
      </c>
      <c r="F7040" s="6">
        <v>0</v>
      </c>
      <c r="G7040" s="5" t="str">
        <f>IF(F7040=0,"",(D7040/F7040-1))</f>
        <v/>
      </c>
      <c r="H7040" s="6">
        <v>216398.64256000001</v>
      </c>
      <c r="I7040" s="6">
        <v>438890.58046999999</v>
      </c>
      <c r="J7040" s="5">
        <f>IF(H7040=0,"",(I7040/H7040-1))</f>
        <v>1.0281577336988632</v>
      </c>
    </row>
    <row r="7041" spans="1:10" x14ac:dyDescent="0.25">
      <c r="A7041" s="7" t="s">
        <v>147</v>
      </c>
      <c r="B7041" s="7" t="s">
        <v>45</v>
      </c>
      <c r="C7041" s="6">
        <v>15.078569999999999</v>
      </c>
      <c r="D7041" s="6">
        <v>0</v>
      </c>
      <c r="E7041" s="5">
        <f>IF(C7041=0,"",(D7041/C7041-1))</f>
        <v>-1</v>
      </c>
      <c r="F7041" s="6">
        <v>20.121860000000002</v>
      </c>
      <c r="G7041" s="5">
        <f>IF(F7041=0,"",(D7041/F7041-1))</f>
        <v>-1</v>
      </c>
      <c r="H7041" s="6">
        <v>165.88202000000001</v>
      </c>
      <c r="I7041" s="6">
        <v>97.396019999999993</v>
      </c>
      <c r="J7041" s="5">
        <f>IF(H7041=0,"",(I7041/H7041-1))</f>
        <v>-0.41285969389569777</v>
      </c>
    </row>
    <row r="7042" spans="1:10" s="2" customFormat="1" ht="13" x14ac:dyDescent="0.3">
      <c r="A7042" s="2" t="s">
        <v>147</v>
      </c>
      <c r="B7042" s="2" t="s">
        <v>0</v>
      </c>
      <c r="C7042" s="4">
        <v>30814.798510000001</v>
      </c>
      <c r="D7042" s="4">
        <v>97917.454400000002</v>
      </c>
      <c r="E7042" s="3">
        <f>IF(C7042=0,"",(D7042/C7042-1))</f>
        <v>2.1776113794229057</v>
      </c>
      <c r="F7042" s="4">
        <v>32419.83944</v>
      </c>
      <c r="G7042" s="3">
        <f>IF(F7042=0,"",(D7042/F7042-1))</f>
        <v>2.0202942423949279</v>
      </c>
      <c r="H7042" s="4">
        <v>656344.44143999997</v>
      </c>
      <c r="I7042" s="4">
        <v>825203.27515999996</v>
      </c>
      <c r="J7042" s="3">
        <f>IF(H7042=0,"",(I7042/H7042-1))</f>
        <v>0.25727167483818225</v>
      </c>
    </row>
    <row r="7043" spans="1:10" x14ac:dyDescent="0.25">
      <c r="A7043" s="7" t="s">
        <v>146</v>
      </c>
      <c r="B7043" s="7" t="s">
        <v>29</v>
      </c>
      <c r="C7043" s="6">
        <v>0</v>
      </c>
      <c r="D7043" s="6">
        <v>0</v>
      </c>
      <c r="E7043" s="5" t="str">
        <f>IF(C7043=0,"",(D7043/C7043-1))</f>
        <v/>
      </c>
      <c r="F7043" s="6">
        <v>0</v>
      </c>
      <c r="G7043" s="5" t="str">
        <f>IF(F7043=0,"",(D7043/F7043-1))</f>
        <v/>
      </c>
      <c r="H7043" s="6">
        <v>18.5947</v>
      </c>
      <c r="I7043" s="6">
        <v>0</v>
      </c>
      <c r="J7043" s="5">
        <f>IF(H7043=0,"",(I7043/H7043-1))</f>
        <v>-1</v>
      </c>
    </row>
    <row r="7044" spans="1:10" x14ac:dyDescent="0.25">
      <c r="A7044" s="7" t="s">
        <v>146</v>
      </c>
      <c r="B7044" s="7" t="s">
        <v>75</v>
      </c>
      <c r="C7044" s="6">
        <v>0</v>
      </c>
      <c r="D7044" s="6">
        <v>0</v>
      </c>
      <c r="E7044" s="5" t="str">
        <f>IF(C7044=0,"",(D7044/C7044-1))</f>
        <v/>
      </c>
      <c r="F7044" s="6">
        <v>0</v>
      </c>
      <c r="G7044" s="5" t="str">
        <f>IF(F7044=0,"",(D7044/F7044-1))</f>
        <v/>
      </c>
      <c r="H7044" s="6">
        <v>39.14743</v>
      </c>
      <c r="I7044" s="6">
        <v>0</v>
      </c>
      <c r="J7044" s="5">
        <f>IF(H7044=0,"",(I7044/H7044-1))</f>
        <v>-1</v>
      </c>
    </row>
    <row r="7045" spans="1:10" x14ac:dyDescent="0.25">
      <c r="A7045" s="7" t="s">
        <v>146</v>
      </c>
      <c r="B7045" s="7" t="s">
        <v>28</v>
      </c>
      <c r="C7045" s="6">
        <v>0</v>
      </c>
      <c r="D7045" s="6">
        <v>0</v>
      </c>
      <c r="E7045" s="5" t="str">
        <f>IF(C7045=0,"",(D7045/C7045-1))</f>
        <v/>
      </c>
      <c r="F7045" s="6">
        <v>0</v>
      </c>
      <c r="G7045" s="5" t="str">
        <f>IF(F7045=0,"",(D7045/F7045-1))</f>
        <v/>
      </c>
      <c r="H7045" s="6">
        <v>226.44452000000001</v>
      </c>
      <c r="I7045" s="6">
        <v>92.706059999999994</v>
      </c>
      <c r="J7045" s="5">
        <f>IF(H7045=0,"",(I7045/H7045-1))</f>
        <v>-0.59060144180128549</v>
      </c>
    </row>
    <row r="7046" spans="1:10" x14ac:dyDescent="0.25">
      <c r="A7046" s="7" t="s">
        <v>146</v>
      </c>
      <c r="B7046" s="7" t="s">
        <v>41</v>
      </c>
      <c r="C7046" s="6">
        <v>0</v>
      </c>
      <c r="D7046" s="6">
        <v>0</v>
      </c>
      <c r="E7046" s="5" t="str">
        <f>IF(C7046=0,"",(D7046/C7046-1))</f>
        <v/>
      </c>
      <c r="F7046" s="6">
        <v>82.072460000000007</v>
      </c>
      <c r="G7046" s="5">
        <f>IF(F7046=0,"",(D7046/F7046-1))</f>
        <v>-1</v>
      </c>
      <c r="H7046" s="6">
        <v>51</v>
      </c>
      <c r="I7046" s="6">
        <v>1470.44796</v>
      </c>
      <c r="J7046" s="5">
        <f>IF(H7046=0,"",(I7046/H7046-1))</f>
        <v>27.832312941176468</v>
      </c>
    </row>
    <row r="7047" spans="1:10" x14ac:dyDescent="0.25">
      <c r="A7047" s="7" t="s">
        <v>146</v>
      </c>
      <c r="B7047" s="7" t="s">
        <v>25</v>
      </c>
      <c r="C7047" s="6">
        <v>0</v>
      </c>
      <c r="D7047" s="6">
        <v>0</v>
      </c>
      <c r="E7047" s="5" t="str">
        <f>IF(C7047=0,"",(D7047/C7047-1))</f>
        <v/>
      </c>
      <c r="F7047" s="6">
        <v>0</v>
      </c>
      <c r="G7047" s="5" t="str">
        <f>IF(F7047=0,"",(D7047/F7047-1))</f>
        <v/>
      </c>
      <c r="H7047" s="6">
        <v>311.85786000000002</v>
      </c>
      <c r="I7047" s="6">
        <v>0</v>
      </c>
      <c r="J7047" s="5">
        <f>IF(H7047=0,"",(I7047/H7047-1))</f>
        <v>-1</v>
      </c>
    </row>
    <row r="7048" spans="1:10" x14ac:dyDescent="0.25">
      <c r="A7048" s="7" t="s">
        <v>146</v>
      </c>
      <c r="B7048" s="7" t="s">
        <v>66</v>
      </c>
      <c r="C7048" s="6">
        <v>0</v>
      </c>
      <c r="D7048" s="6">
        <v>37.548000000000002</v>
      </c>
      <c r="E7048" s="5" t="str">
        <f>IF(C7048=0,"",(D7048/C7048-1))</f>
        <v/>
      </c>
      <c r="F7048" s="6">
        <v>12.7475</v>
      </c>
      <c r="G7048" s="5">
        <f>IF(F7048=0,"",(D7048/F7048-1))</f>
        <v>1.9455187291625808</v>
      </c>
      <c r="H7048" s="6">
        <v>0</v>
      </c>
      <c r="I7048" s="6">
        <v>349.82294999999999</v>
      </c>
      <c r="J7048" s="5" t="str">
        <f>IF(H7048=0,"",(I7048/H7048-1))</f>
        <v/>
      </c>
    </row>
    <row r="7049" spans="1:10" x14ac:dyDescent="0.25">
      <c r="A7049" s="7" t="s">
        <v>146</v>
      </c>
      <c r="B7049" s="7" t="s">
        <v>24</v>
      </c>
      <c r="C7049" s="6">
        <v>0</v>
      </c>
      <c r="D7049" s="6">
        <v>0</v>
      </c>
      <c r="E7049" s="5" t="str">
        <f>IF(C7049=0,"",(D7049/C7049-1))</f>
        <v/>
      </c>
      <c r="F7049" s="6">
        <v>0</v>
      </c>
      <c r="G7049" s="5" t="str">
        <f>IF(F7049=0,"",(D7049/F7049-1))</f>
        <v/>
      </c>
      <c r="H7049" s="6">
        <v>0</v>
      </c>
      <c r="I7049" s="6">
        <v>147.54617999999999</v>
      </c>
      <c r="J7049" s="5" t="str">
        <f>IF(H7049=0,"",(I7049/H7049-1))</f>
        <v/>
      </c>
    </row>
    <row r="7050" spans="1:10" x14ac:dyDescent="0.25">
      <c r="A7050" s="7" t="s">
        <v>146</v>
      </c>
      <c r="B7050" s="7" t="s">
        <v>23</v>
      </c>
      <c r="C7050" s="6">
        <v>0</v>
      </c>
      <c r="D7050" s="6">
        <v>37.758000000000003</v>
      </c>
      <c r="E7050" s="5" t="str">
        <f>IF(C7050=0,"",(D7050/C7050-1))</f>
        <v/>
      </c>
      <c r="F7050" s="6">
        <v>0</v>
      </c>
      <c r="G7050" s="5" t="str">
        <f>IF(F7050=0,"",(D7050/F7050-1))</f>
        <v/>
      </c>
      <c r="H7050" s="6">
        <v>125.496</v>
      </c>
      <c r="I7050" s="6">
        <v>188.00800000000001</v>
      </c>
      <c r="J7050" s="5">
        <f>IF(H7050=0,"",(I7050/H7050-1))</f>
        <v>0.49811946197488388</v>
      </c>
    </row>
    <row r="7051" spans="1:10" x14ac:dyDescent="0.25">
      <c r="A7051" s="7" t="s">
        <v>146</v>
      </c>
      <c r="B7051" s="7" t="s">
        <v>21</v>
      </c>
      <c r="C7051" s="6">
        <v>48.302210000000002</v>
      </c>
      <c r="D7051" s="6">
        <v>0</v>
      </c>
      <c r="E7051" s="5">
        <f>IF(C7051=0,"",(D7051/C7051-1))</f>
        <v>-1</v>
      </c>
      <c r="F7051" s="6">
        <v>0</v>
      </c>
      <c r="G7051" s="5" t="str">
        <f>IF(F7051=0,"",(D7051/F7051-1))</f>
        <v/>
      </c>
      <c r="H7051" s="6">
        <v>83.600989999999996</v>
      </c>
      <c r="I7051" s="6">
        <v>144.53408999999999</v>
      </c>
      <c r="J7051" s="5">
        <f>IF(H7051=0,"",(I7051/H7051-1))</f>
        <v>0.72885620134402718</v>
      </c>
    </row>
    <row r="7052" spans="1:10" x14ac:dyDescent="0.25">
      <c r="A7052" s="7" t="s">
        <v>146</v>
      </c>
      <c r="B7052" s="7" t="s">
        <v>20</v>
      </c>
      <c r="C7052" s="6">
        <v>0</v>
      </c>
      <c r="D7052" s="6">
        <v>0</v>
      </c>
      <c r="E7052" s="5" t="str">
        <f>IF(C7052=0,"",(D7052/C7052-1))</f>
        <v/>
      </c>
      <c r="F7052" s="6">
        <v>0</v>
      </c>
      <c r="G7052" s="5" t="str">
        <f>IF(F7052=0,"",(D7052/F7052-1))</f>
        <v/>
      </c>
      <c r="H7052" s="6">
        <v>13.5344</v>
      </c>
      <c r="I7052" s="6">
        <v>0</v>
      </c>
      <c r="J7052" s="5">
        <f>IF(H7052=0,"",(I7052/H7052-1))</f>
        <v>-1</v>
      </c>
    </row>
    <row r="7053" spans="1:10" x14ac:dyDescent="0.25">
      <c r="A7053" s="7" t="s">
        <v>146</v>
      </c>
      <c r="B7053" s="7" t="s">
        <v>19</v>
      </c>
      <c r="C7053" s="6">
        <v>229.43995000000001</v>
      </c>
      <c r="D7053" s="6">
        <v>114.08803</v>
      </c>
      <c r="E7053" s="5">
        <f>IF(C7053=0,"",(D7053/C7053-1))</f>
        <v>-0.50275429366158764</v>
      </c>
      <c r="F7053" s="6">
        <v>124.94634000000001</v>
      </c>
      <c r="G7053" s="5">
        <f>IF(F7053=0,"",(D7053/F7053-1))</f>
        <v>-8.6903786057278665E-2</v>
      </c>
      <c r="H7053" s="6">
        <v>1166.1941200000001</v>
      </c>
      <c r="I7053" s="6">
        <v>909.70914000000005</v>
      </c>
      <c r="J7053" s="5">
        <f>IF(H7053=0,"",(I7053/H7053-1))</f>
        <v>-0.21993335037566475</v>
      </c>
    </row>
    <row r="7054" spans="1:10" x14ac:dyDescent="0.25">
      <c r="A7054" s="7" t="s">
        <v>146</v>
      </c>
      <c r="B7054" s="7" t="s">
        <v>18</v>
      </c>
      <c r="C7054" s="6">
        <v>0</v>
      </c>
      <c r="D7054" s="6">
        <v>88.068929999999995</v>
      </c>
      <c r="E7054" s="5" t="str">
        <f>IF(C7054=0,"",(D7054/C7054-1))</f>
        <v/>
      </c>
      <c r="F7054" s="6">
        <v>0</v>
      </c>
      <c r="G7054" s="5" t="str">
        <f>IF(F7054=0,"",(D7054/F7054-1))</f>
        <v/>
      </c>
      <c r="H7054" s="6">
        <v>28.829470000000001</v>
      </c>
      <c r="I7054" s="6">
        <v>94.392790000000005</v>
      </c>
      <c r="J7054" s="5">
        <f>IF(H7054=0,"",(I7054/H7054-1))</f>
        <v>2.2741770833803052</v>
      </c>
    </row>
    <row r="7055" spans="1:10" x14ac:dyDescent="0.25">
      <c r="A7055" s="7" t="s">
        <v>146</v>
      </c>
      <c r="B7055" s="7" t="s">
        <v>17</v>
      </c>
      <c r="C7055" s="6">
        <v>0</v>
      </c>
      <c r="D7055" s="6">
        <v>0</v>
      </c>
      <c r="E7055" s="5" t="str">
        <f>IF(C7055=0,"",(D7055/C7055-1))</f>
        <v/>
      </c>
      <c r="F7055" s="6">
        <v>0</v>
      </c>
      <c r="G7055" s="5" t="str">
        <f>IF(F7055=0,"",(D7055/F7055-1))</f>
        <v/>
      </c>
      <c r="H7055" s="6">
        <v>12.76488</v>
      </c>
      <c r="I7055" s="6">
        <v>65.9709</v>
      </c>
      <c r="J7055" s="5">
        <f>IF(H7055=0,"",(I7055/H7055-1))</f>
        <v>4.1681566924248408</v>
      </c>
    </row>
    <row r="7056" spans="1:10" x14ac:dyDescent="0.25">
      <c r="A7056" s="7" t="s">
        <v>146</v>
      </c>
      <c r="B7056" s="7" t="s">
        <v>15</v>
      </c>
      <c r="C7056" s="6">
        <v>0</v>
      </c>
      <c r="D7056" s="6">
        <v>0</v>
      </c>
      <c r="E7056" s="5" t="str">
        <f>IF(C7056=0,"",(D7056/C7056-1))</f>
        <v/>
      </c>
      <c r="F7056" s="6">
        <v>0</v>
      </c>
      <c r="G7056" s="5" t="str">
        <f>IF(F7056=0,"",(D7056/F7056-1))</f>
        <v/>
      </c>
      <c r="H7056" s="6">
        <v>20.826000000000001</v>
      </c>
      <c r="I7056" s="6">
        <v>0</v>
      </c>
      <c r="J7056" s="5">
        <f>IF(H7056=0,"",(I7056/H7056-1))</f>
        <v>-1</v>
      </c>
    </row>
    <row r="7057" spans="1:10" x14ac:dyDescent="0.25">
      <c r="A7057" s="7" t="s">
        <v>146</v>
      </c>
      <c r="B7057" s="7" t="s">
        <v>13</v>
      </c>
      <c r="C7057" s="6">
        <v>0</v>
      </c>
      <c r="D7057" s="6">
        <v>0</v>
      </c>
      <c r="E7057" s="5" t="str">
        <f>IF(C7057=0,"",(D7057/C7057-1))</f>
        <v/>
      </c>
      <c r="F7057" s="6">
        <v>0</v>
      </c>
      <c r="G7057" s="5" t="str">
        <f>IF(F7057=0,"",(D7057/F7057-1))</f>
        <v/>
      </c>
      <c r="H7057" s="6">
        <v>13.8</v>
      </c>
      <c r="I7057" s="6">
        <v>21.494060000000001</v>
      </c>
      <c r="J7057" s="5">
        <f>IF(H7057=0,"",(I7057/H7057-1))</f>
        <v>0.55754057971014492</v>
      </c>
    </row>
    <row r="7058" spans="1:10" x14ac:dyDescent="0.25">
      <c r="A7058" s="7" t="s">
        <v>146</v>
      </c>
      <c r="B7058" s="7" t="s">
        <v>12</v>
      </c>
      <c r="C7058" s="6">
        <v>0</v>
      </c>
      <c r="D7058" s="6">
        <v>0</v>
      </c>
      <c r="E7058" s="5" t="str">
        <f>IF(C7058=0,"",(D7058/C7058-1))</f>
        <v/>
      </c>
      <c r="F7058" s="6">
        <v>0</v>
      </c>
      <c r="G7058" s="5" t="str">
        <f>IF(F7058=0,"",(D7058/F7058-1))</f>
        <v/>
      </c>
      <c r="H7058" s="6">
        <v>236.59243000000001</v>
      </c>
      <c r="I7058" s="6">
        <v>254.06944999999999</v>
      </c>
      <c r="J7058" s="5">
        <f>IF(H7058=0,"",(I7058/H7058-1))</f>
        <v>7.3869734547297172E-2</v>
      </c>
    </row>
    <row r="7059" spans="1:10" x14ac:dyDescent="0.25">
      <c r="A7059" s="7" t="s">
        <v>146</v>
      </c>
      <c r="B7059" s="7" t="s">
        <v>9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5" t="str">
        <f>IF(F7059=0,"",(D7059/F7059-1))</f>
        <v/>
      </c>
      <c r="H7059" s="6">
        <v>19.769580000000001</v>
      </c>
      <c r="I7059" s="6">
        <v>0</v>
      </c>
      <c r="J7059" s="5">
        <f>IF(H7059=0,"",(I7059/H7059-1))</f>
        <v>-1</v>
      </c>
    </row>
    <row r="7060" spans="1:10" x14ac:dyDescent="0.25">
      <c r="A7060" s="7" t="s">
        <v>146</v>
      </c>
      <c r="B7060" s="7" t="s">
        <v>55</v>
      </c>
      <c r="C7060" s="6">
        <v>0</v>
      </c>
      <c r="D7060" s="6">
        <v>0</v>
      </c>
      <c r="E7060" s="5" t="str">
        <f>IF(C7060=0,"",(D7060/C7060-1))</f>
        <v/>
      </c>
      <c r="F7060" s="6">
        <v>0</v>
      </c>
      <c r="G7060" s="5" t="str">
        <f>IF(F7060=0,"",(D7060/F7060-1))</f>
        <v/>
      </c>
      <c r="H7060" s="6">
        <v>0</v>
      </c>
      <c r="I7060" s="6">
        <v>30.935079999999999</v>
      </c>
      <c r="J7060" s="5" t="str">
        <f>IF(H7060=0,"",(I7060/H7060-1))</f>
        <v/>
      </c>
    </row>
    <row r="7061" spans="1:10" x14ac:dyDescent="0.25">
      <c r="A7061" s="7" t="s">
        <v>146</v>
      </c>
      <c r="B7061" s="7" t="s">
        <v>8</v>
      </c>
      <c r="C7061" s="6">
        <v>0</v>
      </c>
      <c r="D7061" s="6">
        <v>0</v>
      </c>
      <c r="E7061" s="5" t="str">
        <f>IF(C7061=0,"",(D7061/C7061-1))</f>
        <v/>
      </c>
      <c r="F7061" s="6">
        <v>0</v>
      </c>
      <c r="G7061" s="5" t="str">
        <f>IF(F7061=0,"",(D7061/F7061-1))</f>
        <v/>
      </c>
      <c r="H7061" s="6">
        <v>53.239249999999998</v>
      </c>
      <c r="I7061" s="6">
        <v>42.972619999999999</v>
      </c>
      <c r="J7061" s="5">
        <f>IF(H7061=0,"",(I7061/H7061-1))</f>
        <v>-0.1928394934188592</v>
      </c>
    </row>
    <row r="7062" spans="1:10" x14ac:dyDescent="0.25">
      <c r="A7062" s="7" t="s">
        <v>146</v>
      </c>
      <c r="B7062" s="7" t="s">
        <v>6</v>
      </c>
      <c r="C7062" s="6">
        <v>0</v>
      </c>
      <c r="D7062" s="6">
        <v>0</v>
      </c>
      <c r="E7062" s="5" t="str">
        <f>IF(C7062=0,"",(D7062/C7062-1))</f>
        <v/>
      </c>
      <c r="F7062" s="6">
        <v>0</v>
      </c>
      <c r="G7062" s="5" t="str">
        <f>IF(F7062=0,"",(D7062/F7062-1))</f>
        <v/>
      </c>
      <c r="H7062" s="6">
        <v>789.77459999999996</v>
      </c>
      <c r="I7062" s="6">
        <v>86.456999999999994</v>
      </c>
      <c r="J7062" s="5">
        <f>IF(H7062=0,"",(I7062/H7062-1))</f>
        <v>-0.89052952576595901</v>
      </c>
    </row>
    <row r="7063" spans="1:10" s="2" customFormat="1" ht="13" x14ac:dyDescent="0.3">
      <c r="A7063" s="2" t="s">
        <v>146</v>
      </c>
      <c r="B7063" s="2" t="s">
        <v>0</v>
      </c>
      <c r="C7063" s="4">
        <v>277.74216000000001</v>
      </c>
      <c r="D7063" s="4">
        <v>277.46296000000001</v>
      </c>
      <c r="E7063" s="3">
        <f>IF(C7063=0,"",(D7063/C7063-1))</f>
        <v>-1.0052488970345719E-3</v>
      </c>
      <c r="F7063" s="4">
        <v>219.7663</v>
      </c>
      <c r="G7063" s="3">
        <f>IF(F7063=0,"",(D7063/F7063-1))</f>
        <v>0.26253643074484123</v>
      </c>
      <c r="H7063" s="4">
        <v>3211.46623</v>
      </c>
      <c r="I7063" s="4">
        <v>3899.06628</v>
      </c>
      <c r="J7063" s="3">
        <f>IF(H7063=0,"",(I7063/H7063-1))</f>
        <v>0.21410782513506299</v>
      </c>
    </row>
    <row r="7064" spans="1:10" x14ac:dyDescent="0.25">
      <c r="A7064" s="7" t="s">
        <v>144</v>
      </c>
      <c r="B7064" s="7" t="s">
        <v>29</v>
      </c>
      <c r="C7064" s="6">
        <v>1573.3774699999999</v>
      </c>
      <c r="D7064" s="6">
        <v>3851.17002</v>
      </c>
      <c r="E7064" s="5">
        <f>IF(C7064=0,"",(D7064/C7064-1))</f>
        <v>1.4477088895902392</v>
      </c>
      <c r="F7064" s="6">
        <v>4222.1546500000004</v>
      </c>
      <c r="G7064" s="5">
        <f>IF(F7064=0,"",(D7064/F7064-1))</f>
        <v>-8.7866186995305906E-2</v>
      </c>
      <c r="H7064" s="6">
        <v>18695.576150000001</v>
      </c>
      <c r="I7064" s="6">
        <v>26350.894199999999</v>
      </c>
      <c r="J7064" s="5">
        <f>IF(H7064=0,"",(I7064/H7064-1))</f>
        <v>0.40947216542454612</v>
      </c>
    </row>
    <row r="7065" spans="1:10" x14ac:dyDescent="0.25">
      <c r="A7065" s="7" t="s">
        <v>144</v>
      </c>
      <c r="B7065" s="7" t="s">
        <v>75</v>
      </c>
      <c r="C7065" s="6">
        <v>0</v>
      </c>
      <c r="D7065" s="6">
        <v>34.926630000000003</v>
      </c>
      <c r="E7065" s="5" t="str">
        <f>IF(C7065=0,"",(D7065/C7065-1))</f>
        <v/>
      </c>
      <c r="F7065" s="6">
        <v>0</v>
      </c>
      <c r="G7065" s="5" t="str">
        <f>IF(F7065=0,"",(D7065/F7065-1))</f>
        <v/>
      </c>
      <c r="H7065" s="6">
        <v>344.72354999999999</v>
      </c>
      <c r="I7065" s="6">
        <v>34.926630000000003</v>
      </c>
      <c r="J7065" s="5">
        <f>IF(H7065=0,"",(I7065/H7065-1))</f>
        <v>-0.8986822049146338</v>
      </c>
    </row>
    <row r="7066" spans="1:10" x14ac:dyDescent="0.25">
      <c r="A7066" s="7" t="s">
        <v>144</v>
      </c>
      <c r="B7066" s="7" t="s">
        <v>43</v>
      </c>
      <c r="C7066" s="6">
        <v>1510.8834999999999</v>
      </c>
      <c r="D7066" s="6">
        <v>2.5409999999999999</v>
      </c>
      <c r="E7066" s="5">
        <f>IF(C7066=0,"",(D7066/C7066-1))</f>
        <v>-0.99831820256161374</v>
      </c>
      <c r="F7066" s="6">
        <v>46.948720000000002</v>
      </c>
      <c r="G7066" s="5">
        <f>IF(F7066=0,"",(D7066/F7066-1))</f>
        <v>-0.94587711869460978</v>
      </c>
      <c r="H7066" s="6">
        <v>5261.9604499999996</v>
      </c>
      <c r="I7066" s="6">
        <v>1703.12565</v>
      </c>
      <c r="J7066" s="5">
        <f>IF(H7066=0,"",(I7066/H7066-1))</f>
        <v>-0.67633248744771546</v>
      </c>
    </row>
    <row r="7067" spans="1:10" x14ac:dyDescent="0.25">
      <c r="A7067" s="7" t="s">
        <v>144</v>
      </c>
      <c r="B7067" s="7" t="s">
        <v>74</v>
      </c>
      <c r="C7067" s="6">
        <v>0</v>
      </c>
      <c r="D7067" s="6">
        <v>39.643659999999997</v>
      </c>
      <c r="E7067" s="5" t="str">
        <f>IF(C7067=0,"",(D7067/C7067-1))</f>
        <v/>
      </c>
      <c r="F7067" s="6">
        <v>0</v>
      </c>
      <c r="G7067" s="5" t="str">
        <f>IF(F7067=0,"",(D7067/F7067-1))</f>
        <v/>
      </c>
      <c r="H7067" s="6">
        <v>0</v>
      </c>
      <c r="I7067" s="6">
        <v>58.579279999999997</v>
      </c>
      <c r="J7067" s="5" t="str">
        <f>IF(H7067=0,"",(I7067/H7067-1))</f>
        <v/>
      </c>
    </row>
    <row r="7068" spans="1:10" x14ac:dyDescent="0.25">
      <c r="A7068" s="7" t="s">
        <v>144</v>
      </c>
      <c r="B7068" s="7" t="s">
        <v>42</v>
      </c>
      <c r="C7068" s="6">
        <v>262.09616</v>
      </c>
      <c r="D7068" s="6">
        <v>443.24250000000001</v>
      </c>
      <c r="E7068" s="5">
        <f>IF(C7068=0,"",(D7068/C7068-1))</f>
        <v>0.69114457838680288</v>
      </c>
      <c r="F7068" s="6">
        <v>94.927800000000005</v>
      </c>
      <c r="G7068" s="5">
        <f>IF(F7068=0,"",(D7068/F7068-1))</f>
        <v>3.6692591632798823</v>
      </c>
      <c r="H7068" s="6">
        <v>3195.9819499999999</v>
      </c>
      <c r="I7068" s="6">
        <v>3233.7980600000001</v>
      </c>
      <c r="J7068" s="5">
        <f>IF(H7068=0,"",(I7068/H7068-1))</f>
        <v>1.1832391606592108E-2</v>
      </c>
    </row>
    <row r="7069" spans="1:10" x14ac:dyDescent="0.25">
      <c r="A7069" s="7" t="s">
        <v>144</v>
      </c>
      <c r="B7069" s="7" t="s">
        <v>73</v>
      </c>
      <c r="C7069" s="6">
        <v>161.15818999999999</v>
      </c>
      <c r="D7069" s="6">
        <v>75.384860000000003</v>
      </c>
      <c r="E7069" s="5">
        <f>IF(C7069=0,"",(D7069/C7069-1))</f>
        <v>-0.53223066106662031</v>
      </c>
      <c r="F7069" s="6">
        <v>10.577669999999999</v>
      </c>
      <c r="G7069" s="5">
        <f>IF(F7069=0,"",(D7069/F7069-1))</f>
        <v>6.1267925734117252</v>
      </c>
      <c r="H7069" s="6">
        <v>823.34981000000005</v>
      </c>
      <c r="I7069" s="6">
        <v>276.55714999999998</v>
      </c>
      <c r="J7069" s="5">
        <f>IF(H7069=0,"",(I7069/H7069-1))</f>
        <v>-0.66410734946304295</v>
      </c>
    </row>
    <row r="7070" spans="1:10" x14ac:dyDescent="0.25">
      <c r="A7070" s="7" t="s">
        <v>144</v>
      </c>
      <c r="B7070" s="7" t="s">
        <v>28</v>
      </c>
      <c r="C7070" s="6">
        <v>6451.2164499999999</v>
      </c>
      <c r="D7070" s="6">
        <v>5753.8361199999999</v>
      </c>
      <c r="E7070" s="5">
        <f>IF(C7070=0,"",(D7070/C7070-1))</f>
        <v>-0.10810059395852389</v>
      </c>
      <c r="F7070" s="6">
        <v>18936.61591</v>
      </c>
      <c r="G7070" s="5">
        <f>IF(F7070=0,"",(D7070/F7070-1))</f>
        <v>-0.6961528845836954</v>
      </c>
      <c r="H7070" s="6">
        <v>79315.955329999997</v>
      </c>
      <c r="I7070" s="6">
        <v>89452.191819999993</v>
      </c>
      <c r="J7070" s="5">
        <f>IF(H7070=0,"",(I7070/H7070-1))</f>
        <v>0.1277956805516296</v>
      </c>
    </row>
    <row r="7071" spans="1:10" x14ac:dyDescent="0.25">
      <c r="A7071" s="7" t="s">
        <v>144</v>
      </c>
      <c r="B7071" s="7" t="s">
        <v>41</v>
      </c>
      <c r="C7071" s="6">
        <v>2286.2649799999999</v>
      </c>
      <c r="D7071" s="6">
        <v>1508.6141</v>
      </c>
      <c r="E7071" s="5">
        <f>IF(C7071=0,"",(D7071/C7071-1))</f>
        <v>-0.34014031042018578</v>
      </c>
      <c r="F7071" s="6">
        <v>1465.84653</v>
      </c>
      <c r="G7071" s="5">
        <f>IF(F7071=0,"",(D7071/F7071-1))</f>
        <v>2.9176021585288314E-2</v>
      </c>
      <c r="H7071" s="6">
        <v>40728.07458</v>
      </c>
      <c r="I7071" s="6">
        <v>17764.208640000001</v>
      </c>
      <c r="J7071" s="5">
        <f>IF(H7071=0,"",(I7071/H7071-1))</f>
        <v>-0.56383382167731244</v>
      </c>
    </row>
    <row r="7072" spans="1:10" x14ac:dyDescent="0.25">
      <c r="A7072" s="7" t="s">
        <v>144</v>
      </c>
      <c r="B7072" s="7" t="s">
        <v>72</v>
      </c>
      <c r="C7072" s="6">
        <v>0</v>
      </c>
      <c r="D7072" s="6">
        <v>9.9773599999999991</v>
      </c>
      <c r="E7072" s="5" t="str">
        <f>IF(C7072=0,"",(D7072/C7072-1))</f>
        <v/>
      </c>
      <c r="F7072" s="6">
        <v>0</v>
      </c>
      <c r="G7072" s="5" t="str">
        <f>IF(F7072=0,"",(D7072/F7072-1))</f>
        <v/>
      </c>
      <c r="H7072" s="6">
        <v>73.527240000000006</v>
      </c>
      <c r="I7072" s="6">
        <v>9.9773599999999991</v>
      </c>
      <c r="J7072" s="5">
        <f>IF(H7072=0,"",(I7072/H7072-1))</f>
        <v>-0.86430389607987468</v>
      </c>
    </row>
    <row r="7073" spans="1:10" x14ac:dyDescent="0.25">
      <c r="A7073" s="7" t="s">
        <v>144</v>
      </c>
      <c r="B7073" s="7" t="s">
        <v>27</v>
      </c>
      <c r="C7073" s="6">
        <v>291.34724</v>
      </c>
      <c r="D7073" s="6">
        <v>334.25637999999998</v>
      </c>
      <c r="E7073" s="5">
        <f>IF(C7073=0,"",(D7073/C7073-1))</f>
        <v>0.14727834730818112</v>
      </c>
      <c r="F7073" s="6">
        <v>1106.9680900000001</v>
      </c>
      <c r="G7073" s="5">
        <f>IF(F7073=0,"",(D7073/F7073-1))</f>
        <v>-0.69804334648887667</v>
      </c>
      <c r="H7073" s="6">
        <v>5750.5045899999996</v>
      </c>
      <c r="I7073" s="6">
        <v>2833.42724</v>
      </c>
      <c r="J7073" s="5">
        <f>IF(H7073=0,"",(I7073/H7073-1))</f>
        <v>-0.50727328434320929</v>
      </c>
    </row>
    <row r="7074" spans="1:10" x14ac:dyDescent="0.25">
      <c r="A7074" s="7" t="s">
        <v>144</v>
      </c>
      <c r="B7074" s="7" t="s">
        <v>39</v>
      </c>
      <c r="C7074" s="6">
        <v>279.82395000000002</v>
      </c>
      <c r="D7074" s="6">
        <v>66.158609999999996</v>
      </c>
      <c r="E7074" s="5">
        <f>IF(C7074=0,"",(D7074/C7074-1))</f>
        <v>-0.76357059501161362</v>
      </c>
      <c r="F7074" s="6">
        <v>281.70317999999997</v>
      </c>
      <c r="G7074" s="5">
        <f>IF(F7074=0,"",(D7074/F7074-1))</f>
        <v>-0.76514780557322781</v>
      </c>
      <c r="H7074" s="6">
        <v>2532.7341200000001</v>
      </c>
      <c r="I7074" s="6">
        <v>2902.3521500000002</v>
      </c>
      <c r="J7074" s="5">
        <f>IF(H7074=0,"",(I7074/H7074-1))</f>
        <v>0.14593637250798364</v>
      </c>
    </row>
    <row r="7075" spans="1:10" x14ac:dyDescent="0.25">
      <c r="A7075" s="7" t="s">
        <v>144</v>
      </c>
      <c r="B7075" s="7" t="s">
        <v>71</v>
      </c>
      <c r="C7075" s="6">
        <v>0</v>
      </c>
      <c r="D7075" s="6">
        <v>0</v>
      </c>
      <c r="E7075" s="5" t="str">
        <f>IF(C7075=0,"",(D7075/C7075-1))</f>
        <v/>
      </c>
      <c r="F7075" s="6">
        <v>0</v>
      </c>
      <c r="G7075" s="5" t="str">
        <f>IF(F7075=0,"",(D7075/F7075-1))</f>
        <v/>
      </c>
      <c r="H7075" s="6">
        <v>0</v>
      </c>
      <c r="I7075" s="6">
        <v>0</v>
      </c>
      <c r="J7075" s="5" t="str">
        <f>IF(H7075=0,"",(I7075/H7075-1))</f>
        <v/>
      </c>
    </row>
    <row r="7076" spans="1:10" x14ac:dyDescent="0.25">
      <c r="A7076" s="7" t="s">
        <v>144</v>
      </c>
      <c r="B7076" s="7" t="s">
        <v>70</v>
      </c>
      <c r="C7076" s="6">
        <v>0</v>
      </c>
      <c r="D7076" s="6">
        <v>0</v>
      </c>
      <c r="E7076" s="5" t="str">
        <f>IF(C7076=0,"",(D7076/C7076-1))</f>
        <v/>
      </c>
      <c r="F7076" s="6">
        <v>0</v>
      </c>
      <c r="G7076" s="5" t="str">
        <f>IF(F7076=0,"",(D7076/F7076-1))</f>
        <v/>
      </c>
      <c r="H7076" s="6">
        <v>142.66694000000001</v>
      </c>
      <c r="I7076" s="6">
        <v>108.41574</v>
      </c>
      <c r="J7076" s="5">
        <f>IF(H7076=0,"",(I7076/H7076-1))</f>
        <v>-0.24007804471028826</v>
      </c>
    </row>
    <row r="7077" spans="1:10" x14ac:dyDescent="0.25">
      <c r="A7077" s="7" t="s">
        <v>144</v>
      </c>
      <c r="B7077" s="7" t="s">
        <v>69</v>
      </c>
      <c r="C7077" s="6">
        <v>99.789689999999993</v>
      </c>
      <c r="D7077" s="6">
        <v>0</v>
      </c>
      <c r="E7077" s="5">
        <f>IF(C7077=0,"",(D7077/C7077-1))</f>
        <v>-1</v>
      </c>
      <c r="F7077" s="6">
        <v>10.17449</v>
      </c>
      <c r="G7077" s="5">
        <f>IF(F7077=0,"",(D7077/F7077-1))</f>
        <v>-1</v>
      </c>
      <c r="H7077" s="6">
        <v>721.63775999999996</v>
      </c>
      <c r="I7077" s="6">
        <v>113.18385000000001</v>
      </c>
      <c r="J7077" s="5">
        <f>IF(H7077=0,"",(I7077/H7077-1))</f>
        <v>-0.84315697393661881</v>
      </c>
    </row>
    <row r="7078" spans="1:10" x14ac:dyDescent="0.25">
      <c r="A7078" s="7" t="s">
        <v>144</v>
      </c>
      <c r="B7078" s="7" t="s">
        <v>68</v>
      </c>
      <c r="C7078" s="6">
        <v>528.57349999999997</v>
      </c>
      <c r="D7078" s="6">
        <v>158.35776000000001</v>
      </c>
      <c r="E7078" s="5">
        <f>IF(C7078=0,"",(D7078/C7078-1))</f>
        <v>-0.70040541192473693</v>
      </c>
      <c r="F7078" s="6">
        <v>327.74880000000002</v>
      </c>
      <c r="G7078" s="5">
        <f>IF(F7078=0,"",(D7078/F7078-1))</f>
        <v>-0.51683191517406013</v>
      </c>
      <c r="H7078" s="6">
        <v>2187.6326800000002</v>
      </c>
      <c r="I7078" s="6">
        <v>4156.8260399999999</v>
      </c>
      <c r="J7078" s="5">
        <f>IF(H7078=0,"",(I7078/H7078-1))</f>
        <v>0.90014808153259063</v>
      </c>
    </row>
    <row r="7079" spans="1:10" x14ac:dyDescent="0.25">
      <c r="A7079" s="7" t="s">
        <v>144</v>
      </c>
      <c r="B7079" s="7" t="s">
        <v>38</v>
      </c>
      <c r="C7079" s="6">
        <v>210.291</v>
      </c>
      <c r="D7079" s="6">
        <v>61.160400000000003</v>
      </c>
      <c r="E7079" s="5">
        <f>IF(C7079=0,"",(D7079/C7079-1))</f>
        <v>-0.70916301696220951</v>
      </c>
      <c r="F7079" s="6">
        <v>90.38</v>
      </c>
      <c r="G7079" s="5">
        <f>IF(F7079=0,"",(D7079/F7079-1))</f>
        <v>-0.32329718964372645</v>
      </c>
      <c r="H7079" s="6">
        <v>1909.51964</v>
      </c>
      <c r="I7079" s="6">
        <v>2225.0887299999999</v>
      </c>
      <c r="J7079" s="5">
        <f>IF(H7079=0,"",(I7079/H7079-1))</f>
        <v>0.16526098155240754</v>
      </c>
    </row>
    <row r="7080" spans="1:10" x14ac:dyDescent="0.25">
      <c r="A7080" s="7" t="s">
        <v>144</v>
      </c>
      <c r="B7080" s="7" t="s">
        <v>25</v>
      </c>
      <c r="C7080" s="6">
        <v>5809.98812</v>
      </c>
      <c r="D7080" s="6">
        <v>4409.7129699999996</v>
      </c>
      <c r="E7080" s="5">
        <f>IF(C7080=0,"",(D7080/C7080-1))</f>
        <v>-0.24101170623391921</v>
      </c>
      <c r="F7080" s="6">
        <v>3563.82951</v>
      </c>
      <c r="G7080" s="5">
        <f>IF(F7080=0,"",(D7080/F7080-1))</f>
        <v>0.23735239231463678</v>
      </c>
      <c r="H7080" s="6">
        <v>52351.98057</v>
      </c>
      <c r="I7080" s="6">
        <v>56303.57561</v>
      </c>
      <c r="J7080" s="5">
        <f>IF(H7080=0,"",(I7080/H7080-1))</f>
        <v>7.5481290239178378E-2</v>
      </c>
    </row>
    <row r="7081" spans="1:10" x14ac:dyDescent="0.25">
      <c r="A7081" s="7" t="s">
        <v>144</v>
      </c>
      <c r="B7081" s="7" t="s">
        <v>67</v>
      </c>
      <c r="C7081" s="6">
        <v>0</v>
      </c>
      <c r="D7081" s="6">
        <v>4.5627000000000004</v>
      </c>
      <c r="E7081" s="5" t="str">
        <f>IF(C7081=0,"",(D7081/C7081-1))</f>
        <v/>
      </c>
      <c r="F7081" s="6">
        <v>0</v>
      </c>
      <c r="G7081" s="5" t="str">
        <f>IF(F7081=0,"",(D7081/F7081-1))</f>
        <v/>
      </c>
      <c r="H7081" s="6">
        <v>293.25839999999999</v>
      </c>
      <c r="I7081" s="6">
        <v>260.86727000000002</v>
      </c>
      <c r="J7081" s="5">
        <f>IF(H7081=0,"",(I7081/H7081-1))</f>
        <v>-0.11045252241709014</v>
      </c>
    </row>
    <row r="7082" spans="1:10" x14ac:dyDescent="0.25">
      <c r="A7082" s="7" t="s">
        <v>144</v>
      </c>
      <c r="B7082" s="7" t="s">
        <v>66</v>
      </c>
      <c r="C7082" s="6">
        <v>0</v>
      </c>
      <c r="D7082" s="6">
        <v>13.885960000000001</v>
      </c>
      <c r="E7082" s="5" t="str">
        <f>IF(C7082=0,"",(D7082/C7082-1))</f>
        <v/>
      </c>
      <c r="F7082" s="6">
        <v>0</v>
      </c>
      <c r="G7082" s="5" t="str">
        <f>IF(F7082=0,"",(D7082/F7082-1))</f>
        <v/>
      </c>
      <c r="H7082" s="6">
        <v>0</v>
      </c>
      <c r="I7082" s="6">
        <v>253.91485</v>
      </c>
      <c r="J7082" s="5" t="str">
        <f>IF(H7082=0,"",(I7082/H7082-1))</f>
        <v/>
      </c>
    </row>
    <row r="7083" spans="1:10" x14ac:dyDescent="0.25">
      <c r="A7083" s="7" t="s">
        <v>144</v>
      </c>
      <c r="B7083" s="7" t="s">
        <v>24</v>
      </c>
      <c r="C7083" s="6">
        <v>754.15998999999999</v>
      </c>
      <c r="D7083" s="6">
        <v>1134.45046</v>
      </c>
      <c r="E7083" s="5">
        <f>IF(C7083=0,"",(D7083/C7083-1))</f>
        <v>0.50425702111298687</v>
      </c>
      <c r="F7083" s="6">
        <v>211.23383000000001</v>
      </c>
      <c r="G7083" s="5">
        <f>IF(F7083=0,"",(D7083/F7083-1))</f>
        <v>4.3705907808422539</v>
      </c>
      <c r="H7083" s="6">
        <v>1823.70228</v>
      </c>
      <c r="I7083" s="6">
        <v>3028.0111999999999</v>
      </c>
      <c r="J7083" s="5">
        <f>IF(H7083=0,"",(I7083/H7083-1))</f>
        <v>0.66036487052042281</v>
      </c>
    </row>
    <row r="7084" spans="1:10" x14ac:dyDescent="0.25">
      <c r="A7084" s="7" t="s">
        <v>144</v>
      </c>
      <c r="B7084" s="7" t="s">
        <v>23</v>
      </c>
      <c r="C7084" s="6">
        <v>624.55754000000002</v>
      </c>
      <c r="D7084" s="6">
        <v>847.97779000000003</v>
      </c>
      <c r="E7084" s="5">
        <f>IF(C7084=0,"",(D7084/C7084-1))</f>
        <v>0.35772564686353792</v>
      </c>
      <c r="F7084" s="6">
        <v>1004.4153</v>
      </c>
      <c r="G7084" s="5">
        <f>IF(F7084=0,"",(D7084/F7084-1))</f>
        <v>-0.15574982778537916</v>
      </c>
      <c r="H7084" s="6">
        <v>7934.9133199999997</v>
      </c>
      <c r="I7084" s="6">
        <v>10432.07351</v>
      </c>
      <c r="J7084" s="5">
        <f>IF(H7084=0,"",(I7084/H7084-1))</f>
        <v>0.31470541508070315</v>
      </c>
    </row>
    <row r="7085" spans="1:10" x14ac:dyDescent="0.25">
      <c r="A7085" s="7" t="s">
        <v>144</v>
      </c>
      <c r="B7085" s="7" t="s">
        <v>37</v>
      </c>
      <c r="C7085" s="6">
        <v>26.711279999999999</v>
      </c>
      <c r="D7085" s="6">
        <v>149.8075</v>
      </c>
      <c r="E7085" s="5">
        <f>IF(C7085=0,"",(D7085/C7085-1))</f>
        <v>4.6083983994776743</v>
      </c>
      <c r="F7085" s="6">
        <v>72.139290000000003</v>
      </c>
      <c r="G7085" s="5">
        <f>IF(F7085=0,"",(D7085/F7085-1))</f>
        <v>1.0766422846690062</v>
      </c>
      <c r="H7085" s="6">
        <v>42.734879999999997</v>
      </c>
      <c r="I7085" s="6">
        <v>529.60547999999994</v>
      </c>
      <c r="J7085" s="5">
        <f>IF(H7085=0,"",(I7085/H7085-1))</f>
        <v>11.392815423841133</v>
      </c>
    </row>
    <row r="7086" spans="1:10" x14ac:dyDescent="0.25">
      <c r="A7086" s="7" t="s">
        <v>144</v>
      </c>
      <c r="B7086" s="7" t="s">
        <v>65</v>
      </c>
      <c r="C7086" s="6">
        <v>859.38725999999997</v>
      </c>
      <c r="D7086" s="6">
        <v>1099.6933100000001</v>
      </c>
      <c r="E7086" s="5">
        <f>IF(C7086=0,"",(D7086/C7086-1))</f>
        <v>0.2796248690025962</v>
      </c>
      <c r="F7086" s="6">
        <v>1162.4524200000001</v>
      </c>
      <c r="G7086" s="5">
        <f>IF(F7086=0,"",(D7086/F7086-1))</f>
        <v>-5.3988540881526936E-2</v>
      </c>
      <c r="H7086" s="6">
        <v>11270.5162</v>
      </c>
      <c r="I7086" s="6">
        <v>10926.4521</v>
      </c>
      <c r="J7086" s="5">
        <f>IF(H7086=0,"",(I7086/H7086-1))</f>
        <v>-3.0527803154215771E-2</v>
      </c>
    </row>
    <row r="7087" spans="1:10" x14ac:dyDescent="0.25">
      <c r="A7087" s="7" t="s">
        <v>144</v>
      </c>
      <c r="B7087" s="7" t="s">
        <v>64</v>
      </c>
      <c r="C7087" s="6">
        <v>0</v>
      </c>
      <c r="D7087" s="6">
        <v>0</v>
      </c>
      <c r="E7087" s="5" t="str">
        <f>IF(C7087=0,"",(D7087/C7087-1))</f>
        <v/>
      </c>
      <c r="F7087" s="6">
        <v>0</v>
      </c>
      <c r="G7087" s="5" t="str">
        <f>IF(F7087=0,"",(D7087/F7087-1))</f>
        <v/>
      </c>
      <c r="H7087" s="6">
        <v>363.60050000000001</v>
      </c>
      <c r="I7087" s="6">
        <v>663</v>
      </c>
      <c r="J7087" s="5">
        <f>IF(H7087=0,"",(I7087/H7087-1))</f>
        <v>0.82342983576755246</v>
      </c>
    </row>
    <row r="7088" spans="1:10" x14ac:dyDescent="0.25">
      <c r="A7088" s="7" t="s">
        <v>144</v>
      </c>
      <c r="B7088" s="7" t="s">
        <v>63</v>
      </c>
      <c r="C7088" s="6">
        <v>0</v>
      </c>
      <c r="D7088" s="6">
        <v>0</v>
      </c>
      <c r="E7088" s="5" t="str">
        <f>IF(C7088=0,"",(D7088/C7088-1))</f>
        <v/>
      </c>
      <c r="F7088" s="6">
        <v>0</v>
      </c>
      <c r="G7088" s="5" t="str">
        <f>IF(F7088=0,"",(D7088/F7088-1))</f>
        <v/>
      </c>
      <c r="H7088" s="6">
        <v>57.10575</v>
      </c>
      <c r="I7088" s="6">
        <v>0</v>
      </c>
      <c r="J7088" s="5">
        <f>IF(H7088=0,"",(I7088/H7088-1))</f>
        <v>-1</v>
      </c>
    </row>
    <row r="7089" spans="1:10" x14ac:dyDescent="0.25">
      <c r="A7089" s="7" t="s">
        <v>144</v>
      </c>
      <c r="B7089" s="7" t="s">
        <v>62</v>
      </c>
      <c r="C7089" s="6">
        <v>0</v>
      </c>
      <c r="D7089" s="6">
        <v>0</v>
      </c>
      <c r="E7089" s="5" t="str">
        <f>IF(C7089=0,"",(D7089/C7089-1))</f>
        <v/>
      </c>
      <c r="F7089" s="6">
        <v>0</v>
      </c>
      <c r="G7089" s="5" t="str">
        <f>IF(F7089=0,"",(D7089/F7089-1))</f>
        <v/>
      </c>
      <c r="H7089" s="6">
        <v>0</v>
      </c>
      <c r="I7089" s="6">
        <v>0</v>
      </c>
      <c r="J7089" s="5" t="str">
        <f>IF(H7089=0,"",(I7089/H7089-1))</f>
        <v/>
      </c>
    </row>
    <row r="7090" spans="1:10" x14ac:dyDescent="0.25">
      <c r="A7090" s="7" t="s">
        <v>144</v>
      </c>
      <c r="B7090" s="7" t="s">
        <v>61</v>
      </c>
      <c r="C7090" s="6">
        <v>0</v>
      </c>
      <c r="D7090" s="6">
        <v>220.19398000000001</v>
      </c>
      <c r="E7090" s="5" t="str">
        <f>IF(C7090=0,"",(D7090/C7090-1))</f>
        <v/>
      </c>
      <c r="F7090" s="6">
        <v>193.81165999999999</v>
      </c>
      <c r="G7090" s="5">
        <f>IF(F7090=0,"",(D7090/F7090-1))</f>
        <v>0.13612349226047615</v>
      </c>
      <c r="H7090" s="6">
        <v>72.183000000000007</v>
      </c>
      <c r="I7090" s="6">
        <v>1175.4820500000001</v>
      </c>
      <c r="J7090" s="5">
        <f>IF(H7090=0,"",(I7090/H7090-1))</f>
        <v>15.284749179169609</v>
      </c>
    </row>
    <row r="7091" spans="1:10" x14ac:dyDescent="0.25">
      <c r="A7091" s="7" t="s">
        <v>144</v>
      </c>
      <c r="B7091" s="7" t="s">
        <v>22</v>
      </c>
      <c r="C7091" s="6">
        <v>620.58280000000002</v>
      </c>
      <c r="D7091" s="6">
        <v>1005.33818</v>
      </c>
      <c r="E7091" s="5">
        <f>IF(C7091=0,"",(D7091/C7091-1))</f>
        <v>0.61999040256997118</v>
      </c>
      <c r="F7091" s="6">
        <v>645.31669999999997</v>
      </c>
      <c r="G7091" s="5">
        <f>IF(F7091=0,"",(D7091/F7091-1))</f>
        <v>0.55789890452238411</v>
      </c>
      <c r="H7091" s="6">
        <v>4991.9827400000004</v>
      </c>
      <c r="I7091" s="6">
        <v>6598.4914699999999</v>
      </c>
      <c r="J7091" s="5">
        <f>IF(H7091=0,"",(I7091/H7091-1))</f>
        <v>0.32181776533946893</v>
      </c>
    </row>
    <row r="7092" spans="1:10" x14ac:dyDescent="0.25">
      <c r="A7092" s="7" t="s">
        <v>144</v>
      </c>
      <c r="B7092" s="7" t="s">
        <v>21</v>
      </c>
      <c r="C7092" s="6">
        <v>8955.6904300000006</v>
      </c>
      <c r="D7092" s="6">
        <v>7069.6419100000003</v>
      </c>
      <c r="E7092" s="5">
        <f>IF(C7092=0,"",(D7092/C7092-1))</f>
        <v>-0.21059777967336468</v>
      </c>
      <c r="F7092" s="6">
        <v>7376.4177799999998</v>
      </c>
      <c r="G7092" s="5">
        <f>IF(F7092=0,"",(D7092/F7092-1))</f>
        <v>-4.1588733061157956E-2</v>
      </c>
      <c r="H7092" s="6">
        <v>78466.638590000002</v>
      </c>
      <c r="I7092" s="6">
        <v>89169.024040000004</v>
      </c>
      <c r="J7092" s="5">
        <f>IF(H7092=0,"",(I7092/H7092-1))</f>
        <v>0.13639408597482516</v>
      </c>
    </row>
    <row r="7093" spans="1:10" x14ac:dyDescent="0.25">
      <c r="A7093" s="7" t="s">
        <v>144</v>
      </c>
      <c r="B7093" s="7" t="s">
        <v>36</v>
      </c>
      <c r="C7093" s="6">
        <v>0</v>
      </c>
      <c r="D7093" s="6">
        <v>0</v>
      </c>
      <c r="E7093" s="5" t="str">
        <f>IF(C7093=0,"",(D7093/C7093-1))</f>
        <v/>
      </c>
      <c r="F7093" s="6">
        <v>0</v>
      </c>
      <c r="G7093" s="5" t="str">
        <f>IF(F7093=0,"",(D7093/F7093-1))</f>
        <v/>
      </c>
      <c r="H7093" s="6">
        <v>58</v>
      </c>
      <c r="I7093" s="6">
        <v>0</v>
      </c>
      <c r="J7093" s="5">
        <f>IF(H7093=0,"",(I7093/H7093-1))</f>
        <v>-1</v>
      </c>
    </row>
    <row r="7094" spans="1:10" x14ac:dyDescent="0.25">
      <c r="A7094" s="7" t="s">
        <v>144</v>
      </c>
      <c r="B7094" s="7" t="s">
        <v>93</v>
      </c>
      <c r="C7094" s="6">
        <v>0</v>
      </c>
      <c r="D7094" s="6">
        <v>0</v>
      </c>
      <c r="E7094" s="5" t="str">
        <f>IF(C7094=0,"",(D7094/C7094-1))</f>
        <v/>
      </c>
      <c r="F7094" s="6">
        <v>0</v>
      </c>
      <c r="G7094" s="5" t="str">
        <f>IF(F7094=0,"",(D7094/F7094-1))</f>
        <v/>
      </c>
      <c r="H7094" s="6">
        <v>23.601870000000002</v>
      </c>
      <c r="I7094" s="6">
        <v>38.630400000000002</v>
      </c>
      <c r="J7094" s="5">
        <f>IF(H7094=0,"",(I7094/H7094-1))</f>
        <v>0.63675166416898321</v>
      </c>
    </row>
    <row r="7095" spans="1:10" x14ac:dyDescent="0.25">
      <c r="A7095" s="7" t="s">
        <v>144</v>
      </c>
      <c r="B7095" s="7" t="s">
        <v>20</v>
      </c>
      <c r="C7095" s="6">
        <v>604.30661999999995</v>
      </c>
      <c r="D7095" s="6">
        <v>666.06073000000004</v>
      </c>
      <c r="E7095" s="5">
        <f>IF(C7095=0,"",(D7095/C7095-1))</f>
        <v>0.10219002730766058</v>
      </c>
      <c r="F7095" s="6">
        <v>1948.1783800000001</v>
      </c>
      <c r="G7095" s="5">
        <f>IF(F7095=0,"",(D7095/F7095-1))</f>
        <v>-0.65811101445443621</v>
      </c>
      <c r="H7095" s="6">
        <v>3893.8482899999999</v>
      </c>
      <c r="I7095" s="6">
        <v>5364.65391</v>
      </c>
      <c r="J7095" s="5">
        <f>IF(H7095=0,"",(I7095/H7095-1))</f>
        <v>0.37772545575985972</v>
      </c>
    </row>
    <row r="7096" spans="1:10" x14ac:dyDescent="0.25">
      <c r="A7096" s="7" t="s">
        <v>144</v>
      </c>
      <c r="B7096" s="7" t="s">
        <v>89</v>
      </c>
      <c r="C7096" s="6">
        <v>0</v>
      </c>
      <c r="D7096" s="6">
        <v>94.64</v>
      </c>
      <c r="E7096" s="5" t="str">
        <f>IF(C7096=0,"",(D7096/C7096-1))</f>
        <v/>
      </c>
      <c r="F7096" s="6">
        <v>0</v>
      </c>
      <c r="G7096" s="5" t="str">
        <f>IF(F7096=0,"",(D7096/F7096-1))</f>
        <v/>
      </c>
      <c r="H7096" s="6">
        <v>1498.3765900000001</v>
      </c>
      <c r="I7096" s="6">
        <v>1224.62447</v>
      </c>
      <c r="J7096" s="5">
        <f>IF(H7096=0,"",(I7096/H7096-1))</f>
        <v>-0.18269914374463103</v>
      </c>
    </row>
    <row r="7097" spans="1:10" x14ac:dyDescent="0.25">
      <c r="A7097" s="7" t="s">
        <v>144</v>
      </c>
      <c r="B7097" s="7" t="s">
        <v>60</v>
      </c>
      <c r="C7097" s="6">
        <v>319.55914999999999</v>
      </c>
      <c r="D7097" s="6">
        <v>1360.5066200000001</v>
      </c>
      <c r="E7097" s="5">
        <f>IF(C7097=0,"",(D7097/C7097-1))</f>
        <v>3.2574484880185723</v>
      </c>
      <c r="F7097" s="6">
        <v>1243.2744600000001</v>
      </c>
      <c r="G7097" s="5">
        <f>IF(F7097=0,"",(D7097/F7097-1))</f>
        <v>9.4293065426599432E-2</v>
      </c>
      <c r="H7097" s="6">
        <v>21503.315200000001</v>
      </c>
      <c r="I7097" s="6">
        <v>10849.480809999999</v>
      </c>
      <c r="J7097" s="5">
        <f>IF(H7097=0,"",(I7097/H7097-1))</f>
        <v>-0.49545078472365045</v>
      </c>
    </row>
    <row r="7098" spans="1:10" x14ac:dyDescent="0.25">
      <c r="A7098" s="7" t="s">
        <v>144</v>
      </c>
      <c r="B7098" s="7" t="s">
        <v>19</v>
      </c>
      <c r="C7098" s="6">
        <v>85628.799809999997</v>
      </c>
      <c r="D7098" s="6">
        <v>75762.9323</v>
      </c>
      <c r="E7098" s="5">
        <f>IF(C7098=0,"",(D7098/C7098-1))</f>
        <v>-0.11521669732486228</v>
      </c>
      <c r="F7098" s="6">
        <v>83407.763319999998</v>
      </c>
      <c r="G7098" s="5">
        <f>IF(F7098=0,"",(D7098/F7098-1))</f>
        <v>-9.1656108684632143E-2</v>
      </c>
      <c r="H7098" s="6">
        <v>840152.06929999997</v>
      </c>
      <c r="I7098" s="6">
        <v>884445.38919999998</v>
      </c>
      <c r="J7098" s="5">
        <f>IF(H7098=0,"",(I7098/H7098-1))</f>
        <v>5.272059847082744E-2</v>
      </c>
    </row>
    <row r="7099" spans="1:10" x14ac:dyDescent="0.25">
      <c r="A7099" s="7" t="s">
        <v>144</v>
      </c>
      <c r="B7099" s="7" t="s">
        <v>18</v>
      </c>
      <c r="C7099" s="6">
        <v>7824.7155599999996</v>
      </c>
      <c r="D7099" s="6">
        <v>6521.9340300000003</v>
      </c>
      <c r="E7099" s="5">
        <f>IF(C7099=0,"",(D7099/C7099-1))</f>
        <v>-0.16649570454162288</v>
      </c>
      <c r="F7099" s="6">
        <v>7768.2825700000003</v>
      </c>
      <c r="G7099" s="5">
        <f>IF(F7099=0,"",(D7099/F7099-1))</f>
        <v>-0.16044068026222691</v>
      </c>
      <c r="H7099" s="6">
        <v>54617.238819999999</v>
      </c>
      <c r="I7099" s="6">
        <v>62038.351060000001</v>
      </c>
      <c r="J7099" s="5">
        <f>IF(H7099=0,"",(I7099/H7099-1))</f>
        <v>0.13587490690361492</v>
      </c>
    </row>
    <row r="7100" spans="1:10" x14ac:dyDescent="0.25">
      <c r="A7100" s="7" t="s">
        <v>144</v>
      </c>
      <c r="B7100" s="7" t="s">
        <v>59</v>
      </c>
      <c r="C7100" s="6">
        <v>0</v>
      </c>
      <c r="D7100" s="6">
        <v>0</v>
      </c>
      <c r="E7100" s="5" t="str">
        <f>IF(C7100=0,"",(D7100/C7100-1))</f>
        <v/>
      </c>
      <c r="F7100" s="6">
        <v>9.75</v>
      </c>
      <c r="G7100" s="5">
        <f>IF(F7100=0,"",(D7100/F7100-1))</f>
        <v>-1</v>
      </c>
      <c r="H7100" s="6">
        <v>44.206499999999998</v>
      </c>
      <c r="I7100" s="6">
        <v>46.152900000000002</v>
      </c>
      <c r="J7100" s="5">
        <f>IF(H7100=0,"",(I7100/H7100-1))</f>
        <v>4.402972413559092E-2</v>
      </c>
    </row>
    <row r="7101" spans="1:10" x14ac:dyDescent="0.25">
      <c r="A7101" s="7" t="s">
        <v>144</v>
      </c>
      <c r="B7101" s="7" t="s">
        <v>17</v>
      </c>
      <c r="C7101" s="6">
        <v>1381.9179099999999</v>
      </c>
      <c r="D7101" s="6">
        <v>148.98000999999999</v>
      </c>
      <c r="E7101" s="5">
        <f>IF(C7101=0,"",(D7101/C7101-1))</f>
        <v>-0.89219329967291616</v>
      </c>
      <c r="F7101" s="6">
        <v>201.96297000000001</v>
      </c>
      <c r="G7101" s="5">
        <f>IF(F7101=0,"",(D7101/F7101-1))</f>
        <v>-0.26233997252070529</v>
      </c>
      <c r="H7101" s="6">
        <v>7435.6086599999999</v>
      </c>
      <c r="I7101" s="6">
        <v>3962.8801100000001</v>
      </c>
      <c r="J7101" s="5">
        <f>IF(H7101=0,"",(I7101/H7101-1))</f>
        <v>-0.46704025303020724</v>
      </c>
    </row>
    <row r="7102" spans="1:10" x14ac:dyDescent="0.25">
      <c r="A7102" s="7" t="s">
        <v>144</v>
      </c>
      <c r="B7102" s="7" t="s">
        <v>145</v>
      </c>
      <c r="C7102" s="6">
        <v>0</v>
      </c>
      <c r="D7102" s="6">
        <v>0</v>
      </c>
      <c r="E7102" s="5" t="str">
        <f>IF(C7102=0,"",(D7102/C7102-1))</f>
        <v/>
      </c>
      <c r="F7102" s="6">
        <v>0</v>
      </c>
      <c r="G7102" s="5" t="str">
        <f>IF(F7102=0,"",(D7102/F7102-1))</f>
        <v/>
      </c>
      <c r="H7102" s="6">
        <v>0</v>
      </c>
      <c r="I7102" s="6">
        <v>0</v>
      </c>
      <c r="J7102" s="5" t="str">
        <f>IF(H7102=0,"",(I7102/H7102-1))</f>
        <v/>
      </c>
    </row>
    <row r="7103" spans="1:10" x14ac:dyDescent="0.25">
      <c r="A7103" s="7" t="s">
        <v>144</v>
      </c>
      <c r="B7103" s="7" t="s">
        <v>16</v>
      </c>
      <c r="C7103" s="6">
        <v>150.08815000000001</v>
      </c>
      <c r="D7103" s="6">
        <v>247.60199</v>
      </c>
      <c r="E7103" s="5">
        <f>IF(C7103=0,"",(D7103/C7103-1))</f>
        <v>0.64971045349016543</v>
      </c>
      <c r="F7103" s="6">
        <v>216.77170000000001</v>
      </c>
      <c r="G7103" s="5">
        <f>IF(F7103=0,"",(D7103/F7103-1))</f>
        <v>0.14222469999543286</v>
      </c>
      <c r="H7103" s="6">
        <v>1088.8476599999999</v>
      </c>
      <c r="I7103" s="6">
        <v>1865.6732500000001</v>
      </c>
      <c r="J7103" s="5">
        <f>IF(H7103=0,"",(I7103/H7103-1))</f>
        <v>0.71343826922491638</v>
      </c>
    </row>
    <row r="7104" spans="1:10" x14ac:dyDescent="0.25">
      <c r="A7104" s="7" t="s">
        <v>144</v>
      </c>
      <c r="B7104" s="7" t="s">
        <v>15</v>
      </c>
      <c r="C7104" s="6">
        <v>2294.4010499999999</v>
      </c>
      <c r="D7104" s="6">
        <v>1163.13849</v>
      </c>
      <c r="E7104" s="5">
        <f>IF(C7104=0,"",(D7104/C7104-1))</f>
        <v>-0.49305354005133495</v>
      </c>
      <c r="F7104" s="6">
        <v>1513.6630299999999</v>
      </c>
      <c r="G7104" s="5">
        <f>IF(F7104=0,"",(D7104/F7104-1))</f>
        <v>-0.23157369444373621</v>
      </c>
      <c r="H7104" s="6">
        <v>15582.20046</v>
      </c>
      <c r="I7104" s="6">
        <v>17388.720809999999</v>
      </c>
      <c r="J7104" s="5">
        <f>IF(H7104=0,"",(I7104/H7104-1))</f>
        <v>0.11593486777669137</v>
      </c>
    </row>
    <row r="7105" spans="1:10" x14ac:dyDescent="0.25">
      <c r="A7105" s="7" t="s">
        <v>144</v>
      </c>
      <c r="B7105" s="7" t="s">
        <v>57</v>
      </c>
      <c r="C7105" s="6">
        <v>91.626199999999997</v>
      </c>
      <c r="D7105" s="6">
        <v>0</v>
      </c>
      <c r="E7105" s="5">
        <f>IF(C7105=0,"",(D7105/C7105-1))</f>
        <v>-1</v>
      </c>
      <c r="F7105" s="6">
        <v>0</v>
      </c>
      <c r="G7105" s="5" t="str">
        <f>IF(F7105=0,"",(D7105/F7105-1))</f>
        <v/>
      </c>
      <c r="H7105" s="6">
        <v>197.31819999999999</v>
      </c>
      <c r="I7105" s="6">
        <v>18.82</v>
      </c>
      <c r="J7105" s="5">
        <f>IF(H7105=0,"",(I7105/H7105-1))</f>
        <v>-0.90462106384509888</v>
      </c>
    </row>
    <row r="7106" spans="1:10" x14ac:dyDescent="0.25">
      <c r="A7106" s="7" t="s">
        <v>144</v>
      </c>
      <c r="B7106" s="7" t="s">
        <v>35</v>
      </c>
      <c r="C7106" s="6">
        <v>0</v>
      </c>
      <c r="D7106" s="6">
        <v>0.50049999999999994</v>
      </c>
      <c r="E7106" s="5" t="str">
        <f>IF(C7106=0,"",(D7106/C7106-1))</f>
        <v/>
      </c>
      <c r="F7106" s="6">
        <v>2.8565</v>
      </c>
      <c r="G7106" s="5">
        <f>IF(F7106=0,"",(D7106/F7106-1))</f>
        <v>-0.82478557675476982</v>
      </c>
      <c r="H7106" s="6">
        <v>218.6781</v>
      </c>
      <c r="I7106" s="6">
        <v>113.41229</v>
      </c>
      <c r="J7106" s="5">
        <f>IF(H7106=0,"",(I7106/H7106-1))</f>
        <v>-0.48137335197260267</v>
      </c>
    </row>
    <row r="7107" spans="1:10" x14ac:dyDescent="0.25">
      <c r="A7107" s="7" t="s">
        <v>144</v>
      </c>
      <c r="B7107" s="7" t="s">
        <v>14</v>
      </c>
      <c r="C7107" s="6">
        <v>311.666</v>
      </c>
      <c r="D7107" s="6">
        <v>163.00899999999999</v>
      </c>
      <c r="E7107" s="5">
        <f>IF(C7107=0,"",(D7107/C7107-1))</f>
        <v>-0.47697535181893436</v>
      </c>
      <c r="F7107" s="6">
        <v>115.85850000000001</v>
      </c>
      <c r="G7107" s="5">
        <f>IF(F7107=0,"",(D7107/F7107-1))</f>
        <v>0.40696625625223848</v>
      </c>
      <c r="H7107" s="6">
        <v>1743.152</v>
      </c>
      <c r="I7107" s="6">
        <v>1864.8995</v>
      </c>
      <c r="J7107" s="5">
        <f>IF(H7107=0,"",(I7107/H7107-1))</f>
        <v>6.984330683726947E-2</v>
      </c>
    </row>
    <row r="7108" spans="1:10" x14ac:dyDescent="0.25">
      <c r="A7108" s="7" t="s">
        <v>144</v>
      </c>
      <c r="B7108" s="7" t="s">
        <v>56</v>
      </c>
      <c r="C7108" s="6">
        <v>1505.04475</v>
      </c>
      <c r="D7108" s="6">
        <v>1125.19633</v>
      </c>
      <c r="E7108" s="5">
        <f>IF(C7108=0,"",(D7108/C7108-1))</f>
        <v>-0.25238347231868019</v>
      </c>
      <c r="F7108" s="6">
        <v>1753.4259500000001</v>
      </c>
      <c r="G7108" s="5">
        <f>IF(F7108=0,"",(D7108/F7108-1))</f>
        <v>-0.35828694105958681</v>
      </c>
      <c r="H7108" s="6">
        <v>17406.30384</v>
      </c>
      <c r="I7108" s="6">
        <v>16133.50747</v>
      </c>
      <c r="J7108" s="5">
        <f>IF(H7108=0,"",(I7108/H7108-1))</f>
        <v>-7.3122725059819427E-2</v>
      </c>
    </row>
    <row r="7109" spans="1:10" x14ac:dyDescent="0.25">
      <c r="A7109" s="7" t="s">
        <v>144</v>
      </c>
      <c r="B7109" s="7" t="s">
        <v>13</v>
      </c>
      <c r="C7109" s="6">
        <v>3116.9576400000001</v>
      </c>
      <c r="D7109" s="6">
        <v>2059.5741200000002</v>
      </c>
      <c r="E7109" s="5">
        <f>IF(C7109=0,"",(D7109/C7109-1))</f>
        <v>-0.33923576837572933</v>
      </c>
      <c r="F7109" s="6">
        <v>3844.1984600000001</v>
      </c>
      <c r="G7109" s="5">
        <f>IF(F7109=0,"",(D7109/F7109-1))</f>
        <v>-0.46423834736149383</v>
      </c>
      <c r="H7109" s="6">
        <v>31616.461319999999</v>
      </c>
      <c r="I7109" s="6">
        <v>39504.901899999997</v>
      </c>
      <c r="J7109" s="5">
        <f>IF(H7109=0,"",(I7109/H7109-1))</f>
        <v>0.24950422187222809</v>
      </c>
    </row>
    <row r="7110" spans="1:10" x14ac:dyDescent="0.25">
      <c r="A7110" s="7" t="s">
        <v>144</v>
      </c>
      <c r="B7110" s="7" t="s">
        <v>12</v>
      </c>
      <c r="C7110" s="6">
        <v>4123.7588299999998</v>
      </c>
      <c r="D7110" s="6">
        <v>5091.21569</v>
      </c>
      <c r="E7110" s="5">
        <f>IF(C7110=0,"",(D7110/C7110-1))</f>
        <v>0.23460558676754628</v>
      </c>
      <c r="F7110" s="6">
        <v>5939.64768</v>
      </c>
      <c r="G7110" s="5">
        <f>IF(F7110=0,"",(D7110/F7110-1))</f>
        <v>-0.1428421407648206</v>
      </c>
      <c r="H7110" s="6">
        <v>69484.797479999994</v>
      </c>
      <c r="I7110" s="6">
        <v>56616.153689999999</v>
      </c>
      <c r="J7110" s="5">
        <f>IF(H7110=0,"",(I7110/H7110-1))</f>
        <v>-0.18520085337665426</v>
      </c>
    </row>
    <row r="7111" spans="1:10" x14ac:dyDescent="0.25">
      <c r="A7111" s="7" t="s">
        <v>144</v>
      </c>
      <c r="B7111" s="7" t="s">
        <v>11</v>
      </c>
      <c r="C7111" s="6">
        <v>55.366199999999999</v>
      </c>
      <c r="D7111" s="6">
        <v>46.834009999999999</v>
      </c>
      <c r="E7111" s="5">
        <f>IF(C7111=0,"",(D7111/C7111-1))</f>
        <v>-0.15410467035844977</v>
      </c>
      <c r="F7111" s="6">
        <v>315.69997999999998</v>
      </c>
      <c r="G7111" s="5">
        <f>IF(F7111=0,"",(D7111/F7111-1))</f>
        <v>-0.8516502598448058</v>
      </c>
      <c r="H7111" s="6">
        <v>608.37289999999996</v>
      </c>
      <c r="I7111" s="6">
        <v>544.29277000000002</v>
      </c>
      <c r="J7111" s="5">
        <f>IF(H7111=0,"",(I7111/H7111-1))</f>
        <v>-0.10533034919865747</v>
      </c>
    </row>
    <row r="7112" spans="1:10" x14ac:dyDescent="0.25">
      <c r="A7112" s="7" t="s">
        <v>144</v>
      </c>
      <c r="B7112" s="7" t="s">
        <v>10</v>
      </c>
      <c r="C7112" s="6">
        <v>113.84148999999999</v>
      </c>
      <c r="D7112" s="6">
        <v>361.09084999999999</v>
      </c>
      <c r="E7112" s="5">
        <f>IF(C7112=0,"",(D7112/C7112-1))</f>
        <v>2.1718738923743883</v>
      </c>
      <c r="F7112" s="6">
        <v>1116.38321</v>
      </c>
      <c r="G7112" s="5">
        <f>IF(F7112=0,"",(D7112/F7112-1))</f>
        <v>-0.67655295532436388</v>
      </c>
      <c r="H7112" s="6">
        <v>1652.2704000000001</v>
      </c>
      <c r="I7112" s="6">
        <v>11241.94132</v>
      </c>
      <c r="J7112" s="5">
        <f>IF(H7112=0,"",(I7112/H7112-1))</f>
        <v>5.8039355543741502</v>
      </c>
    </row>
    <row r="7113" spans="1:10" x14ac:dyDescent="0.25">
      <c r="A7113" s="7" t="s">
        <v>144</v>
      </c>
      <c r="B7113" s="7" t="s">
        <v>9</v>
      </c>
      <c r="C7113" s="6">
        <v>1312.23687</v>
      </c>
      <c r="D7113" s="6">
        <v>1281.7446500000001</v>
      </c>
      <c r="E7113" s="5">
        <f>IF(C7113=0,"",(D7113/C7113-1))</f>
        <v>-2.3236826137951638E-2</v>
      </c>
      <c r="F7113" s="6">
        <v>1325.4376299999999</v>
      </c>
      <c r="G7113" s="5">
        <f>IF(F7113=0,"",(D7113/F7113-1))</f>
        <v>-3.2964946075961232E-2</v>
      </c>
      <c r="H7113" s="6">
        <v>10330.68281</v>
      </c>
      <c r="I7113" s="6">
        <v>17184.48429</v>
      </c>
      <c r="J7113" s="5">
        <f>IF(H7113=0,"",(I7113/H7113-1))</f>
        <v>0.66344128515547762</v>
      </c>
    </row>
    <row r="7114" spans="1:10" x14ac:dyDescent="0.25">
      <c r="A7114" s="7" t="s">
        <v>144</v>
      </c>
      <c r="B7114" s="7" t="s">
        <v>55</v>
      </c>
      <c r="C7114" s="6">
        <v>451.24939999999998</v>
      </c>
      <c r="D7114" s="6">
        <v>592.08019000000002</v>
      </c>
      <c r="E7114" s="5">
        <f>IF(C7114=0,"",(D7114/C7114-1))</f>
        <v>0.31209080832018854</v>
      </c>
      <c r="F7114" s="6">
        <v>477.19699000000003</v>
      </c>
      <c r="G7114" s="5">
        <f>IF(F7114=0,"",(D7114/F7114-1))</f>
        <v>0.24074586053026015</v>
      </c>
      <c r="H7114" s="6">
        <v>1989.61159</v>
      </c>
      <c r="I7114" s="6">
        <v>3759.3395999999998</v>
      </c>
      <c r="J7114" s="5">
        <f>IF(H7114=0,"",(I7114/H7114-1))</f>
        <v>0.88948416811343556</v>
      </c>
    </row>
    <row r="7115" spans="1:10" x14ac:dyDescent="0.25">
      <c r="A7115" s="7" t="s">
        <v>144</v>
      </c>
      <c r="B7115" s="7" t="s">
        <v>8</v>
      </c>
      <c r="C7115" s="6">
        <v>1269.52493</v>
      </c>
      <c r="D7115" s="6">
        <v>836.36769000000004</v>
      </c>
      <c r="E7115" s="5">
        <f>IF(C7115=0,"",(D7115/C7115-1))</f>
        <v>-0.34119632451802262</v>
      </c>
      <c r="F7115" s="6">
        <v>1679.65752</v>
      </c>
      <c r="G7115" s="5">
        <f>IF(F7115=0,"",(D7115/F7115-1))</f>
        <v>-0.50206058077839577</v>
      </c>
      <c r="H7115" s="6">
        <v>14068.47284</v>
      </c>
      <c r="I7115" s="6">
        <v>11940.707189999999</v>
      </c>
      <c r="J7115" s="5">
        <f>IF(H7115=0,"",(I7115/H7115-1))</f>
        <v>-0.15124354108643967</v>
      </c>
    </row>
    <row r="7116" spans="1:10" x14ac:dyDescent="0.25">
      <c r="A7116" s="7" t="s">
        <v>144</v>
      </c>
      <c r="B7116" s="7" t="s">
        <v>34</v>
      </c>
      <c r="C7116" s="6">
        <v>57.56691</v>
      </c>
      <c r="D7116" s="6">
        <v>849.73774000000003</v>
      </c>
      <c r="E7116" s="5">
        <f>IF(C7116=0,"",(D7116/C7116-1))</f>
        <v>13.760871132391856</v>
      </c>
      <c r="F7116" s="6">
        <v>594.29934000000003</v>
      </c>
      <c r="G7116" s="5">
        <f>IF(F7116=0,"",(D7116/F7116-1))</f>
        <v>0.42981437603481099</v>
      </c>
      <c r="H7116" s="6">
        <v>2550.8644399999998</v>
      </c>
      <c r="I7116" s="6">
        <v>4430.8154599999998</v>
      </c>
      <c r="J7116" s="5">
        <f>IF(H7116=0,"",(I7116/H7116-1))</f>
        <v>0.73698585880165401</v>
      </c>
    </row>
    <row r="7117" spans="1:10" x14ac:dyDescent="0.25">
      <c r="A7117" s="7" t="s">
        <v>144</v>
      </c>
      <c r="B7117" s="7" t="s">
        <v>134</v>
      </c>
      <c r="C7117" s="6">
        <v>62.915199999999999</v>
      </c>
      <c r="D7117" s="6">
        <v>0</v>
      </c>
      <c r="E7117" s="5">
        <f>IF(C7117=0,"",(D7117/C7117-1))</f>
        <v>-1</v>
      </c>
      <c r="F7117" s="6">
        <v>10.42665</v>
      </c>
      <c r="G7117" s="5">
        <f>IF(F7117=0,"",(D7117/F7117-1))</f>
        <v>-1</v>
      </c>
      <c r="H7117" s="6">
        <v>62.915199999999999</v>
      </c>
      <c r="I7117" s="6">
        <v>32.136650000000003</v>
      </c>
      <c r="J7117" s="5">
        <f>IF(H7117=0,"",(I7117/H7117-1))</f>
        <v>-0.48920690071715578</v>
      </c>
    </row>
    <row r="7118" spans="1:10" x14ac:dyDescent="0.25">
      <c r="A7118" s="7" t="s">
        <v>144</v>
      </c>
      <c r="B7118" s="7" t="s">
        <v>54</v>
      </c>
      <c r="C7118" s="6">
        <v>0</v>
      </c>
      <c r="D7118" s="6">
        <v>340.41421000000003</v>
      </c>
      <c r="E7118" s="5" t="str">
        <f>IF(C7118=0,"",(D7118/C7118-1))</f>
        <v/>
      </c>
      <c r="F7118" s="6">
        <v>279.88029</v>
      </c>
      <c r="G7118" s="5">
        <f>IF(F7118=0,"",(D7118/F7118-1))</f>
        <v>0.21628504100806811</v>
      </c>
      <c r="H7118" s="6">
        <v>326.15931999999998</v>
      </c>
      <c r="I7118" s="6">
        <v>1435.4467500000001</v>
      </c>
      <c r="J7118" s="5">
        <f>IF(H7118=0,"",(I7118/H7118-1))</f>
        <v>3.4010600402281934</v>
      </c>
    </row>
    <row r="7119" spans="1:10" x14ac:dyDescent="0.25">
      <c r="A7119" s="7" t="s">
        <v>144</v>
      </c>
      <c r="B7119" s="7" t="s">
        <v>53</v>
      </c>
      <c r="C7119" s="6">
        <v>26.56</v>
      </c>
      <c r="D7119" s="6">
        <v>10.71</v>
      </c>
      <c r="E7119" s="5">
        <f>IF(C7119=0,"",(D7119/C7119-1))</f>
        <v>-0.59676204819277101</v>
      </c>
      <c r="F7119" s="6">
        <v>0</v>
      </c>
      <c r="G7119" s="5" t="str">
        <f>IF(F7119=0,"",(D7119/F7119-1))</f>
        <v/>
      </c>
      <c r="H7119" s="6">
        <v>200.13740000000001</v>
      </c>
      <c r="I7119" s="6">
        <v>82.882999999999996</v>
      </c>
      <c r="J7119" s="5">
        <f>IF(H7119=0,"",(I7119/H7119-1))</f>
        <v>-0.58586950764824564</v>
      </c>
    </row>
    <row r="7120" spans="1:10" x14ac:dyDescent="0.25">
      <c r="A7120" s="7" t="s">
        <v>144</v>
      </c>
      <c r="B7120" s="7" t="s">
        <v>33</v>
      </c>
      <c r="C7120" s="6">
        <v>20.925280000000001</v>
      </c>
      <c r="D7120" s="6">
        <v>0</v>
      </c>
      <c r="E7120" s="5">
        <f>IF(C7120=0,"",(D7120/C7120-1))</f>
        <v>-1</v>
      </c>
      <c r="F7120" s="6">
        <v>14.88556</v>
      </c>
      <c r="G7120" s="5">
        <f>IF(F7120=0,"",(D7120/F7120-1))</f>
        <v>-1</v>
      </c>
      <c r="H7120" s="6">
        <v>326.44547</v>
      </c>
      <c r="I7120" s="6">
        <v>170.52535</v>
      </c>
      <c r="J7120" s="5">
        <f>IF(H7120=0,"",(I7120/H7120-1))</f>
        <v>-0.47762990860311216</v>
      </c>
    </row>
    <row r="7121" spans="1:10" x14ac:dyDescent="0.25">
      <c r="A7121" s="7" t="s">
        <v>144</v>
      </c>
      <c r="B7121" s="7" t="s">
        <v>7</v>
      </c>
      <c r="C7121" s="6">
        <v>0</v>
      </c>
      <c r="D7121" s="6">
        <v>117.1288</v>
      </c>
      <c r="E7121" s="5" t="str">
        <f>IF(C7121=0,"",(D7121/C7121-1))</f>
        <v/>
      </c>
      <c r="F7121" s="6">
        <v>223.05285000000001</v>
      </c>
      <c r="G7121" s="5">
        <f>IF(F7121=0,"",(D7121/F7121-1))</f>
        <v>-0.4748831947226857</v>
      </c>
      <c r="H7121" s="6">
        <v>439.62907999999999</v>
      </c>
      <c r="I7121" s="6">
        <v>536.26152999999999</v>
      </c>
      <c r="J7121" s="5">
        <f>IF(H7121=0,"",(I7121/H7121-1))</f>
        <v>0.21980449973873428</v>
      </c>
    </row>
    <row r="7122" spans="1:10" x14ac:dyDescent="0.25">
      <c r="A7122" s="7" t="s">
        <v>144</v>
      </c>
      <c r="B7122" s="7" t="s">
        <v>32</v>
      </c>
      <c r="C7122" s="6">
        <v>0</v>
      </c>
      <c r="D7122" s="6">
        <v>0</v>
      </c>
      <c r="E7122" s="5" t="str">
        <f>IF(C7122=0,"",(D7122/C7122-1))</f>
        <v/>
      </c>
      <c r="F7122" s="6">
        <v>0</v>
      </c>
      <c r="G7122" s="5" t="str">
        <f>IF(F7122=0,"",(D7122/F7122-1))</f>
        <v/>
      </c>
      <c r="H7122" s="6">
        <v>184.79187999999999</v>
      </c>
      <c r="I7122" s="6">
        <v>817.89440000000002</v>
      </c>
      <c r="J7122" s="5">
        <f>IF(H7122=0,"",(I7122/H7122-1))</f>
        <v>3.4260299749101533</v>
      </c>
    </row>
    <row r="7123" spans="1:10" x14ac:dyDescent="0.25">
      <c r="A7123" s="7" t="s">
        <v>144</v>
      </c>
      <c r="B7123" s="7" t="s">
        <v>6</v>
      </c>
      <c r="C7123" s="6">
        <v>244.97685000000001</v>
      </c>
      <c r="D7123" s="6">
        <v>322.03440000000001</v>
      </c>
      <c r="E7123" s="5">
        <f>IF(C7123=0,"",(D7123/C7123-1))</f>
        <v>0.31455033404176747</v>
      </c>
      <c r="F7123" s="6">
        <v>259.45675</v>
      </c>
      <c r="G7123" s="5">
        <f>IF(F7123=0,"",(D7123/F7123-1))</f>
        <v>0.24118721135603538</v>
      </c>
      <c r="H7123" s="6">
        <v>3546.9673200000002</v>
      </c>
      <c r="I7123" s="6">
        <v>4360.7437</v>
      </c>
      <c r="J7123" s="5">
        <f>IF(H7123=0,"",(I7123/H7123-1))</f>
        <v>0.22942877861079358</v>
      </c>
    </row>
    <row r="7124" spans="1:10" x14ac:dyDescent="0.25">
      <c r="A7124" s="7" t="s">
        <v>144</v>
      </c>
      <c r="B7124" s="7" t="s">
        <v>5</v>
      </c>
      <c r="C7124" s="6">
        <v>264.34496000000001</v>
      </c>
      <c r="D7124" s="6">
        <v>313.04851000000002</v>
      </c>
      <c r="E7124" s="5">
        <f>IF(C7124=0,"",(D7124/C7124-1))</f>
        <v>0.18424240053602681</v>
      </c>
      <c r="F7124" s="6">
        <v>91.076840000000004</v>
      </c>
      <c r="G7124" s="5">
        <f>IF(F7124=0,"",(D7124/F7124-1))</f>
        <v>2.4371911673703215</v>
      </c>
      <c r="H7124" s="6">
        <v>2478.7457199999999</v>
      </c>
      <c r="I7124" s="6">
        <v>3244.5414999999998</v>
      </c>
      <c r="J7124" s="5">
        <f>IF(H7124=0,"",(I7124/H7124-1))</f>
        <v>0.30894487232841294</v>
      </c>
    </row>
    <row r="7125" spans="1:10" x14ac:dyDescent="0.25">
      <c r="A7125" s="7" t="s">
        <v>144</v>
      </c>
      <c r="B7125" s="7" t="s">
        <v>52</v>
      </c>
      <c r="C7125" s="6">
        <v>0</v>
      </c>
      <c r="D7125" s="6">
        <v>0</v>
      </c>
      <c r="E7125" s="5" t="str">
        <f>IF(C7125=0,"",(D7125/C7125-1))</f>
        <v/>
      </c>
      <c r="F7125" s="6">
        <v>0</v>
      </c>
      <c r="G7125" s="5" t="str">
        <f>IF(F7125=0,"",(D7125/F7125-1))</f>
        <v/>
      </c>
      <c r="H7125" s="6">
        <v>0</v>
      </c>
      <c r="I7125" s="6">
        <v>963.25</v>
      </c>
      <c r="J7125" s="5" t="str">
        <f>IF(H7125=0,"",(I7125/H7125-1))</f>
        <v/>
      </c>
    </row>
    <row r="7126" spans="1:10" x14ac:dyDescent="0.25">
      <c r="A7126" s="7" t="s">
        <v>144</v>
      </c>
      <c r="B7126" s="7" t="s">
        <v>51</v>
      </c>
      <c r="C7126" s="6">
        <v>106.59205</v>
      </c>
      <c r="D7126" s="6">
        <v>63.6205</v>
      </c>
      <c r="E7126" s="5">
        <f>IF(C7126=0,"",(D7126/C7126-1))</f>
        <v>-0.40314029048132571</v>
      </c>
      <c r="F7126" s="6">
        <v>0</v>
      </c>
      <c r="G7126" s="5" t="str">
        <f>IF(F7126=0,"",(D7126/F7126-1))</f>
        <v/>
      </c>
      <c r="H7126" s="6">
        <v>271.53505000000001</v>
      </c>
      <c r="I7126" s="6">
        <v>369.10865999999999</v>
      </c>
      <c r="J7126" s="5">
        <f>IF(H7126=0,"",(I7126/H7126-1))</f>
        <v>0.3593407554568</v>
      </c>
    </row>
    <row r="7127" spans="1:10" x14ac:dyDescent="0.25">
      <c r="A7127" s="7" t="s">
        <v>144</v>
      </c>
      <c r="B7127" s="7" t="s">
        <v>50</v>
      </c>
      <c r="C7127" s="6">
        <v>76.460970000000003</v>
      </c>
      <c r="D7127" s="6">
        <v>42.649650000000001</v>
      </c>
      <c r="E7127" s="5">
        <f>IF(C7127=0,"",(D7127/C7127-1))</f>
        <v>-0.44220364978367399</v>
      </c>
      <c r="F7127" s="6">
        <v>90.709339999999997</v>
      </c>
      <c r="G7127" s="5">
        <f>IF(F7127=0,"",(D7127/F7127-1))</f>
        <v>-0.52982074392780276</v>
      </c>
      <c r="H7127" s="6">
        <v>572.03085999999996</v>
      </c>
      <c r="I7127" s="6">
        <v>1069.39996</v>
      </c>
      <c r="J7127" s="5">
        <f>IF(H7127=0,"",(I7127/H7127-1))</f>
        <v>0.86947948927091101</v>
      </c>
    </row>
    <row r="7128" spans="1:10" x14ac:dyDescent="0.25">
      <c r="A7128" s="7" t="s">
        <v>144</v>
      </c>
      <c r="B7128" s="7" t="s">
        <v>4</v>
      </c>
      <c r="C7128" s="6">
        <v>156.95367999999999</v>
      </c>
      <c r="D7128" s="6">
        <v>1653.633</v>
      </c>
      <c r="E7128" s="5">
        <f>IF(C7128=0,"",(D7128/C7128-1))</f>
        <v>9.5358026648371688</v>
      </c>
      <c r="F7128" s="6">
        <v>0</v>
      </c>
      <c r="G7128" s="5" t="str">
        <f>IF(F7128=0,"",(D7128/F7128-1))</f>
        <v/>
      </c>
      <c r="H7128" s="6">
        <v>2702.6711500000001</v>
      </c>
      <c r="I7128" s="6">
        <v>2710.4448299999999</v>
      </c>
      <c r="J7128" s="5">
        <f>IF(H7128=0,"",(I7128/H7128-1))</f>
        <v>2.8762951793079861E-3</v>
      </c>
    </row>
    <row r="7129" spans="1:10" x14ac:dyDescent="0.25">
      <c r="A7129" s="7" t="s">
        <v>144</v>
      </c>
      <c r="B7129" s="7" t="s">
        <v>77</v>
      </c>
      <c r="C7129" s="6">
        <v>0</v>
      </c>
      <c r="D7129" s="6">
        <v>756.60224000000005</v>
      </c>
      <c r="E7129" s="5" t="str">
        <f>IF(C7129=0,"",(D7129/C7129-1))</f>
        <v/>
      </c>
      <c r="F7129" s="6">
        <v>443.49590000000001</v>
      </c>
      <c r="G7129" s="5">
        <f>IF(F7129=0,"",(D7129/F7129-1))</f>
        <v>0.70599601935440681</v>
      </c>
      <c r="H7129" s="6">
        <v>175.65647999999999</v>
      </c>
      <c r="I7129" s="6">
        <v>5094.0145599999996</v>
      </c>
      <c r="J7129" s="5">
        <f>IF(H7129=0,"",(I7129/H7129-1))</f>
        <v>27.999867013161143</v>
      </c>
    </row>
    <row r="7130" spans="1:10" x14ac:dyDescent="0.25">
      <c r="A7130" s="7" t="s">
        <v>144</v>
      </c>
      <c r="B7130" s="7" t="s">
        <v>3</v>
      </c>
      <c r="C7130" s="6">
        <v>2216.4035100000001</v>
      </c>
      <c r="D7130" s="6">
        <v>1767.136</v>
      </c>
      <c r="E7130" s="5">
        <f>IF(C7130=0,"",(D7130/C7130-1))</f>
        <v>-0.2027011363106892</v>
      </c>
      <c r="F7130" s="6">
        <v>3127.3170599999999</v>
      </c>
      <c r="G7130" s="5">
        <f>IF(F7130=0,"",(D7130/F7130-1))</f>
        <v>-0.43493545230748043</v>
      </c>
      <c r="H7130" s="6">
        <v>21008.891820000001</v>
      </c>
      <c r="I7130" s="6">
        <v>26752.041809999999</v>
      </c>
      <c r="J7130" s="5">
        <f>IF(H7130=0,"",(I7130/H7130-1))</f>
        <v>0.27336758355491386</v>
      </c>
    </row>
    <row r="7131" spans="1:10" x14ac:dyDescent="0.25">
      <c r="A7131" s="7" t="s">
        <v>144</v>
      </c>
      <c r="B7131" s="7" t="s">
        <v>49</v>
      </c>
      <c r="C7131" s="6">
        <v>0</v>
      </c>
      <c r="D7131" s="6">
        <v>312.61160000000001</v>
      </c>
      <c r="E7131" s="5" t="str">
        <f>IF(C7131=0,"",(D7131/C7131-1))</f>
        <v/>
      </c>
      <c r="F7131" s="6">
        <v>0</v>
      </c>
      <c r="G7131" s="5" t="str">
        <f>IF(F7131=0,"",(D7131/F7131-1))</f>
        <v/>
      </c>
      <c r="H7131" s="6">
        <v>81.200999999999993</v>
      </c>
      <c r="I7131" s="6">
        <v>312.61160000000001</v>
      </c>
      <c r="J7131" s="5">
        <f>IF(H7131=0,"",(I7131/H7131-1))</f>
        <v>2.8498491397889194</v>
      </c>
    </row>
    <row r="7132" spans="1:10" x14ac:dyDescent="0.25">
      <c r="A7132" s="7" t="s">
        <v>144</v>
      </c>
      <c r="B7132" s="7" t="s">
        <v>31</v>
      </c>
      <c r="C7132" s="6">
        <v>0</v>
      </c>
      <c r="D7132" s="6">
        <v>270.15028000000001</v>
      </c>
      <c r="E7132" s="5" t="str">
        <f>IF(C7132=0,"",(D7132/C7132-1))</f>
        <v/>
      </c>
      <c r="F7132" s="6">
        <v>37.859740000000002</v>
      </c>
      <c r="G7132" s="5">
        <f>IF(F7132=0,"",(D7132/F7132-1))</f>
        <v>6.1355556060342726</v>
      </c>
      <c r="H7132" s="6">
        <v>592.78931</v>
      </c>
      <c r="I7132" s="6">
        <v>1361.5431900000001</v>
      </c>
      <c r="J7132" s="5">
        <f>IF(H7132=0,"",(I7132/H7132-1))</f>
        <v>1.2968416721279947</v>
      </c>
    </row>
    <row r="7133" spans="1:10" x14ac:dyDescent="0.25">
      <c r="A7133" s="7" t="s">
        <v>144</v>
      </c>
      <c r="B7133" s="7" t="s">
        <v>2</v>
      </c>
      <c r="C7133" s="6">
        <v>128.4675</v>
      </c>
      <c r="D7133" s="6">
        <v>292.96141</v>
      </c>
      <c r="E7133" s="5">
        <f>IF(C7133=0,"",(D7133/C7133-1))</f>
        <v>1.2804320937202016</v>
      </c>
      <c r="F7133" s="6">
        <v>522.45399999999995</v>
      </c>
      <c r="G7133" s="5">
        <f>IF(F7133=0,"",(D7133/F7133-1))</f>
        <v>-0.43925893954300277</v>
      </c>
      <c r="H7133" s="6">
        <v>1833.7067300000001</v>
      </c>
      <c r="I7133" s="6">
        <v>2875.0601999999999</v>
      </c>
      <c r="J7133" s="5">
        <f>IF(H7133=0,"",(I7133/H7133-1))</f>
        <v>0.56789531988029496</v>
      </c>
    </row>
    <row r="7134" spans="1:10" x14ac:dyDescent="0.25">
      <c r="A7134" s="7" t="s">
        <v>144</v>
      </c>
      <c r="B7134" s="7" t="s">
        <v>48</v>
      </c>
      <c r="C7134" s="6">
        <v>10.85</v>
      </c>
      <c r="D7134" s="6">
        <v>0</v>
      </c>
      <c r="E7134" s="5">
        <f>IF(C7134=0,"",(D7134/C7134-1))</f>
        <v>-1</v>
      </c>
      <c r="F7134" s="6">
        <v>0</v>
      </c>
      <c r="G7134" s="5" t="str">
        <f>IF(F7134=0,"",(D7134/F7134-1))</f>
        <v/>
      </c>
      <c r="H7134" s="6">
        <v>69.349999999999994</v>
      </c>
      <c r="I7134" s="6">
        <v>128.08942999999999</v>
      </c>
      <c r="J7134" s="5">
        <f>IF(H7134=0,"",(I7134/H7134-1))</f>
        <v>0.84699971160778653</v>
      </c>
    </row>
    <row r="7135" spans="1:10" x14ac:dyDescent="0.25">
      <c r="A7135" s="7" t="s">
        <v>144</v>
      </c>
      <c r="B7135" s="7" t="s">
        <v>47</v>
      </c>
      <c r="C7135" s="6">
        <v>0</v>
      </c>
      <c r="D7135" s="6">
        <v>125.61627</v>
      </c>
      <c r="E7135" s="5" t="str">
        <f>IF(C7135=0,"",(D7135/C7135-1))</f>
        <v/>
      </c>
      <c r="F7135" s="6">
        <v>8.7856000000000005</v>
      </c>
      <c r="G7135" s="5">
        <f>IF(F7135=0,"",(D7135/F7135-1))</f>
        <v>13.297972819158622</v>
      </c>
      <c r="H7135" s="6">
        <v>328.20724999999999</v>
      </c>
      <c r="I7135" s="6">
        <v>611.68471999999997</v>
      </c>
      <c r="J7135" s="5">
        <f>IF(H7135=0,"",(I7135/H7135-1))</f>
        <v>0.86371483262481252</v>
      </c>
    </row>
    <row r="7136" spans="1:10" x14ac:dyDescent="0.25">
      <c r="A7136" s="7" t="s">
        <v>144</v>
      </c>
      <c r="B7136" s="7" t="s">
        <v>46</v>
      </c>
      <c r="C7136" s="6">
        <v>0</v>
      </c>
      <c r="D7136" s="6">
        <v>0</v>
      </c>
      <c r="E7136" s="5" t="str">
        <f>IF(C7136=0,"",(D7136/C7136-1))</f>
        <v/>
      </c>
      <c r="F7136" s="6">
        <v>0</v>
      </c>
      <c r="G7136" s="5" t="str">
        <f>IF(F7136=0,"",(D7136/F7136-1))</f>
        <v/>
      </c>
      <c r="H7136" s="6">
        <v>47.81</v>
      </c>
      <c r="I7136" s="6">
        <v>0</v>
      </c>
      <c r="J7136" s="5">
        <f>IF(H7136=0,"",(I7136/H7136-1))</f>
        <v>-1</v>
      </c>
    </row>
    <row r="7137" spans="1:10" x14ac:dyDescent="0.25">
      <c r="A7137" s="7" t="s">
        <v>144</v>
      </c>
      <c r="B7137" s="7" t="s">
        <v>45</v>
      </c>
      <c r="C7137" s="6">
        <v>190.90950000000001</v>
      </c>
      <c r="D7137" s="6">
        <v>119.89581</v>
      </c>
      <c r="E7137" s="5">
        <f>IF(C7137=0,"",(D7137/C7137-1))</f>
        <v>-0.37197567433784073</v>
      </c>
      <c r="F7137" s="6">
        <v>63.673389999999998</v>
      </c>
      <c r="G7137" s="5">
        <f>IF(F7137=0,"",(D7137/F7137-1))</f>
        <v>0.8829814149992643</v>
      </c>
      <c r="H7137" s="6">
        <v>692.86303999999996</v>
      </c>
      <c r="I7137" s="6">
        <v>819.15958000000001</v>
      </c>
      <c r="J7137" s="5">
        <f>IF(H7137=0,"",(I7137/H7137-1))</f>
        <v>0.18228211451429144</v>
      </c>
    </row>
    <row r="7138" spans="1:10" s="2" customFormat="1" ht="13" x14ac:dyDescent="0.3">
      <c r="A7138" s="2" t="s">
        <v>144</v>
      </c>
      <c r="B7138" s="2" t="s">
        <v>0</v>
      </c>
      <c r="C7138" s="4">
        <v>145424.88652</v>
      </c>
      <c r="D7138" s="4">
        <v>133175.89178000001</v>
      </c>
      <c r="E7138" s="3">
        <f>IF(C7138=0,"",(D7138/C7138-1))</f>
        <v>-8.4229013569251832E-2</v>
      </c>
      <c r="F7138" s="4">
        <v>159471.04449</v>
      </c>
      <c r="G7138" s="3">
        <f>IF(F7138=0,"",(D7138/F7138-1))</f>
        <v>-0.16488982557362564</v>
      </c>
      <c r="H7138" s="4">
        <v>1453059.26437</v>
      </c>
      <c r="I7138" s="4">
        <v>1534888.7239399999</v>
      </c>
      <c r="J7138" s="3">
        <f>IF(H7138=0,"",(I7138/H7138-1))</f>
        <v>5.6315293929513954E-2</v>
      </c>
    </row>
    <row r="7139" spans="1:10" x14ac:dyDescent="0.25">
      <c r="A7139" s="7" t="s">
        <v>143</v>
      </c>
      <c r="B7139" s="7" t="s">
        <v>29</v>
      </c>
      <c r="C7139" s="6">
        <v>750.92656999999997</v>
      </c>
      <c r="D7139" s="6">
        <v>244.42771999999999</v>
      </c>
      <c r="E7139" s="5">
        <f>IF(C7139=0,"",(D7139/C7139-1))</f>
        <v>-0.67449850655837096</v>
      </c>
      <c r="F7139" s="6">
        <v>293.82153</v>
      </c>
      <c r="G7139" s="5">
        <f>IF(F7139=0,"",(D7139/F7139-1))</f>
        <v>-0.16810820500458223</v>
      </c>
      <c r="H7139" s="6">
        <v>11969.28232</v>
      </c>
      <c r="I7139" s="6">
        <v>7073.7073799999998</v>
      </c>
      <c r="J7139" s="5">
        <f>IF(H7139=0,"",(I7139/H7139-1))</f>
        <v>-0.40901156887408108</v>
      </c>
    </row>
    <row r="7140" spans="1:10" x14ac:dyDescent="0.25">
      <c r="A7140" s="7" t="s">
        <v>143</v>
      </c>
      <c r="B7140" s="7" t="s">
        <v>75</v>
      </c>
      <c r="C7140" s="6">
        <v>81.116</v>
      </c>
      <c r="D7140" s="6">
        <v>223.16989000000001</v>
      </c>
      <c r="E7140" s="5">
        <f>IF(C7140=0,"",(D7140/C7140-1))</f>
        <v>1.7512437743478477</v>
      </c>
      <c r="F7140" s="6">
        <v>0</v>
      </c>
      <c r="G7140" s="5" t="str">
        <f>IF(F7140=0,"",(D7140/F7140-1))</f>
        <v/>
      </c>
      <c r="H7140" s="6">
        <v>5273.2552900000001</v>
      </c>
      <c r="I7140" s="6">
        <v>2985.5513299999998</v>
      </c>
      <c r="J7140" s="5">
        <f>IF(H7140=0,"",(I7140/H7140-1))</f>
        <v>-0.43383144456106926</v>
      </c>
    </row>
    <row r="7141" spans="1:10" x14ac:dyDescent="0.25">
      <c r="A7141" s="7" t="s">
        <v>143</v>
      </c>
      <c r="B7141" s="7" t="s">
        <v>43</v>
      </c>
      <c r="C7141" s="6">
        <v>0</v>
      </c>
      <c r="D7141" s="6">
        <v>0</v>
      </c>
      <c r="E7141" s="5" t="str">
        <f>IF(C7141=0,"",(D7141/C7141-1))</f>
        <v/>
      </c>
      <c r="F7141" s="6">
        <v>0</v>
      </c>
      <c r="G7141" s="5" t="str">
        <f>IF(F7141=0,"",(D7141/F7141-1))</f>
        <v/>
      </c>
      <c r="H7141" s="6">
        <v>159.04154</v>
      </c>
      <c r="I7141" s="6">
        <v>183.68763000000001</v>
      </c>
      <c r="J7141" s="5">
        <f>IF(H7141=0,"",(I7141/H7141-1))</f>
        <v>0.1549663691636789</v>
      </c>
    </row>
    <row r="7142" spans="1:10" x14ac:dyDescent="0.25">
      <c r="A7142" s="7" t="s">
        <v>143</v>
      </c>
      <c r="B7142" s="7" t="s">
        <v>74</v>
      </c>
      <c r="C7142" s="6">
        <v>0</v>
      </c>
      <c r="D7142" s="6">
        <v>0</v>
      </c>
      <c r="E7142" s="5" t="str">
        <f>IF(C7142=0,"",(D7142/C7142-1))</f>
        <v/>
      </c>
      <c r="F7142" s="6">
        <v>0</v>
      </c>
      <c r="G7142" s="5" t="str">
        <f>IF(F7142=0,"",(D7142/F7142-1))</f>
        <v/>
      </c>
      <c r="H7142" s="6">
        <v>0</v>
      </c>
      <c r="I7142" s="6">
        <v>187.59662</v>
      </c>
      <c r="J7142" s="5" t="str">
        <f>IF(H7142=0,"",(I7142/H7142-1))</f>
        <v/>
      </c>
    </row>
    <row r="7143" spans="1:10" x14ac:dyDescent="0.25">
      <c r="A7143" s="7" t="s">
        <v>143</v>
      </c>
      <c r="B7143" s="7" t="s">
        <v>42</v>
      </c>
      <c r="C7143" s="6">
        <v>68.185000000000002</v>
      </c>
      <c r="D7143" s="6">
        <v>0</v>
      </c>
      <c r="E7143" s="5">
        <f>IF(C7143=0,"",(D7143/C7143-1))</f>
        <v>-1</v>
      </c>
      <c r="F7143" s="6">
        <v>139.905</v>
      </c>
      <c r="G7143" s="5">
        <f>IF(F7143=0,"",(D7143/F7143-1))</f>
        <v>-1</v>
      </c>
      <c r="H7143" s="6">
        <v>5274.6641200000004</v>
      </c>
      <c r="I7143" s="6">
        <v>1046.5816199999999</v>
      </c>
      <c r="J7143" s="5">
        <f>IF(H7143=0,"",(I7143/H7143-1))</f>
        <v>-0.80158326744793751</v>
      </c>
    </row>
    <row r="7144" spans="1:10" x14ac:dyDescent="0.25">
      <c r="A7144" s="7" t="s">
        <v>143</v>
      </c>
      <c r="B7144" s="7" t="s">
        <v>73</v>
      </c>
      <c r="C7144" s="6">
        <v>0</v>
      </c>
      <c r="D7144" s="6">
        <v>0</v>
      </c>
      <c r="E7144" s="5" t="str">
        <f>IF(C7144=0,"",(D7144/C7144-1))</f>
        <v/>
      </c>
      <c r="F7144" s="6">
        <v>0</v>
      </c>
      <c r="G7144" s="5" t="str">
        <f>IF(F7144=0,"",(D7144/F7144-1))</f>
        <v/>
      </c>
      <c r="H7144" s="6">
        <v>33.808419999999998</v>
      </c>
      <c r="I7144" s="6">
        <v>93.12</v>
      </c>
      <c r="J7144" s="5">
        <f>IF(H7144=0,"",(I7144/H7144-1))</f>
        <v>1.7543434446211923</v>
      </c>
    </row>
    <row r="7145" spans="1:10" x14ac:dyDescent="0.25">
      <c r="A7145" s="7" t="s">
        <v>143</v>
      </c>
      <c r="B7145" s="7" t="s">
        <v>28</v>
      </c>
      <c r="C7145" s="6">
        <v>11039.51309</v>
      </c>
      <c r="D7145" s="6">
        <v>22451.959930000001</v>
      </c>
      <c r="E7145" s="5">
        <f>IF(C7145=0,"",(D7145/C7145-1))</f>
        <v>1.0337817208929097</v>
      </c>
      <c r="F7145" s="6">
        <v>4979.7417699999996</v>
      </c>
      <c r="G7145" s="5">
        <f>IF(F7145=0,"",(D7145/F7145-1))</f>
        <v>3.5086594781399683</v>
      </c>
      <c r="H7145" s="6">
        <v>93077.863660000003</v>
      </c>
      <c r="I7145" s="6">
        <v>71001.009749999997</v>
      </c>
      <c r="J7145" s="5">
        <f>IF(H7145=0,"",(I7145/H7145-1))</f>
        <v>-0.23718694265097839</v>
      </c>
    </row>
    <row r="7146" spans="1:10" x14ac:dyDescent="0.25">
      <c r="A7146" s="7" t="s">
        <v>143</v>
      </c>
      <c r="B7146" s="7" t="s">
        <v>41</v>
      </c>
      <c r="C7146" s="6">
        <v>175.94443999999999</v>
      </c>
      <c r="D7146" s="6">
        <v>287.39334000000002</v>
      </c>
      <c r="E7146" s="5">
        <f>IF(C7146=0,"",(D7146/C7146-1))</f>
        <v>0.63343234943940274</v>
      </c>
      <c r="F7146" s="6">
        <v>300.77264000000002</v>
      </c>
      <c r="G7146" s="5">
        <f>IF(F7146=0,"",(D7146/F7146-1))</f>
        <v>-4.4483101920440582E-2</v>
      </c>
      <c r="H7146" s="6">
        <v>5382.0900499999998</v>
      </c>
      <c r="I7146" s="6">
        <v>3848.64455</v>
      </c>
      <c r="J7146" s="5">
        <f>IF(H7146=0,"",(I7146/H7146-1))</f>
        <v>-0.28491635884093014</v>
      </c>
    </row>
    <row r="7147" spans="1:10" x14ac:dyDescent="0.25">
      <c r="A7147" s="7" t="s">
        <v>143</v>
      </c>
      <c r="B7147" s="7" t="s">
        <v>27</v>
      </c>
      <c r="C7147" s="6">
        <v>1287.5841600000001</v>
      </c>
      <c r="D7147" s="6">
        <v>25.232410000000002</v>
      </c>
      <c r="E7147" s="5">
        <f>IF(C7147=0,"",(D7147/C7147-1))</f>
        <v>-0.98040329262826598</v>
      </c>
      <c r="F7147" s="6">
        <v>154.44864999999999</v>
      </c>
      <c r="G7147" s="5">
        <f>IF(F7147=0,"",(D7147/F7147-1))</f>
        <v>-0.83662913207723077</v>
      </c>
      <c r="H7147" s="6">
        <v>9547.8822</v>
      </c>
      <c r="I7147" s="6">
        <v>3093.3915099999999</v>
      </c>
      <c r="J7147" s="5">
        <f>IF(H7147=0,"",(I7147/H7147-1))</f>
        <v>-0.67601281151122705</v>
      </c>
    </row>
    <row r="7148" spans="1:10" x14ac:dyDescent="0.25">
      <c r="A7148" s="7" t="s">
        <v>143</v>
      </c>
      <c r="B7148" s="7" t="s">
        <v>39</v>
      </c>
      <c r="C7148" s="6">
        <v>112</v>
      </c>
      <c r="D7148" s="6">
        <v>403.142</v>
      </c>
      <c r="E7148" s="5">
        <f>IF(C7148=0,"",(D7148/C7148-1))</f>
        <v>2.5994821428571426</v>
      </c>
      <c r="F7148" s="6">
        <v>662.73540000000003</v>
      </c>
      <c r="G7148" s="5">
        <f>IF(F7148=0,"",(D7148/F7148-1))</f>
        <v>-0.39169991523012049</v>
      </c>
      <c r="H7148" s="6">
        <v>1927.0519300000001</v>
      </c>
      <c r="I7148" s="6">
        <v>3614.3003899999999</v>
      </c>
      <c r="J7148" s="5">
        <f>IF(H7148=0,"",(I7148/H7148-1))</f>
        <v>0.87555941473772303</v>
      </c>
    </row>
    <row r="7149" spans="1:10" x14ac:dyDescent="0.25">
      <c r="A7149" s="7" t="s">
        <v>143</v>
      </c>
      <c r="B7149" s="7" t="s">
        <v>71</v>
      </c>
      <c r="C7149" s="6">
        <v>5.04</v>
      </c>
      <c r="D7149" s="6">
        <v>0</v>
      </c>
      <c r="E7149" s="5">
        <f>IF(C7149=0,"",(D7149/C7149-1))</f>
        <v>-1</v>
      </c>
      <c r="F7149" s="6">
        <v>0</v>
      </c>
      <c r="G7149" s="5" t="str">
        <f>IF(F7149=0,"",(D7149/F7149-1))</f>
        <v/>
      </c>
      <c r="H7149" s="6">
        <v>5.04</v>
      </c>
      <c r="I7149" s="6">
        <v>41.926310000000001</v>
      </c>
      <c r="J7149" s="5">
        <f>IF(H7149=0,"",(I7149/H7149-1))</f>
        <v>7.3187123015873023</v>
      </c>
    </row>
    <row r="7150" spans="1:10" x14ac:dyDescent="0.25">
      <c r="A7150" s="7" t="s">
        <v>143</v>
      </c>
      <c r="B7150" s="7" t="s">
        <v>69</v>
      </c>
      <c r="C7150" s="6">
        <v>0</v>
      </c>
      <c r="D7150" s="6">
        <v>0</v>
      </c>
      <c r="E7150" s="5" t="str">
        <f>IF(C7150=0,"",(D7150/C7150-1))</f>
        <v/>
      </c>
      <c r="F7150" s="6">
        <v>0</v>
      </c>
      <c r="G7150" s="5" t="str">
        <f>IF(F7150=0,"",(D7150/F7150-1))</f>
        <v/>
      </c>
      <c r="H7150" s="6">
        <v>5.1496000000000004</v>
      </c>
      <c r="I7150" s="6">
        <v>0</v>
      </c>
      <c r="J7150" s="5">
        <f>IF(H7150=0,"",(I7150/H7150-1))</f>
        <v>-1</v>
      </c>
    </row>
    <row r="7151" spans="1:10" x14ac:dyDescent="0.25">
      <c r="A7151" s="7" t="s">
        <v>143</v>
      </c>
      <c r="B7151" s="7" t="s">
        <v>68</v>
      </c>
      <c r="C7151" s="6">
        <v>123.81059999999999</v>
      </c>
      <c r="D7151" s="6">
        <v>0</v>
      </c>
      <c r="E7151" s="5">
        <f>IF(C7151=0,"",(D7151/C7151-1))</f>
        <v>-1</v>
      </c>
      <c r="F7151" s="6">
        <v>0</v>
      </c>
      <c r="G7151" s="5" t="str">
        <f>IF(F7151=0,"",(D7151/F7151-1))</f>
        <v/>
      </c>
      <c r="H7151" s="6">
        <v>143.33510000000001</v>
      </c>
      <c r="I7151" s="6">
        <v>76.025080000000003</v>
      </c>
      <c r="J7151" s="5">
        <f>IF(H7151=0,"",(I7151/H7151-1))</f>
        <v>-0.46959900261694454</v>
      </c>
    </row>
    <row r="7152" spans="1:10" x14ac:dyDescent="0.25">
      <c r="A7152" s="7" t="s">
        <v>143</v>
      </c>
      <c r="B7152" s="7" t="s">
        <v>25</v>
      </c>
      <c r="C7152" s="6">
        <v>521.11368000000004</v>
      </c>
      <c r="D7152" s="6">
        <v>869.42627000000005</v>
      </c>
      <c r="E7152" s="5">
        <f>IF(C7152=0,"",(D7152/C7152-1))</f>
        <v>0.66840039585988209</v>
      </c>
      <c r="F7152" s="6">
        <v>221.54400000000001</v>
      </c>
      <c r="G7152" s="5">
        <f>IF(F7152=0,"",(D7152/F7152-1))</f>
        <v>2.9243954699743617</v>
      </c>
      <c r="H7152" s="6">
        <v>12127.162490000001</v>
      </c>
      <c r="I7152" s="6">
        <v>6407.7479199999998</v>
      </c>
      <c r="J7152" s="5">
        <f>IF(H7152=0,"",(I7152/H7152-1))</f>
        <v>-0.47162018111954895</v>
      </c>
    </row>
    <row r="7153" spans="1:10" x14ac:dyDescent="0.25">
      <c r="A7153" s="7" t="s">
        <v>143</v>
      </c>
      <c r="B7153" s="7" t="s">
        <v>66</v>
      </c>
      <c r="C7153" s="6">
        <v>7.3</v>
      </c>
      <c r="D7153" s="6">
        <v>0</v>
      </c>
      <c r="E7153" s="5">
        <f>IF(C7153=0,"",(D7153/C7153-1))</f>
        <v>-1</v>
      </c>
      <c r="F7153" s="6">
        <v>0</v>
      </c>
      <c r="G7153" s="5" t="str">
        <f>IF(F7153=0,"",(D7153/F7153-1))</f>
        <v/>
      </c>
      <c r="H7153" s="6">
        <v>53.43262</v>
      </c>
      <c r="I7153" s="6">
        <v>42.632100000000001</v>
      </c>
      <c r="J7153" s="5">
        <f>IF(H7153=0,"",(I7153/H7153-1))</f>
        <v>-0.20213345330998178</v>
      </c>
    </row>
    <row r="7154" spans="1:10" x14ac:dyDescent="0.25">
      <c r="A7154" s="7" t="s">
        <v>143</v>
      </c>
      <c r="B7154" s="7" t="s">
        <v>24</v>
      </c>
      <c r="C7154" s="6">
        <v>0</v>
      </c>
      <c r="D7154" s="6">
        <v>0</v>
      </c>
      <c r="E7154" s="5" t="str">
        <f>IF(C7154=0,"",(D7154/C7154-1))</f>
        <v/>
      </c>
      <c r="F7154" s="6">
        <v>10.31564</v>
      </c>
      <c r="G7154" s="5">
        <f>IF(F7154=0,"",(D7154/F7154-1))</f>
        <v>-1</v>
      </c>
      <c r="H7154" s="6">
        <v>130.84234000000001</v>
      </c>
      <c r="I7154" s="6">
        <v>710.71117000000004</v>
      </c>
      <c r="J7154" s="5">
        <f>IF(H7154=0,"",(I7154/H7154-1))</f>
        <v>4.431813356441042</v>
      </c>
    </row>
    <row r="7155" spans="1:10" x14ac:dyDescent="0.25">
      <c r="A7155" s="7" t="s">
        <v>143</v>
      </c>
      <c r="B7155" s="7" t="s">
        <v>23</v>
      </c>
      <c r="C7155" s="6">
        <v>235.46755999999999</v>
      </c>
      <c r="D7155" s="6">
        <v>56.265140000000002</v>
      </c>
      <c r="E7155" s="5">
        <f>IF(C7155=0,"",(D7155/C7155-1))</f>
        <v>-0.76104929273484634</v>
      </c>
      <c r="F7155" s="6">
        <v>50.423000000000002</v>
      </c>
      <c r="G7155" s="5">
        <f>IF(F7155=0,"",(D7155/F7155-1))</f>
        <v>0.11586260238383272</v>
      </c>
      <c r="H7155" s="6">
        <v>8085.6831300000003</v>
      </c>
      <c r="I7155" s="6">
        <v>1255.1848399999999</v>
      </c>
      <c r="J7155" s="5">
        <f>IF(H7155=0,"",(I7155/H7155-1))</f>
        <v>-0.84476452764480281</v>
      </c>
    </row>
    <row r="7156" spans="1:10" x14ac:dyDescent="0.25">
      <c r="A7156" s="7" t="s">
        <v>143</v>
      </c>
      <c r="B7156" s="7" t="s">
        <v>37</v>
      </c>
      <c r="C7156" s="6">
        <v>35.749699999999997</v>
      </c>
      <c r="D7156" s="6">
        <v>0</v>
      </c>
      <c r="E7156" s="5">
        <f>IF(C7156=0,"",(D7156/C7156-1))</f>
        <v>-1</v>
      </c>
      <c r="F7156" s="6">
        <v>0</v>
      </c>
      <c r="G7156" s="5" t="str">
        <f>IF(F7156=0,"",(D7156/F7156-1))</f>
        <v/>
      </c>
      <c r="H7156" s="6">
        <v>183.28213</v>
      </c>
      <c r="I7156" s="6">
        <v>0</v>
      </c>
      <c r="J7156" s="5">
        <f>IF(H7156=0,"",(I7156/H7156-1))</f>
        <v>-1</v>
      </c>
    </row>
    <row r="7157" spans="1:10" x14ac:dyDescent="0.25">
      <c r="A7157" s="7" t="s">
        <v>143</v>
      </c>
      <c r="B7157" s="7" t="s">
        <v>65</v>
      </c>
      <c r="C7157" s="6">
        <v>0</v>
      </c>
      <c r="D7157" s="6">
        <v>1.0377000000000001</v>
      </c>
      <c r="E7157" s="5" t="str">
        <f>IF(C7157=0,"",(D7157/C7157-1))</f>
        <v/>
      </c>
      <c r="F7157" s="6">
        <v>0</v>
      </c>
      <c r="G7157" s="5" t="str">
        <f>IF(F7157=0,"",(D7157/F7157-1))</f>
        <v/>
      </c>
      <c r="H7157" s="6">
        <v>171.96844999999999</v>
      </c>
      <c r="I7157" s="6">
        <v>2170.1410599999999</v>
      </c>
      <c r="J7157" s="5">
        <f>IF(H7157=0,"",(I7157/H7157-1))</f>
        <v>11.619413968085425</v>
      </c>
    </row>
    <row r="7158" spans="1:10" x14ac:dyDescent="0.25">
      <c r="A7158" s="7" t="s">
        <v>143</v>
      </c>
      <c r="B7158" s="7" t="s">
        <v>63</v>
      </c>
      <c r="C7158" s="6">
        <v>0</v>
      </c>
      <c r="D7158" s="6">
        <v>0</v>
      </c>
      <c r="E7158" s="5" t="str">
        <f>IF(C7158=0,"",(D7158/C7158-1))</f>
        <v/>
      </c>
      <c r="F7158" s="6">
        <v>3.45</v>
      </c>
      <c r="G7158" s="5">
        <f>IF(F7158=0,"",(D7158/F7158-1))</f>
        <v>-1</v>
      </c>
      <c r="H7158" s="6">
        <v>30.09</v>
      </c>
      <c r="I7158" s="6">
        <v>10.45</v>
      </c>
      <c r="J7158" s="5">
        <f>IF(H7158=0,"",(I7158/H7158-1))</f>
        <v>-0.65270854104353604</v>
      </c>
    </row>
    <row r="7159" spans="1:10" x14ac:dyDescent="0.25">
      <c r="A7159" s="7" t="s">
        <v>143</v>
      </c>
      <c r="B7159" s="7" t="s">
        <v>22</v>
      </c>
      <c r="C7159" s="6">
        <v>265.07209999999998</v>
      </c>
      <c r="D7159" s="6">
        <v>729.1318</v>
      </c>
      <c r="E7159" s="5">
        <f>IF(C7159=0,"",(D7159/C7159-1))</f>
        <v>1.7506923587959657</v>
      </c>
      <c r="F7159" s="6">
        <v>313.54097000000002</v>
      </c>
      <c r="G7159" s="5">
        <f>IF(F7159=0,"",(D7159/F7159-1))</f>
        <v>1.325475359727311</v>
      </c>
      <c r="H7159" s="6">
        <v>1710.6236799999999</v>
      </c>
      <c r="I7159" s="6">
        <v>1624.7583199999999</v>
      </c>
      <c r="J7159" s="5">
        <f>IF(H7159=0,"",(I7159/H7159-1))</f>
        <v>-5.0195353311138557E-2</v>
      </c>
    </row>
    <row r="7160" spans="1:10" x14ac:dyDescent="0.25">
      <c r="A7160" s="7" t="s">
        <v>143</v>
      </c>
      <c r="B7160" s="7" t="s">
        <v>21</v>
      </c>
      <c r="C7160" s="6">
        <v>2530.5017499999999</v>
      </c>
      <c r="D7160" s="6">
        <v>1898.7206699999999</v>
      </c>
      <c r="E7160" s="5">
        <f>IF(C7160=0,"",(D7160/C7160-1))</f>
        <v>-0.24966632803158506</v>
      </c>
      <c r="F7160" s="6">
        <v>1903.2334900000001</v>
      </c>
      <c r="G7160" s="5">
        <f>IF(F7160=0,"",(D7160/F7160-1))</f>
        <v>-2.371133139318693E-3</v>
      </c>
      <c r="H7160" s="6">
        <v>20582.0805</v>
      </c>
      <c r="I7160" s="6">
        <v>14514.95139</v>
      </c>
      <c r="J7160" s="5">
        <f>IF(H7160=0,"",(I7160/H7160-1))</f>
        <v>-0.29477725101697083</v>
      </c>
    </row>
    <row r="7161" spans="1:10" x14ac:dyDescent="0.25">
      <c r="A7161" s="7" t="s">
        <v>143</v>
      </c>
      <c r="B7161" s="7" t="s">
        <v>36</v>
      </c>
      <c r="C7161" s="6">
        <v>0</v>
      </c>
      <c r="D7161" s="6">
        <v>0</v>
      </c>
      <c r="E7161" s="5" t="str">
        <f>IF(C7161=0,"",(D7161/C7161-1))</f>
        <v/>
      </c>
      <c r="F7161" s="6">
        <v>0</v>
      </c>
      <c r="G7161" s="5" t="str">
        <f>IF(F7161=0,"",(D7161/F7161-1))</f>
        <v/>
      </c>
      <c r="H7161" s="6">
        <v>364.92079999999999</v>
      </c>
      <c r="I7161" s="6">
        <v>226.96357</v>
      </c>
      <c r="J7161" s="5">
        <f>IF(H7161=0,"",(I7161/H7161-1))</f>
        <v>-0.37804704472860962</v>
      </c>
    </row>
    <row r="7162" spans="1:10" x14ac:dyDescent="0.25">
      <c r="A7162" s="7" t="s">
        <v>143</v>
      </c>
      <c r="B7162" s="7" t="s">
        <v>20</v>
      </c>
      <c r="C7162" s="6">
        <v>0</v>
      </c>
      <c r="D7162" s="6">
        <v>0</v>
      </c>
      <c r="E7162" s="5" t="str">
        <f>IF(C7162=0,"",(D7162/C7162-1))</f>
        <v/>
      </c>
      <c r="F7162" s="6">
        <v>11.2439</v>
      </c>
      <c r="G7162" s="5">
        <f>IF(F7162=0,"",(D7162/F7162-1))</f>
        <v>-1</v>
      </c>
      <c r="H7162" s="6">
        <v>217.81182000000001</v>
      </c>
      <c r="I7162" s="6">
        <v>156.21530000000001</v>
      </c>
      <c r="J7162" s="5">
        <f>IF(H7162=0,"",(I7162/H7162-1))</f>
        <v>-0.28279695748375822</v>
      </c>
    </row>
    <row r="7163" spans="1:10" x14ac:dyDescent="0.25">
      <c r="A7163" s="7" t="s">
        <v>143</v>
      </c>
      <c r="B7163" s="7" t="s">
        <v>60</v>
      </c>
      <c r="C7163" s="6">
        <v>3</v>
      </c>
      <c r="D7163" s="6">
        <v>44.082360000000001</v>
      </c>
      <c r="E7163" s="5">
        <f>IF(C7163=0,"",(D7163/C7163-1))</f>
        <v>13.69412</v>
      </c>
      <c r="F7163" s="6">
        <v>0</v>
      </c>
      <c r="G7163" s="5" t="str">
        <f>IF(F7163=0,"",(D7163/F7163-1))</f>
        <v/>
      </c>
      <c r="H7163" s="6">
        <v>72.996600000000001</v>
      </c>
      <c r="I7163" s="6">
        <v>113.41936</v>
      </c>
      <c r="J7163" s="5">
        <f>IF(H7163=0,"",(I7163/H7163-1))</f>
        <v>0.55376223002167224</v>
      </c>
    </row>
    <row r="7164" spans="1:10" x14ac:dyDescent="0.25">
      <c r="A7164" s="7" t="s">
        <v>143</v>
      </c>
      <c r="B7164" s="7" t="s">
        <v>19</v>
      </c>
      <c r="C7164" s="6">
        <v>34793.754549999998</v>
      </c>
      <c r="D7164" s="6">
        <v>12596.810149999999</v>
      </c>
      <c r="E7164" s="5">
        <f>IF(C7164=0,"",(D7164/C7164-1))</f>
        <v>-0.63795772221425873</v>
      </c>
      <c r="F7164" s="6">
        <v>17116.24811</v>
      </c>
      <c r="G7164" s="5">
        <f>IF(F7164=0,"",(D7164/F7164-1))</f>
        <v>-0.26404372798029052</v>
      </c>
      <c r="H7164" s="6">
        <v>318257.90749000001</v>
      </c>
      <c r="I7164" s="6">
        <v>247176.15367999999</v>
      </c>
      <c r="J7164" s="5">
        <f>IF(H7164=0,"",(I7164/H7164-1))</f>
        <v>-0.22334638711917465</v>
      </c>
    </row>
    <row r="7165" spans="1:10" x14ac:dyDescent="0.25">
      <c r="A7165" s="7" t="s">
        <v>143</v>
      </c>
      <c r="B7165" s="7" t="s">
        <v>18</v>
      </c>
      <c r="C7165" s="6">
        <v>8754.9341399999994</v>
      </c>
      <c r="D7165" s="6">
        <v>3395.1571199999998</v>
      </c>
      <c r="E7165" s="5">
        <f>IF(C7165=0,"",(D7165/C7165-1))</f>
        <v>-0.61220072410504733</v>
      </c>
      <c r="F7165" s="6">
        <v>9955.7281199999998</v>
      </c>
      <c r="G7165" s="5">
        <f>IF(F7165=0,"",(D7165/F7165-1))</f>
        <v>-0.65897450401648783</v>
      </c>
      <c r="H7165" s="6">
        <v>58201.304550000001</v>
      </c>
      <c r="I7165" s="6">
        <v>39626.001770000003</v>
      </c>
      <c r="J7165" s="5">
        <f>IF(H7165=0,"",(I7165/H7165-1))</f>
        <v>-0.31915612413880157</v>
      </c>
    </row>
    <row r="7166" spans="1:10" x14ac:dyDescent="0.25">
      <c r="A7166" s="7" t="s">
        <v>143</v>
      </c>
      <c r="B7166" s="7" t="s">
        <v>59</v>
      </c>
      <c r="C7166" s="6">
        <v>0</v>
      </c>
      <c r="D7166" s="6">
        <v>0</v>
      </c>
      <c r="E7166" s="5" t="str">
        <f>IF(C7166=0,"",(D7166/C7166-1))</f>
        <v/>
      </c>
      <c r="F7166" s="6">
        <v>0</v>
      </c>
      <c r="G7166" s="5" t="str">
        <f>IF(F7166=0,"",(D7166/F7166-1))</f>
        <v/>
      </c>
      <c r="H7166" s="6">
        <v>0</v>
      </c>
      <c r="I7166" s="6">
        <v>44.148000000000003</v>
      </c>
      <c r="J7166" s="5" t="str">
        <f>IF(H7166=0,"",(I7166/H7166-1))</f>
        <v/>
      </c>
    </row>
    <row r="7167" spans="1:10" x14ac:dyDescent="0.25">
      <c r="A7167" s="7" t="s">
        <v>143</v>
      </c>
      <c r="B7167" s="7" t="s">
        <v>17</v>
      </c>
      <c r="C7167" s="6">
        <v>0</v>
      </c>
      <c r="D7167" s="6">
        <v>14.75</v>
      </c>
      <c r="E7167" s="5" t="str">
        <f>IF(C7167=0,"",(D7167/C7167-1))</f>
        <v/>
      </c>
      <c r="F7167" s="6">
        <v>0</v>
      </c>
      <c r="G7167" s="5" t="str">
        <f>IF(F7167=0,"",(D7167/F7167-1))</f>
        <v/>
      </c>
      <c r="H7167" s="6">
        <v>173.67699999999999</v>
      </c>
      <c r="I7167" s="6">
        <v>34.32</v>
      </c>
      <c r="J7167" s="5">
        <f>IF(H7167=0,"",(I7167/H7167-1))</f>
        <v>-0.80239179626548129</v>
      </c>
    </row>
    <row r="7168" spans="1:10" x14ac:dyDescent="0.25">
      <c r="A7168" s="7" t="s">
        <v>143</v>
      </c>
      <c r="B7168" s="7" t="s">
        <v>16</v>
      </c>
      <c r="C7168" s="6">
        <v>1.0882000000000001</v>
      </c>
      <c r="D7168" s="6">
        <v>0</v>
      </c>
      <c r="E7168" s="5">
        <f>IF(C7168=0,"",(D7168/C7168-1))</f>
        <v>-1</v>
      </c>
      <c r="F7168" s="6">
        <v>0</v>
      </c>
      <c r="G7168" s="5" t="str">
        <f>IF(F7168=0,"",(D7168/F7168-1))</f>
        <v/>
      </c>
      <c r="H7168" s="6">
        <v>14.5686</v>
      </c>
      <c r="I7168" s="6">
        <v>4.5650000000000004</v>
      </c>
      <c r="J7168" s="5">
        <f>IF(H7168=0,"",(I7168/H7168-1))</f>
        <v>-0.68665486045330359</v>
      </c>
    </row>
    <row r="7169" spans="1:10" x14ac:dyDescent="0.25">
      <c r="A7169" s="7" t="s">
        <v>143</v>
      </c>
      <c r="B7169" s="7" t="s">
        <v>15</v>
      </c>
      <c r="C7169" s="6">
        <v>764.12689999999998</v>
      </c>
      <c r="D7169" s="6">
        <v>705.86351000000002</v>
      </c>
      <c r="E7169" s="5">
        <f>IF(C7169=0,"",(D7169/C7169-1))</f>
        <v>-7.6248316869881094E-2</v>
      </c>
      <c r="F7169" s="6">
        <v>926.58015</v>
      </c>
      <c r="G7169" s="5">
        <f>IF(F7169=0,"",(D7169/F7169-1))</f>
        <v>-0.23820566412954125</v>
      </c>
      <c r="H7169" s="6">
        <v>9064.0918399999991</v>
      </c>
      <c r="I7169" s="6">
        <v>7588.4171999999999</v>
      </c>
      <c r="J7169" s="5">
        <f>IF(H7169=0,"",(I7169/H7169-1))</f>
        <v>-0.16280446690619577</v>
      </c>
    </row>
    <row r="7170" spans="1:10" x14ac:dyDescent="0.25">
      <c r="A7170" s="7" t="s">
        <v>143</v>
      </c>
      <c r="B7170" s="7" t="s">
        <v>35</v>
      </c>
      <c r="C7170" s="6">
        <v>184.25673</v>
      </c>
      <c r="D7170" s="6">
        <v>0.1</v>
      </c>
      <c r="E7170" s="5">
        <f>IF(C7170=0,"",(D7170/C7170-1))</f>
        <v>-0.99945727898242853</v>
      </c>
      <c r="F7170" s="6">
        <v>6.5620000000000003</v>
      </c>
      <c r="G7170" s="5">
        <f>IF(F7170=0,"",(D7170/F7170-1))</f>
        <v>-0.98476074367570865</v>
      </c>
      <c r="H7170" s="6">
        <v>1121.2928999999999</v>
      </c>
      <c r="I7170" s="6">
        <v>730.49384999999995</v>
      </c>
      <c r="J7170" s="5">
        <f>IF(H7170=0,"",(I7170/H7170-1))</f>
        <v>-0.34852539421234185</v>
      </c>
    </row>
    <row r="7171" spans="1:10" x14ac:dyDescent="0.25">
      <c r="A7171" s="7" t="s">
        <v>143</v>
      </c>
      <c r="B7171" s="7" t="s">
        <v>14</v>
      </c>
      <c r="C7171" s="6">
        <v>76.344840000000005</v>
      </c>
      <c r="D7171" s="6">
        <v>65.599760000000003</v>
      </c>
      <c r="E7171" s="5">
        <f>IF(C7171=0,"",(D7171/C7171-1))</f>
        <v>-0.14074402408859588</v>
      </c>
      <c r="F7171" s="6">
        <v>292.77123999999998</v>
      </c>
      <c r="G7171" s="5">
        <f>IF(F7171=0,"",(D7171/F7171-1))</f>
        <v>-0.77593509526413862</v>
      </c>
      <c r="H7171" s="6">
        <v>1925.13327</v>
      </c>
      <c r="I7171" s="6">
        <v>1577.53937</v>
      </c>
      <c r="J7171" s="5">
        <f>IF(H7171=0,"",(I7171/H7171-1))</f>
        <v>-0.18055575965397974</v>
      </c>
    </row>
    <row r="7172" spans="1:10" x14ac:dyDescent="0.25">
      <c r="A7172" s="7" t="s">
        <v>143</v>
      </c>
      <c r="B7172" s="7" t="s">
        <v>56</v>
      </c>
      <c r="C7172" s="6">
        <v>6075.4511899999998</v>
      </c>
      <c r="D7172" s="6">
        <v>3407.16095</v>
      </c>
      <c r="E7172" s="5">
        <f>IF(C7172=0,"",(D7172/C7172-1))</f>
        <v>-0.4391921120841068</v>
      </c>
      <c r="F7172" s="6">
        <v>1757.2077999999999</v>
      </c>
      <c r="G7172" s="5">
        <f>IF(F7172=0,"",(D7172/F7172-1))</f>
        <v>0.93896302417961053</v>
      </c>
      <c r="H7172" s="6">
        <v>33983.759030000001</v>
      </c>
      <c r="I7172" s="6">
        <v>16480.666529999999</v>
      </c>
      <c r="J7172" s="5">
        <f>IF(H7172=0,"",(I7172/H7172-1))</f>
        <v>-0.51504286163719315</v>
      </c>
    </row>
    <row r="7173" spans="1:10" x14ac:dyDescent="0.25">
      <c r="A7173" s="7" t="s">
        <v>143</v>
      </c>
      <c r="B7173" s="7" t="s">
        <v>13</v>
      </c>
      <c r="C7173" s="6">
        <v>762.11875999999995</v>
      </c>
      <c r="D7173" s="6">
        <v>865.38192000000004</v>
      </c>
      <c r="E7173" s="5">
        <f>IF(C7173=0,"",(D7173/C7173-1))</f>
        <v>0.13549484072534845</v>
      </c>
      <c r="F7173" s="6">
        <v>2054.6918099999998</v>
      </c>
      <c r="G7173" s="5">
        <f>IF(F7173=0,"",(D7173/F7173-1))</f>
        <v>-0.57882641290130987</v>
      </c>
      <c r="H7173" s="6">
        <v>16803.88711</v>
      </c>
      <c r="I7173" s="6">
        <v>11887.73249</v>
      </c>
      <c r="J7173" s="5">
        <f>IF(H7173=0,"",(I7173/H7173-1))</f>
        <v>-0.2925605598168054</v>
      </c>
    </row>
    <row r="7174" spans="1:10" x14ac:dyDescent="0.25">
      <c r="A7174" s="7" t="s">
        <v>143</v>
      </c>
      <c r="B7174" s="7" t="s">
        <v>12</v>
      </c>
      <c r="C7174" s="6">
        <v>1147.8026</v>
      </c>
      <c r="D7174" s="6">
        <v>1771.30582</v>
      </c>
      <c r="E7174" s="5">
        <f>IF(C7174=0,"",(D7174/C7174-1))</f>
        <v>0.54321467820337754</v>
      </c>
      <c r="F7174" s="6">
        <v>1304.95964</v>
      </c>
      <c r="G7174" s="5">
        <f>IF(F7174=0,"",(D7174/F7174-1))</f>
        <v>0.35736444691883351</v>
      </c>
      <c r="H7174" s="6">
        <v>15466.57943</v>
      </c>
      <c r="I7174" s="6">
        <v>9650.1125800000009</v>
      </c>
      <c r="J7174" s="5">
        <f>IF(H7174=0,"",(I7174/H7174-1))</f>
        <v>-0.37606678815601557</v>
      </c>
    </row>
    <row r="7175" spans="1:10" x14ac:dyDescent="0.25">
      <c r="A7175" s="7" t="s">
        <v>143</v>
      </c>
      <c r="B7175" s="7" t="s">
        <v>11</v>
      </c>
      <c r="C7175" s="6">
        <v>0</v>
      </c>
      <c r="D7175" s="6">
        <v>107.1404</v>
      </c>
      <c r="E7175" s="5" t="str">
        <f>IF(C7175=0,"",(D7175/C7175-1))</f>
        <v/>
      </c>
      <c r="F7175" s="6">
        <v>0</v>
      </c>
      <c r="G7175" s="5" t="str">
        <f>IF(F7175=0,"",(D7175/F7175-1))</f>
        <v/>
      </c>
      <c r="H7175" s="6">
        <v>381.75304</v>
      </c>
      <c r="I7175" s="6">
        <v>339.62803000000002</v>
      </c>
      <c r="J7175" s="5">
        <f>IF(H7175=0,"",(I7175/H7175-1))</f>
        <v>-0.11034623326116799</v>
      </c>
    </row>
    <row r="7176" spans="1:10" x14ac:dyDescent="0.25">
      <c r="A7176" s="7" t="s">
        <v>143</v>
      </c>
      <c r="B7176" s="7" t="s">
        <v>10</v>
      </c>
      <c r="C7176" s="6">
        <v>0</v>
      </c>
      <c r="D7176" s="6">
        <v>13.02</v>
      </c>
      <c r="E7176" s="5" t="str">
        <f>IF(C7176=0,"",(D7176/C7176-1))</f>
        <v/>
      </c>
      <c r="F7176" s="6">
        <v>0</v>
      </c>
      <c r="G7176" s="5" t="str">
        <f>IF(F7176=0,"",(D7176/F7176-1))</f>
        <v/>
      </c>
      <c r="H7176" s="6">
        <v>296.69664</v>
      </c>
      <c r="I7176" s="6">
        <v>130.23938000000001</v>
      </c>
      <c r="J7176" s="5">
        <f>IF(H7176=0,"",(I7176/H7176-1))</f>
        <v>-0.56103520417352892</v>
      </c>
    </row>
    <row r="7177" spans="1:10" x14ac:dyDescent="0.25">
      <c r="A7177" s="7" t="s">
        <v>143</v>
      </c>
      <c r="B7177" s="7" t="s">
        <v>9</v>
      </c>
      <c r="C7177" s="6">
        <v>355.92252999999999</v>
      </c>
      <c r="D7177" s="6">
        <v>290.57566000000003</v>
      </c>
      <c r="E7177" s="5">
        <f>IF(C7177=0,"",(D7177/C7177-1))</f>
        <v>-0.18359857691503811</v>
      </c>
      <c r="F7177" s="6">
        <v>494.26801</v>
      </c>
      <c r="G7177" s="5">
        <f>IF(F7177=0,"",(D7177/F7177-1))</f>
        <v>-0.41210911060175626</v>
      </c>
      <c r="H7177" s="6">
        <v>5107.0874299999996</v>
      </c>
      <c r="I7177" s="6">
        <v>3316.9861799999999</v>
      </c>
      <c r="J7177" s="5">
        <f>IF(H7177=0,"",(I7177/H7177-1))</f>
        <v>-0.35051313973686948</v>
      </c>
    </row>
    <row r="7178" spans="1:10" x14ac:dyDescent="0.25">
      <c r="A7178" s="7" t="s">
        <v>143</v>
      </c>
      <c r="B7178" s="7" t="s">
        <v>55</v>
      </c>
      <c r="C7178" s="6">
        <v>0</v>
      </c>
      <c r="D7178" s="6">
        <v>0</v>
      </c>
      <c r="E7178" s="5" t="str">
        <f>IF(C7178=0,"",(D7178/C7178-1))</f>
        <v/>
      </c>
      <c r="F7178" s="6">
        <v>0</v>
      </c>
      <c r="G7178" s="5" t="str">
        <f>IF(F7178=0,"",(D7178/F7178-1))</f>
        <v/>
      </c>
      <c r="H7178" s="6">
        <v>23.35</v>
      </c>
      <c r="I7178" s="6">
        <v>906.30409999999995</v>
      </c>
      <c r="J7178" s="5">
        <f>IF(H7178=0,"",(I7178/H7178-1))</f>
        <v>37.813880085653103</v>
      </c>
    </row>
    <row r="7179" spans="1:10" x14ac:dyDescent="0.25">
      <c r="A7179" s="7" t="s">
        <v>143</v>
      </c>
      <c r="B7179" s="7" t="s">
        <v>8</v>
      </c>
      <c r="C7179" s="6">
        <v>672.70735000000002</v>
      </c>
      <c r="D7179" s="6">
        <v>596.47897</v>
      </c>
      <c r="E7179" s="5">
        <f>IF(C7179=0,"",(D7179/C7179-1))</f>
        <v>-0.11331581258923362</v>
      </c>
      <c r="F7179" s="6">
        <v>497.41552000000001</v>
      </c>
      <c r="G7179" s="5">
        <f>IF(F7179=0,"",(D7179/F7179-1))</f>
        <v>0.19915633110925035</v>
      </c>
      <c r="H7179" s="6">
        <v>6686.4080299999996</v>
      </c>
      <c r="I7179" s="6">
        <v>5227.3751899999997</v>
      </c>
      <c r="J7179" s="5">
        <f>IF(H7179=0,"",(I7179/H7179-1))</f>
        <v>-0.21820876522248378</v>
      </c>
    </row>
    <row r="7180" spans="1:10" x14ac:dyDescent="0.25">
      <c r="A7180" s="7" t="s">
        <v>143</v>
      </c>
      <c r="B7180" s="7" t="s">
        <v>34</v>
      </c>
      <c r="C7180" s="6">
        <v>0</v>
      </c>
      <c r="D7180" s="6">
        <v>0</v>
      </c>
      <c r="E7180" s="5" t="str">
        <f>IF(C7180=0,"",(D7180/C7180-1))</f>
        <v/>
      </c>
      <c r="F7180" s="6">
        <v>0</v>
      </c>
      <c r="G7180" s="5" t="str">
        <f>IF(F7180=0,"",(D7180/F7180-1))</f>
        <v/>
      </c>
      <c r="H7180" s="6">
        <v>402.75776000000002</v>
      </c>
      <c r="I7180" s="6">
        <v>5.4</v>
      </c>
      <c r="J7180" s="5">
        <f>IF(H7180=0,"",(I7180/H7180-1))</f>
        <v>-0.98659243710164646</v>
      </c>
    </row>
    <row r="7181" spans="1:10" x14ac:dyDescent="0.25">
      <c r="A7181" s="7" t="s">
        <v>143</v>
      </c>
      <c r="B7181" s="7" t="s">
        <v>54</v>
      </c>
      <c r="C7181" s="6">
        <v>12.622999999999999</v>
      </c>
      <c r="D7181" s="6">
        <v>0</v>
      </c>
      <c r="E7181" s="5">
        <f>IF(C7181=0,"",(D7181/C7181-1))</f>
        <v>-1</v>
      </c>
      <c r="F7181" s="6">
        <v>13.247109999999999</v>
      </c>
      <c r="G7181" s="5">
        <f>IF(F7181=0,"",(D7181/F7181-1))</f>
        <v>-1</v>
      </c>
      <c r="H7181" s="6">
        <v>938.29668000000004</v>
      </c>
      <c r="I7181" s="6">
        <v>37.543779999999998</v>
      </c>
      <c r="J7181" s="5">
        <f>IF(H7181=0,"",(I7181/H7181-1))</f>
        <v>-0.95998730380246045</v>
      </c>
    </row>
    <row r="7182" spans="1:10" x14ac:dyDescent="0.25">
      <c r="A7182" s="7" t="s">
        <v>143</v>
      </c>
      <c r="B7182" s="7" t="s">
        <v>53</v>
      </c>
      <c r="C7182" s="6">
        <v>0</v>
      </c>
      <c r="D7182" s="6">
        <v>0</v>
      </c>
      <c r="E7182" s="5" t="str">
        <f>IF(C7182=0,"",(D7182/C7182-1))</f>
        <v/>
      </c>
      <c r="F7182" s="6">
        <v>32.616</v>
      </c>
      <c r="G7182" s="5">
        <f>IF(F7182=0,"",(D7182/F7182-1))</f>
        <v>-1</v>
      </c>
      <c r="H7182" s="6">
        <v>32.15</v>
      </c>
      <c r="I7182" s="6">
        <v>104.446</v>
      </c>
      <c r="J7182" s="5">
        <f>IF(H7182=0,"",(I7182/H7182-1))</f>
        <v>2.2487091757387248</v>
      </c>
    </row>
    <row r="7183" spans="1:10" x14ac:dyDescent="0.25">
      <c r="A7183" s="7" t="s">
        <v>143</v>
      </c>
      <c r="B7183" s="7" t="s">
        <v>33</v>
      </c>
      <c r="C7183" s="6">
        <v>0</v>
      </c>
      <c r="D7183" s="6">
        <v>0</v>
      </c>
      <c r="E7183" s="5" t="str">
        <f>IF(C7183=0,"",(D7183/C7183-1))</f>
        <v/>
      </c>
      <c r="F7183" s="6">
        <v>0</v>
      </c>
      <c r="G7183" s="5" t="str">
        <f>IF(F7183=0,"",(D7183/F7183-1))</f>
        <v/>
      </c>
      <c r="H7183" s="6">
        <v>209.15911</v>
      </c>
      <c r="I7183" s="6">
        <v>163.36440999999999</v>
      </c>
      <c r="J7183" s="5">
        <f>IF(H7183=0,"",(I7183/H7183-1))</f>
        <v>-0.21894671477613381</v>
      </c>
    </row>
    <row r="7184" spans="1:10" x14ac:dyDescent="0.25">
      <c r="A7184" s="7" t="s">
        <v>143</v>
      </c>
      <c r="B7184" s="7" t="s">
        <v>7</v>
      </c>
      <c r="C7184" s="6">
        <v>6.5789999999999997</v>
      </c>
      <c r="D7184" s="6">
        <v>0</v>
      </c>
      <c r="E7184" s="5">
        <f>IF(C7184=0,"",(D7184/C7184-1))</f>
        <v>-1</v>
      </c>
      <c r="F7184" s="6">
        <v>0</v>
      </c>
      <c r="G7184" s="5" t="str">
        <f>IF(F7184=0,"",(D7184/F7184-1))</f>
        <v/>
      </c>
      <c r="H7184" s="6">
        <v>57.802590000000002</v>
      </c>
      <c r="I7184" s="6">
        <v>65.165189999999996</v>
      </c>
      <c r="J7184" s="5">
        <f>IF(H7184=0,"",(I7184/H7184-1))</f>
        <v>0.12737491520708666</v>
      </c>
    </row>
    <row r="7185" spans="1:10" x14ac:dyDescent="0.25">
      <c r="A7185" s="7" t="s">
        <v>143</v>
      </c>
      <c r="B7185" s="7" t="s">
        <v>32</v>
      </c>
      <c r="C7185" s="6">
        <v>0</v>
      </c>
      <c r="D7185" s="6">
        <v>0</v>
      </c>
      <c r="E7185" s="5" t="str">
        <f>IF(C7185=0,"",(D7185/C7185-1))</f>
        <v/>
      </c>
      <c r="F7185" s="6">
        <v>0</v>
      </c>
      <c r="G7185" s="5" t="str">
        <f>IF(F7185=0,"",(D7185/F7185-1))</f>
        <v/>
      </c>
      <c r="H7185" s="6">
        <v>33.642800000000001</v>
      </c>
      <c r="I7185" s="6">
        <v>5.8974500000000001</v>
      </c>
      <c r="J7185" s="5">
        <f>IF(H7185=0,"",(I7185/H7185-1))</f>
        <v>-0.82470394854173845</v>
      </c>
    </row>
    <row r="7186" spans="1:10" x14ac:dyDescent="0.25">
      <c r="A7186" s="7" t="s">
        <v>143</v>
      </c>
      <c r="B7186" s="7" t="s">
        <v>6</v>
      </c>
      <c r="C7186" s="6">
        <v>31.770959999999999</v>
      </c>
      <c r="D7186" s="6">
        <v>21.015360000000001</v>
      </c>
      <c r="E7186" s="5">
        <f>IF(C7186=0,"",(D7186/C7186-1))</f>
        <v>-0.33853556833032428</v>
      </c>
      <c r="F7186" s="6">
        <v>55.1295</v>
      </c>
      <c r="G7186" s="5">
        <f>IF(F7186=0,"",(D7186/F7186-1))</f>
        <v>-0.61880009795118762</v>
      </c>
      <c r="H7186" s="6">
        <v>1124.4141299999999</v>
      </c>
      <c r="I7186" s="6">
        <v>817.87552000000005</v>
      </c>
      <c r="J7186" s="5">
        <f>IF(H7186=0,"",(I7186/H7186-1))</f>
        <v>-0.27262073805493703</v>
      </c>
    </row>
    <row r="7187" spans="1:10" x14ac:dyDescent="0.25">
      <c r="A7187" s="7" t="s">
        <v>143</v>
      </c>
      <c r="B7187" s="7" t="s">
        <v>5</v>
      </c>
      <c r="C7187" s="6">
        <v>8006.3855100000001</v>
      </c>
      <c r="D7187" s="6">
        <v>83.603899999999996</v>
      </c>
      <c r="E7187" s="5">
        <f>IF(C7187=0,"",(D7187/C7187-1))</f>
        <v>-0.98955784730880392</v>
      </c>
      <c r="F7187" s="6">
        <v>543.63157000000001</v>
      </c>
      <c r="G7187" s="5">
        <f>IF(F7187=0,"",(D7187/F7187-1))</f>
        <v>-0.84621220581431644</v>
      </c>
      <c r="H7187" s="6">
        <v>9741.6975700000003</v>
      </c>
      <c r="I7187" s="6">
        <v>11849.408719999999</v>
      </c>
      <c r="J7187" s="5">
        <f>IF(H7187=0,"",(I7187/H7187-1))</f>
        <v>0.21635973965059141</v>
      </c>
    </row>
    <row r="7188" spans="1:10" x14ac:dyDescent="0.25">
      <c r="A7188" s="7" t="s">
        <v>143</v>
      </c>
      <c r="B7188" s="7" t="s">
        <v>51</v>
      </c>
      <c r="C7188" s="6">
        <v>0</v>
      </c>
      <c r="D7188" s="6">
        <v>0</v>
      </c>
      <c r="E7188" s="5" t="str">
        <f>IF(C7188=0,"",(D7188/C7188-1))</f>
        <v/>
      </c>
      <c r="F7188" s="6">
        <v>12.6157</v>
      </c>
      <c r="G7188" s="5">
        <f>IF(F7188=0,"",(D7188/F7188-1))</f>
        <v>-1</v>
      </c>
      <c r="H7188" s="6">
        <v>1.5165</v>
      </c>
      <c r="I7188" s="6">
        <v>12.6157</v>
      </c>
      <c r="J7188" s="5">
        <f>IF(H7188=0,"",(I7188/H7188-1))</f>
        <v>7.3189581272667326</v>
      </c>
    </row>
    <row r="7189" spans="1:10" x14ac:dyDescent="0.25">
      <c r="A7189" s="7" t="s">
        <v>143</v>
      </c>
      <c r="B7189" s="7" t="s">
        <v>50</v>
      </c>
      <c r="C7189" s="6">
        <v>17.371500000000001</v>
      </c>
      <c r="D7189" s="6">
        <v>0</v>
      </c>
      <c r="E7189" s="5">
        <f>IF(C7189=0,"",(D7189/C7189-1))</f>
        <v>-1</v>
      </c>
      <c r="F7189" s="6">
        <v>130.58116000000001</v>
      </c>
      <c r="G7189" s="5">
        <f>IF(F7189=0,"",(D7189/F7189-1))</f>
        <v>-1</v>
      </c>
      <c r="H7189" s="6">
        <v>313.24407000000002</v>
      </c>
      <c r="I7189" s="6">
        <v>652.55379000000005</v>
      </c>
      <c r="J7189" s="5">
        <f>IF(H7189=0,"",(I7189/H7189-1))</f>
        <v>1.0832119503491318</v>
      </c>
    </row>
    <row r="7190" spans="1:10" x14ac:dyDescent="0.25">
      <c r="A7190" s="7" t="s">
        <v>143</v>
      </c>
      <c r="B7190" s="7" t="s">
        <v>4</v>
      </c>
      <c r="C7190" s="6">
        <v>4206.4457700000003</v>
      </c>
      <c r="D7190" s="6">
        <v>588.84752000000003</v>
      </c>
      <c r="E7190" s="5">
        <f>IF(C7190=0,"",(D7190/C7190-1))</f>
        <v>-0.86001304849818616</v>
      </c>
      <c r="F7190" s="6">
        <v>332.61200000000002</v>
      </c>
      <c r="G7190" s="5">
        <f>IF(F7190=0,"",(D7190/F7190-1))</f>
        <v>0.77037364857551749</v>
      </c>
      <c r="H7190" s="6">
        <v>10121.33914</v>
      </c>
      <c r="I7190" s="6">
        <v>4200.3423400000001</v>
      </c>
      <c r="J7190" s="5">
        <f>IF(H7190=0,"",(I7190/H7190-1))</f>
        <v>-0.58500132424176432</v>
      </c>
    </row>
    <row r="7191" spans="1:10" x14ac:dyDescent="0.25">
      <c r="A7191" s="7" t="s">
        <v>143</v>
      </c>
      <c r="B7191" s="7" t="s">
        <v>77</v>
      </c>
      <c r="C7191" s="6">
        <v>32.737470000000002</v>
      </c>
      <c r="D7191" s="6">
        <v>0</v>
      </c>
      <c r="E7191" s="5">
        <f>IF(C7191=0,"",(D7191/C7191-1))</f>
        <v>-1</v>
      </c>
      <c r="F7191" s="6">
        <v>0</v>
      </c>
      <c r="G7191" s="5" t="str">
        <f>IF(F7191=0,"",(D7191/F7191-1))</f>
        <v/>
      </c>
      <c r="H7191" s="6">
        <v>51.861519999999999</v>
      </c>
      <c r="I7191" s="6">
        <v>222.31197</v>
      </c>
      <c r="J7191" s="5">
        <f>IF(H7191=0,"",(I7191/H7191-1))</f>
        <v>3.2866458599747945</v>
      </c>
    </row>
    <row r="7192" spans="1:10" x14ac:dyDescent="0.25">
      <c r="A7192" s="7" t="s">
        <v>143</v>
      </c>
      <c r="B7192" s="7" t="s">
        <v>3</v>
      </c>
      <c r="C7192" s="6">
        <v>301.90098</v>
      </c>
      <c r="D7192" s="6">
        <v>543.93230000000005</v>
      </c>
      <c r="E7192" s="5">
        <f>IF(C7192=0,"",(D7192/C7192-1))</f>
        <v>0.80169107102600345</v>
      </c>
      <c r="F7192" s="6">
        <v>1158.5309299999999</v>
      </c>
      <c r="G7192" s="5">
        <f>IF(F7192=0,"",(D7192/F7192-1))</f>
        <v>-0.53049824919219024</v>
      </c>
      <c r="H7192" s="6">
        <v>13453.12017</v>
      </c>
      <c r="I7192" s="6">
        <v>8596.5229500000005</v>
      </c>
      <c r="J7192" s="5">
        <f>IF(H7192=0,"",(I7192/H7192-1))</f>
        <v>-0.36100154898118331</v>
      </c>
    </row>
    <row r="7193" spans="1:10" x14ac:dyDescent="0.25">
      <c r="A7193" s="7" t="s">
        <v>143</v>
      </c>
      <c r="B7193" s="7" t="s">
        <v>31</v>
      </c>
      <c r="C7193" s="6">
        <v>47.419319999999999</v>
      </c>
      <c r="D7193" s="6">
        <v>29.429639999999999</v>
      </c>
      <c r="E7193" s="5">
        <f>IF(C7193=0,"",(D7193/C7193-1))</f>
        <v>-0.37937448280574249</v>
      </c>
      <c r="F7193" s="6">
        <v>56.149410000000003</v>
      </c>
      <c r="G7193" s="5">
        <f>IF(F7193=0,"",(D7193/F7193-1))</f>
        <v>-0.47586911420796763</v>
      </c>
      <c r="H7193" s="6">
        <v>1486.61131</v>
      </c>
      <c r="I7193" s="6">
        <v>1053.5236600000001</v>
      </c>
      <c r="J7193" s="5">
        <f>IF(H7193=0,"",(I7193/H7193-1))</f>
        <v>-0.29132541040603277</v>
      </c>
    </row>
    <row r="7194" spans="1:10" x14ac:dyDescent="0.25">
      <c r="A7194" s="7" t="s">
        <v>143</v>
      </c>
      <c r="B7194" s="7" t="s">
        <v>2</v>
      </c>
      <c r="C7194" s="6">
        <v>30.672599999999999</v>
      </c>
      <c r="D7194" s="6">
        <v>76.787189999999995</v>
      </c>
      <c r="E7194" s="5">
        <f>IF(C7194=0,"",(D7194/C7194-1))</f>
        <v>1.5034457463664639</v>
      </c>
      <c r="F7194" s="6">
        <v>174.12567999999999</v>
      </c>
      <c r="G7194" s="5">
        <f>IF(F7194=0,"",(D7194/F7194-1))</f>
        <v>-0.55901283486732112</v>
      </c>
      <c r="H7194" s="6">
        <v>1072.50324</v>
      </c>
      <c r="I7194" s="6">
        <v>810.67277999999999</v>
      </c>
      <c r="J7194" s="5">
        <f>IF(H7194=0,"",(I7194/H7194-1))</f>
        <v>-0.24413022752266933</v>
      </c>
    </row>
    <row r="7195" spans="1:10" x14ac:dyDescent="0.25">
      <c r="A7195" s="7" t="s">
        <v>143</v>
      </c>
      <c r="B7195" s="7" t="s">
        <v>48</v>
      </c>
      <c r="C7195" s="6">
        <v>0</v>
      </c>
      <c r="D7195" s="6">
        <v>0</v>
      </c>
      <c r="E7195" s="5" t="str">
        <f>IF(C7195=0,"",(D7195/C7195-1))</f>
        <v/>
      </c>
      <c r="F7195" s="6">
        <v>0</v>
      </c>
      <c r="G7195" s="5" t="str">
        <f>IF(F7195=0,"",(D7195/F7195-1))</f>
        <v/>
      </c>
      <c r="H7195" s="6">
        <v>0</v>
      </c>
      <c r="I7195" s="6">
        <v>18.665679999999998</v>
      </c>
      <c r="J7195" s="5" t="str">
        <f>IF(H7195=0,"",(I7195/H7195-1))</f>
        <v/>
      </c>
    </row>
    <row r="7196" spans="1:10" x14ac:dyDescent="0.25">
      <c r="A7196" s="7" t="s">
        <v>143</v>
      </c>
      <c r="B7196" s="7" t="s">
        <v>47</v>
      </c>
      <c r="C7196" s="6">
        <v>0</v>
      </c>
      <c r="D7196" s="6">
        <v>0</v>
      </c>
      <c r="E7196" s="5" t="str">
        <f>IF(C7196=0,"",(D7196/C7196-1))</f>
        <v/>
      </c>
      <c r="F7196" s="6">
        <v>0</v>
      </c>
      <c r="G7196" s="5" t="str">
        <f>IF(F7196=0,"",(D7196/F7196-1))</f>
        <v/>
      </c>
      <c r="H7196" s="6">
        <v>83.037599999999998</v>
      </c>
      <c r="I7196" s="6">
        <v>19.2776</v>
      </c>
      <c r="J7196" s="5">
        <f>IF(H7196=0,"",(I7196/H7196-1))</f>
        <v>-0.76784492808077309</v>
      </c>
    </row>
    <row r="7197" spans="1:10" x14ac:dyDescent="0.25">
      <c r="A7197" s="7" t="s">
        <v>143</v>
      </c>
      <c r="B7197" s="7" t="s">
        <v>46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5" t="str">
        <f>IF(F7197=0,"",(D7197/F7197-1))</f>
        <v/>
      </c>
      <c r="H7197" s="6">
        <v>21.6</v>
      </c>
      <c r="I7197" s="6">
        <v>19.8</v>
      </c>
      <c r="J7197" s="5">
        <f>IF(H7197=0,"",(I7197/H7197-1))</f>
        <v>-8.333333333333337E-2</v>
      </c>
    </row>
    <row r="7198" spans="1:10" x14ac:dyDescent="0.25">
      <c r="A7198" s="7" t="s">
        <v>143</v>
      </c>
      <c r="B7198" s="7" t="s">
        <v>45</v>
      </c>
      <c r="C7198" s="6">
        <v>0</v>
      </c>
      <c r="D7198" s="6">
        <v>0</v>
      </c>
      <c r="E7198" s="5" t="str">
        <f>IF(C7198=0,"",(D7198/C7198-1))</f>
        <v/>
      </c>
      <c r="F7198" s="6">
        <v>0</v>
      </c>
      <c r="G7198" s="5" t="str">
        <f>IF(F7198=0,"",(D7198/F7198-1))</f>
        <v/>
      </c>
      <c r="H7198" s="6">
        <v>273.71095000000003</v>
      </c>
      <c r="I7198" s="6">
        <v>84.368409999999997</v>
      </c>
      <c r="J7198" s="5">
        <f>IF(H7198=0,"",(I7198/H7198-1))</f>
        <v>-0.69176092516576349</v>
      </c>
    </row>
    <row r="7199" spans="1:10" s="2" customFormat="1" ht="13" x14ac:dyDescent="0.3">
      <c r="A7199" s="2" t="s">
        <v>143</v>
      </c>
      <c r="B7199" s="2" t="s">
        <v>0</v>
      </c>
      <c r="C7199" s="4">
        <v>83524.738549999995</v>
      </c>
      <c r="D7199" s="4">
        <v>52406.949399999998</v>
      </c>
      <c r="E7199" s="3">
        <f>IF(C7199=0,"",(D7199/C7199-1))</f>
        <v>-0.37255775582430717</v>
      </c>
      <c r="F7199" s="4">
        <v>45960.847450000001</v>
      </c>
      <c r="G7199" s="3">
        <f>IF(F7199=0,"",(D7199/F7199-1))</f>
        <v>0.14025202553135241</v>
      </c>
      <c r="H7199" s="4">
        <v>683455.32028999995</v>
      </c>
      <c r="I7199" s="4">
        <v>493939.15649999998</v>
      </c>
      <c r="J7199" s="3">
        <f>IF(H7199=0,"",(I7199/H7199-1))</f>
        <v>-0.27729122616177093</v>
      </c>
    </row>
    <row r="7200" spans="1:10" x14ac:dyDescent="0.25">
      <c r="A7200" s="7" t="s">
        <v>142</v>
      </c>
      <c r="B7200" s="7" t="s">
        <v>28</v>
      </c>
      <c r="C7200" s="6">
        <v>0</v>
      </c>
      <c r="D7200" s="6">
        <v>52.213999999999999</v>
      </c>
      <c r="E7200" s="5" t="str">
        <f>IF(C7200=0,"",(D7200/C7200-1))</f>
        <v/>
      </c>
      <c r="F7200" s="6">
        <v>0</v>
      </c>
      <c r="G7200" s="5" t="str">
        <f>IF(F7200=0,"",(D7200/F7200-1))</f>
        <v/>
      </c>
      <c r="H7200" s="6">
        <v>8.7119999999999997</v>
      </c>
      <c r="I7200" s="6">
        <v>101.37531</v>
      </c>
      <c r="J7200" s="5">
        <f>IF(H7200=0,"",(I7200/H7200-1))</f>
        <v>10.636284435261707</v>
      </c>
    </row>
    <row r="7201" spans="1:10" x14ac:dyDescent="0.25">
      <c r="A7201" s="7" t="s">
        <v>142</v>
      </c>
      <c r="B7201" s="7" t="s">
        <v>41</v>
      </c>
      <c r="C7201" s="6">
        <v>0</v>
      </c>
      <c r="D7201" s="6">
        <v>0</v>
      </c>
      <c r="E7201" s="5" t="str">
        <f>IF(C7201=0,"",(D7201/C7201-1))</f>
        <v/>
      </c>
      <c r="F7201" s="6">
        <v>0</v>
      </c>
      <c r="G7201" s="5" t="str">
        <f>IF(F7201=0,"",(D7201/F7201-1))</f>
        <v/>
      </c>
      <c r="H7201" s="6">
        <v>0</v>
      </c>
      <c r="I7201" s="6">
        <v>0.05</v>
      </c>
      <c r="J7201" s="5" t="str">
        <f>IF(H7201=0,"",(I7201/H7201-1))</f>
        <v/>
      </c>
    </row>
    <row r="7202" spans="1:10" x14ac:dyDescent="0.25">
      <c r="A7202" s="7" t="s">
        <v>142</v>
      </c>
      <c r="B7202" s="7" t="s">
        <v>25</v>
      </c>
      <c r="C7202" s="6">
        <v>0</v>
      </c>
      <c r="D7202" s="6">
        <v>0</v>
      </c>
      <c r="E7202" s="5" t="str">
        <f>IF(C7202=0,"",(D7202/C7202-1))</f>
        <v/>
      </c>
      <c r="F7202" s="6">
        <v>0</v>
      </c>
      <c r="G7202" s="5" t="str">
        <f>IF(F7202=0,"",(D7202/F7202-1))</f>
        <v/>
      </c>
      <c r="H7202" s="6">
        <v>406.70780000000002</v>
      </c>
      <c r="I7202" s="6">
        <v>0</v>
      </c>
      <c r="J7202" s="5">
        <f>IF(H7202=0,"",(I7202/H7202-1))</f>
        <v>-1</v>
      </c>
    </row>
    <row r="7203" spans="1:10" x14ac:dyDescent="0.25">
      <c r="A7203" s="7" t="s">
        <v>142</v>
      </c>
      <c r="B7203" s="7" t="s">
        <v>19</v>
      </c>
      <c r="C7203" s="6">
        <v>37.675199999999997</v>
      </c>
      <c r="D7203" s="6">
        <v>190.14197999999999</v>
      </c>
      <c r="E7203" s="5">
        <f>IF(C7203=0,"",(D7203/C7203-1))</f>
        <v>4.0468738055803293</v>
      </c>
      <c r="F7203" s="6">
        <v>187.99149</v>
      </c>
      <c r="G7203" s="5">
        <f>IF(F7203=0,"",(D7203/F7203-1))</f>
        <v>1.143929440635838E-2</v>
      </c>
      <c r="H7203" s="6">
        <v>698.07739000000004</v>
      </c>
      <c r="I7203" s="6">
        <v>1933.7635399999999</v>
      </c>
      <c r="J7203" s="5">
        <f>IF(H7203=0,"",(I7203/H7203-1))</f>
        <v>1.7701277361239272</v>
      </c>
    </row>
    <row r="7204" spans="1:10" x14ac:dyDescent="0.25">
      <c r="A7204" s="7" t="s">
        <v>142</v>
      </c>
      <c r="B7204" s="7" t="s">
        <v>18</v>
      </c>
      <c r="C7204" s="6">
        <v>0</v>
      </c>
      <c r="D7204" s="6">
        <v>0</v>
      </c>
      <c r="E7204" s="5" t="str">
        <f>IF(C7204=0,"",(D7204/C7204-1))</f>
        <v/>
      </c>
      <c r="F7204" s="6">
        <v>19.612100000000002</v>
      </c>
      <c r="G7204" s="5">
        <f>IF(F7204=0,"",(D7204/F7204-1))</f>
        <v>-1</v>
      </c>
      <c r="H7204" s="6">
        <v>0</v>
      </c>
      <c r="I7204" s="6">
        <v>19.612100000000002</v>
      </c>
      <c r="J7204" s="5" t="str">
        <f>IF(H7204=0,"",(I7204/H7204-1))</f>
        <v/>
      </c>
    </row>
    <row r="7205" spans="1:10" x14ac:dyDescent="0.25">
      <c r="A7205" s="7" t="s">
        <v>142</v>
      </c>
      <c r="B7205" s="7" t="s">
        <v>13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5" t="str">
        <f>IF(F7205=0,"",(D7205/F7205-1))</f>
        <v/>
      </c>
      <c r="H7205" s="6">
        <v>33.435000000000002</v>
      </c>
      <c r="I7205" s="6">
        <v>0</v>
      </c>
      <c r="J7205" s="5">
        <f>IF(H7205=0,"",(I7205/H7205-1))</f>
        <v>-1</v>
      </c>
    </row>
    <row r="7206" spans="1:10" x14ac:dyDescent="0.25">
      <c r="A7206" s="7" t="s">
        <v>142</v>
      </c>
      <c r="B7206" s="7" t="s">
        <v>8</v>
      </c>
      <c r="C7206" s="6">
        <v>0</v>
      </c>
      <c r="D7206" s="6">
        <v>0</v>
      </c>
      <c r="E7206" s="5" t="str">
        <f>IF(C7206=0,"",(D7206/C7206-1))</f>
        <v/>
      </c>
      <c r="F7206" s="6">
        <v>0</v>
      </c>
      <c r="G7206" s="5" t="str">
        <f>IF(F7206=0,"",(D7206/F7206-1))</f>
        <v/>
      </c>
      <c r="H7206" s="6">
        <v>8.3000000000000004E-2</v>
      </c>
      <c r="I7206" s="6">
        <v>0</v>
      </c>
      <c r="J7206" s="5">
        <f>IF(H7206=0,"",(I7206/H7206-1))</f>
        <v>-1</v>
      </c>
    </row>
    <row r="7207" spans="1:10" s="2" customFormat="1" ht="13" x14ac:dyDescent="0.3">
      <c r="A7207" s="2" t="s">
        <v>142</v>
      </c>
      <c r="B7207" s="2" t="s">
        <v>0</v>
      </c>
      <c r="C7207" s="4">
        <v>37.675199999999997</v>
      </c>
      <c r="D7207" s="4">
        <v>242.35597999999999</v>
      </c>
      <c r="E7207" s="3">
        <f>IF(C7207=0,"",(D7207/C7207-1))</f>
        <v>5.4327722215144183</v>
      </c>
      <c r="F7207" s="4">
        <v>207.60359</v>
      </c>
      <c r="G7207" s="3">
        <f>IF(F7207=0,"",(D7207/F7207-1))</f>
        <v>0.16739782775432732</v>
      </c>
      <c r="H7207" s="4">
        <v>1147.0151900000001</v>
      </c>
      <c r="I7207" s="4">
        <v>2054.8009499999998</v>
      </c>
      <c r="J7207" s="3">
        <f>IF(H7207=0,"",(I7207/H7207-1))</f>
        <v>0.79143307596475654</v>
      </c>
    </row>
    <row r="7208" spans="1:10" x14ac:dyDescent="0.25">
      <c r="A7208" s="7" t="s">
        <v>141</v>
      </c>
      <c r="B7208" s="7" t="s">
        <v>29</v>
      </c>
      <c r="C7208" s="6">
        <v>0</v>
      </c>
      <c r="D7208" s="6">
        <v>290.03750000000002</v>
      </c>
      <c r="E7208" s="5" t="str">
        <f>IF(C7208=0,"",(D7208/C7208-1))</f>
        <v/>
      </c>
      <c r="F7208" s="6">
        <v>37.305999999999997</v>
      </c>
      <c r="G7208" s="5">
        <f>IF(F7208=0,"",(D7208/F7208-1))</f>
        <v>6.7745536910952673</v>
      </c>
      <c r="H7208" s="6">
        <v>1085.43408</v>
      </c>
      <c r="I7208" s="6">
        <v>2078.3594800000001</v>
      </c>
      <c r="J7208" s="5">
        <f>IF(H7208=0,"",(I7208/H7208-1))</f>
        <v>0.91477264100644429</v>
      </c>
    </row>
    <row r="7209" spans="1:10" x14ac:dyDescent="0.25">
      <c r="A7209" s="7" t="s">
        <v>141</v>
      </c>
      <c r="B7209" s="7" t="s">
        <v>43</v>
      </c>
      <c r="C7209" s="6">
        <v>0</v>
      </c>
      <c r="D7209" s="6">
        <v>0</v>
      </c>
      <c r="E7209" s="5" t="str">
        <f>IF(C7209=0,"",(D7209/C7209-1))</f>
        <v/>
      </c>
      <c r="F7209" s="6">
        <v>0</v>
      </c>
      <c r="G7209" s="5" t="str">
        <f>IF(F7209=0,"",(D7209/F7209-1))</f>
        <v/>
      </c>
      <c r="H7209" s="6">
        <v>44.044600000000003</v>
      </c>
      <c r="I7209" s="6">
        <v>30.59563</v>
      </c>
      <c r="J7209" s="5">
        <f>IF(H7209=0,"",(I7209/H7209-1))</f>
        <v>-0.30534889634597662</v>
      </c>
    </row>
    <row r="7210" spans="1:10" x14ac:dyDescent="0.25">
      <c r="A7210" s="7" t="s">
        <v>141</v>
      </c>
      <c r="B7210" s="7" t="s">
        <v>42</v>
      </c>
      <c r="C7210" s="6">
        <v>0</v>
      </c>
      <c r="D7210" s="6">
        <v>0</v>
      </c>
      <c r="E7210" s="5" t="str">
        <f>IF(C7210=0,"",(D7210/C7210-1))</f>
        <v/>
      </c>
      <c r="F7210" s="6">
        <v>28.25</v>
      </c>
      <c r="G7210" s="5">
        <f>IF(F7210=0,"",(D7210/F7210-1))</f>
        <v>-1</v>
      </c>
      <c r="H7210" s="6">
        <v>472.32893999999999</v>
      </c>
      <c r="I7210" s="6">
        <v>170.34</v>
      </c>
      <c r="J7210" s="5">
        <f>IF(H7210=0,"",(I7210/H7210-1))</f>
        <v>-0.63936150090655042</v>
      </c>
    </row>
    <row r="7211" spans="1:10" x14ac:dyDescent="0.25">
      <c r="A7211" s="7" t="s">
        <v>141</v>
      </c>
      <c r="B7211" s="7" t="s">
        <v>28</v>
      </c>
      <c r="C7211" s="6">
        <v>268.90611999999999</v>
      </c>
      <c r="D7211" s="6">
        <v>252.53465</v>
      </c>
      <c r="E7211" s="5">
        <f>IF(C7211=0,"",(D7211/C7211-1))</f>
        <v>-6.088173076908765E-2</v>
      </c>
      <c r="F7211" s="6">
        <v>145.6737</v>
      </c>
      <c r="G7211" s="5">
        <f>IF(F7211=0,"",(D7211/F7211-1))</f>
        <v>0.7335637798724135</v>
      </c>
      <c r="H7211" s="6">
        <v>3465.2593999999999</v>
      </c>
      <c r="I7211" s="6">
        <v>3385.6666300000002</v>
      </c>
      <c r="J7211" s="5">
        <f>IF(H7211=0,"",(I7211/H7211-1))</f>
        <v>-2.2968776882907993E-2</v>
      </c>
    </row>
    <row r="7212" spans="1:10" x14ac:dyDescent="0.25">
      <c r="A7212" s="7" t="s">
        <v>141</v>
      </c>
      <c r="B7212" s="7" t="s">
        <v>41</v>
      </c>
      <c r="C7212" s="6">
        <v>0</v>
      </c>
      <c r="D7212" s="6">
        <v>0</v>
      </c>
      <c r="E7212" s="5" t="str">
        <f>IF(C7212=0,"",(D7212/C7212-1))</f>
        <v/>
      </c>
      <c r="F7212" s="6">
        <v>33.329639999999998</v>
      </c>
      <c r="G7212" s="5">
        <f>IF(F7212=0,"",(D7212/F7212-1))</f>
        <v>-1</v>
      </c>
      <c r="H7212" s="6">
        <v>216.67748</v>
      </c>
      <c r="I7212" s="6">
        <v>123.24947</v>
      </c>
      <c r="J7212" s="5">
        <f>IF(H7212=0,"",(I7212/H7212-1))</f>
        <v>-0.43118468056763448</v>
      </c>
    </row>
    <row r="7213" spans="1:10" x14ac:dyDescent="0.25">
      <c r="A7213" s="7" t="s">
        <v>141</v>
      </c>
      <c r="B7213" s="7" t="s">
        <v>27</v>
      </c>
      <c r="C7213" s="6">
        <v>88.85333</v>
      </c>
      <c r="D7213" s="6">
        <v>113.96843</v>
      </c>
      <c r="E7213" s="5">
        <f>IF(C7213=0,"",(D7213/C7213-1))</f>
        <v>0.28265794877918471</v>
      </c>
      <c r="F7213" s="6">
        <v>85.799199999999999</v>
      </c>
      <c r="G7213" s="5">
        <f>IF(F7213=0,"",(D7213/F7213-1))</f>
        <v>0.32831576518195971</v>
      </c>
      <c r="H7213" s="6">
        <v>302.33497</v>
      </c>
      <c r="I7213" s="6">
        <v>887.31700999999998</v>
      </c>
      <c r="J7213" s="5">
        <f>IF(H7213=0,"",(I7213/H7213-1))</f>
        <v>1.9348805068761976</v>
      </c>
    </row>
    <row r="7214" spans="1:10" x14ac:dyDescent="0.25">
      <c r="A7214" s="7" t="s">
        <v>141</v>
      </c>
      <c r="B7214" s="7" t="s">
        <v>39</v>
      </c>
      <c r="C7214" s="6">
        <v>0</v>
      </c>
      <c r="D7214" s="6">
        <v>0</v>
      </c>
      <c r="E7214" s="5" t="str">
        <f>IF(C7214=0,"",(D7214/C7214-1))</f>
        <v/>
      </c>
      <c r="F7214" s="6">
        <v>9.8765999999999998</v>
      </c>
      <c r="G7214" s="5">
        <f>IF(F7214=0,"",(D7214/F7214-1))</f>
        <v>-1</v>
      </c>
      <c r="H7214" s="6">
        <v>57.866500000000002</v>
      </c>
      <c r="I7214" s="6">
        <v>77.906599999999997</v>
      </c>
      <c r="J7214" s="5">
        <f>IF(H7214=0,"",(I7214/H7214-1))</f>
        <v>0.34631608962007365</v>
      </c>
    </row>
    <row r="7215" spans="1:10" x14ac:dyDescent="0.25">
      <c r="A7215" s="7" t="s">
        <v>141</v>
      </c>
      <c r="B7215" s="7" t="s">
        <v>70</v>
      </c>
      <c r="C7215" s="6">
        <v>0</v>
      </c>
      <c r="D7215" s="6">
        <v>0</v>
      </c>
      <c r="E7215" s="5" t="str">
        <f>IF(C7215=0,"",(D7215/C7215-1))</f>
        <v/>
      </c>
      <c r="F7215" s="6">
        <v>0</v>
      </c>
      <c r="G7215" s="5" t="str">
        <f>IF(F7215=0,"",(D7215/F7215-1))</f>
        <v/>
      </c>
      <c r="H7215" s="6">
        <v>21.486499999999999</v>
      </c>
      <c r="I7215" s="6">
        <v>0</v>
      </c>
      <c r="J7215" s="5">
        <f>IF(H7215=0,"",(I7215/H7215-1))</f>
        <v>-1</v>
      </c>
    </row>
    <row r="7216" spans="1:10" x14ac:dyDescent="0.25">
      <c r="A7216" s="7" t="s">
        <v>141</v>
      </c>
      <c r="B7216" s="7" t="s">
        <v>69</v>
      </c>
      <c r="C7216" s="6">
        <v>0</v>
      </c>
      <c r="D7216" s="6">
        <v>0</v>
      </c>
      <c r="E7216" s="5" t="str">
        <f>IF(C7216=0,"",(D7216/C7216-1))</f>
        <v/>
      </c>
      <c r="F7216" s="6">
        <v>0</v>
      </c>
      <c r="G7216" s="5" t="str">
        <f>IF(F7216=0,"",(D7216/F7216-1))</f>
        <v/>
      </c>
      <c r="H7216" s="6">
        <v>0</v>
      </c>
      <c r="I7216" s="6">
        <v>57.048789999999997</v>
      </c>
      <c r="J7216" s="5" t="str">
        <f>IF(H7216=0,"",(I7216/H7216-1))</f>
        <v/>
      </c>
    </row>
    <row r="7217" spans="1:10" x14ac:dyDescent="0.25">
      <c r="A7217" s="7" t="s">
        <v>141</v>
      </c>
      <c r="B7217" s="7" t="s">
        <v>68</v>
      </c>
      <c r="C7217" s="6">
        <v>0</v>
      </c>
      <c r="D7217" s="6">
        <v>0</v>
      </c>
      <c r="E7217" s="5" t="str">
        <f>IF(C7217=0,"",(D7217/C7217-1))</f>
        <v/>
      </c>
      <c r="F7217" s="6">
        <v>2.14391</v>
      </c>
      <c r="G7217" s="5">
        <f>IF(F7217=0,"",(D7217/F7217-1))</f>
        <v>-1</v>
      </c>
      <c r="H7217" s="6">
        <v>0</v>
      </c>
      <c r="I7217" s="6">
        <v>18.302689999999998</v>
      </c>
      <c r="J7217" s="5" t="str">
        <f>IF(H7217=0,"",(I7217/H7217-1))</f>
        <v/>
      </c>
    </row>
    <row r="7218" spans="1:10" x14ac:dyDescent="0.25">
      <c r="A7218" s="7" t="s">
        <v>141</v>
      </c>
      <c r="B7218" s="7" t="s">
        <v>38</v>
      </c>
      <c r="C7218" s="6">
        <v>5.8675199999999998</v>
      </c>
      <c r="D7218" s="6">
        <v>50.95514</v>
      </c>
      <c r="E7218" s="5">
        <f>IF(C7218=0,"",(D7218/C7218-1))</f>
        <v>7.684272060427574</v>
      </c>
      <c r="F7218" s="6">
        <v>0</v>
      </c>
      <c r="G7218" s="5" t="str">
        <f>IF(F7218=0,"",(D7218/F7218-1))</f>
        <v/>
      </c>
      <c r="H7218" s="6">
        <v>162.79387</v>
      </c>
      <c r="I7218" s="6">
        <v>128.09824</v>
      </c>
      <c r="J7218" s="5">
        <f>IF(H7218=0,"",(I7218/H7218-1))</f>
        <v>-0.21312614535178742</v>
      </c>
    </row>
    <row r="7219" spans="1:10" x14ac:dyDescent="0.25">
      <c r="A7219" s="7" t="s">
        <v>141</v>
      </c>
      <c r="B7219" s="7" t="s">
        <v>25</v>
      </c>
      <c r="C7219" s="6">
        <v>357.63886000000002</v>
      </c>
      <c r="D7219" s="6">
        <v>836.85553000000004</v>
      </c>
      <c r="E7219" s="5">
        <f>IF(C7219=0,"",(D7219/C7219-1))</f>
        <v>1.3399457486247441</v>
      </c>
      <c r="F7219" s="6">
        <v>163.51857000000001</v>
      </c>
      <c r="G7219" s="5">
        <f>IF(F7219=0,"",(D7219/F7219-1))</f>
        <v>4.1178011769550089</v>
      </c>
      <c r="H7219" s="6">
        <v>3507.7650899999999</v>
      </c>
      <c r="I7219" s="6">
        <v>3590.5014200000001</v>
      </c>
      <c r="J7219" s="5">
        <f>IF(H7219=0,"",(I7219/H7219-1))</f>
        <v>2.3586622215913566E-2</v>
      </c>
    </row>
    <row r="7220" spans="1:10" x14ac:dyDescent="0.25">
      <c r="A7220" s="7" t="s">
        <v>141</v>
      </c>
      <c r="B7220" s="7" t="s">
        <v>24</v>
      </c>
      <c r="C7220" s="6">
        <v>666.00702000000001</v>
      </c>
      <c r="D7220" s="6">
        <v>1410.54414</v>
      </c>
      <c r="E7220" s="5">
        <f>IF(C7220=0,"",(D7220/C7220-1))</f>
        <v>1.1179118202087417</v>
      </c>
      <c r="F7220" s="6">
        <v>681.85197000000005</v>
      </c>
      <c r="G7220" s="5">
        <f>IF(F7220=0,"",(D7220/F7220-1))</f>
        <v>1.0686955557230404</v>
      </c>
      <c r="H7220" s="6">
        <v>7597.7980799999996</v>
      </c>
      <c r="I7220" s="6">
        <v>9606.1224199999997</v>
      </c>
      <c r="J7220" s="5">
        <f>IF(H7220=0,"",(I7220/H7220-1))</f>
        <v>0.26432978592660894</v>
      </c>
    </row>
    <row r="7221" spans="1:10" x14ac:dyDescent="0.25">
      <c r="A7221" s="7" t="s">
        <v>141</v>
      </c>
      <c r="B7221" s="7" t="s">
        <v>23</v>
      </c>
      <c r="C7221" s="6">
        <v>103.97843</v>
      </c>
      <c r="D7221" s="6">
        <v>172.53229999999999</v>
      </c>
      <c r="E7221" s="5">
        <f>IF(C7221=0,"",(D7221/C7221-1))</f>
        <v>0.65930857005630861</v>
      </c>
      <c r="F7221" s="6">
        <v>391.21670999999998</v>
      </c>
      <c r="G7221" s="5">
        <f>IF(F7221=0,"",(D7221/F7221-1))</f>
        <v>-0.55898535111140824</v>
      </c>
      <c r="H7221" s="6">
        <v>4048.9465300000002</v>
      </c>
      <c r="I7221" s="6">
        <v>4008.85032</v>
      </c>
      <c r="J7221" s="5">
        <f>IF(H7221=0,"",(I7221/H7221-1))</f>
        <v>-9.9028746620667407E-3</v>
      </c>
    </row>
    <row r="7222" spans="1:10" x14ac:dyDescent="0.25">
      <c r="A7222" s="7" t="s">
        <v>141</v>
      </c>
      <c r="B7222" s="7" t="s">
        <v>37</v>
      </c>
      <c r="C7222" s="6">
        <v>0</v>
      </c>
      <c r="D7222" s="6">
        <v>26.597999999999999</v>
      </c>
      <c r="E7222" s="5" t="str">
        <f>IF(C7222=0,"",(D7222/C7222-1))</f>
        <v/>
      </c>
      <c r="F7222" s="6">
        <v>71.650559999999999</v>
      </c>
      <c r="G7222" s="5">
        <f>IF(F7222=0,"",(D7222/F7222-1))</f>
        <v>-0.6287816871214964</v>
      </c>
      <c r="H7222" s="6">
        <v>0</v>
      </c>
      <c r="I7222" s="6">
        <v>98.248559999999998</v>
      </c>
      <c r="J7222" s="5" t="str">
        <f>IF(H7222=0,"",(I7222/H7222-1))</f>
        <v/>
      </c>
    </row>
    <row r="7223" spans="1:10" x14ac:dyDescent="0.25">
      <c r="A7223" s="7" t="s">
        <v>141</v>
      </c>
      <c r="B7223" s="7" t="s">
        <v>65</v>
      </c>
      <c r="C7223" s="6">
        <v>26.32067</v>
      </c>
      <c r="D7223" s="6">
        <v>11.55</v>
      </c>
      <c r="E7223" s="5">
        <f>IF(C7223=0,"",(D7223/C7223-1))</f>
        <v>-0.56118138330065304</v>
      </c>
      <c r="F7223" s="6">
        <v>0</v>
      </c>
      <c r="G7223" s="5" t="str">
        <f>IF(F7223=0,"",(D7223/F7223-1))</f>
        <v/>
      </c>
      <c r="H7223" s="6">
        <v>388.45361000000003</v>
      </c>
      <c r="I7223" s="6">
        <v>122.31957</v>
      </c>
      <c r="J7223" s="5">
        <f>IF(H7223=0,"",(I7223/H7223-1))</f>
        <v>-0.68511151177099372</v>
      </c>
    </row>
    <row r="7224" spans="1:10" x14ac:dyDescent="0.25">
      <c r="A7224" s="7" t="s">
        <v>141</v>
      </c>
      <c r="B7224" s="7" t="s">
        <v>22</v>
      </c>
      <c r="C7224" s="6">
        <v>0</v>
      </c>
      <c r="D7224" s="6">
        <v>0</v>
      </c>
      <c r="E7224" s="5" t="str">
        <f>IF(C7224=0,"",(D7224/C7224-1))</f>
        <v/>
      </c>
      <c r="F7224" s="6">
        <v>0</v>
      </c>
      <c r="G7224" s="5" t="str">
        <f>IF(F7224=0,"",(D7224/F7224-1))</f>
        <v/>
      </c>
      <c r="H7224" s="6">
        <v>150.07212000000001</v>
      </c>
      <c r="I7224" s="6">
        <v>111.21458</v>
      </c>
      <c r="J7224" s="5">
        <f>IF(H7224=0,"",(I7224/H7224-1))</f>
        <v>-0.25892577515397275</v>
      </c>
    </row>
    <row r="7225" spans="1:10" x14ac:dyDescent="0.25">
      <c r="A7225" s="7" t="s">
        <v>141</v>
      </c>
      <c r="B7225" s="7" t="s">
        <v>21</v>
      </c>
      <c r="C7225" s="6">
        <v>289.43999000000002</v>
      </c>
      <c r="D7225" s="6">
        <v>468.52865000000003</v>
      </c>
      <c r="E7225" s="5">
        <f>IF(C7225=0,"",(D7225/C7225-1))</f>
        <v>0.61874193680009459</v>
      </c>
      <c r="F7225" s="6">
        <v>829.13660000000004</v>
      </c>
      <c r="G7225" s="5">
        <f>IF(F7225=0,"",(D7225/F7225-1))</f>
        <v>-0.43491983106281884</v>
      </c>
      <c r="H7225" s="6">
        <v>13999.82136</v>
      </c>
      <c r="I7225" s="6">
        <v>5247.7834599999996</v>
      </c>
      <c r="J7225" s="5">
        <f>IF(H7225=0,"",(I7225/H7225-1))</f>
        <v>-0.62515354124490052</v>
      </c>
    </row>
    <row r="7226" spans="1:10" x14ac:dyDescent="0.25">
      <c r="A7226" s="7" t="s">
        <v>141</v>
      </c>
      <c r="B7226" s="7" t="s">
        <v>36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5" t="str">
        <f>IF(F7226=0,"",(D7226/F7226-1))</f>
        <v/>
      </c>
      <c r="H7226" s="6">
        <v>16.2775</v>
      </c>
      <c r="I7226" s="6">
        <v>0</v>
      </c>
      <c r="J7226" s="5">
        <f>IF(H7226=0,"",(I7226/H7226-1))</f>
        <v>-1</v>
      </c>
    </row>
    <row r="7227" spans="1:10" x14ac:dyDescent="0.25">
      <c r="A7227" s="7" t="s">
        <v>141</v>
      </c>
      <c r="B7227" s="7" t="s">
        <v>137</v>
      </c>
      <c r="C7227" s="6">
        <v>0</v>
      </c>
      <c r="D7227" s="6">
        <v>0</v>
      </c>
      <c r="E7227" s="5" t="str">
        <f>IF(C7227=0,"",(D7227/C7227-1))</f>
        <v/>
      </c>
      <c r="F7227" s="6">
        <v>0</v>
      </c>
      <c r="G7227" s="5" t="str">
        <f>IF(F7227=0,"",(D7227/F7227-1))</f>
        <v/>
      </c>
      <c r="H7227" s="6">
        <v>0</v>
      </c>
      <c r="I7227" s="6">
        <v>20</v>
      </c>
      <c r="J7227" s="5" t="str">
        <f>IF(H7227=0,"",(I7227/H7227-1))</f>
        <v/>
      </c>
    </row>
    <row r="7228" spans="1:10" x14ac:dyDescent="0.25">
      <c r="A7228" s="7" t="s">
        <v>141</v>
      </c>
      <c r="B7228" s="7" t="s">
        <v>20</v>
      </c>
      <c r="C7228" s="6">
        <v>0</v>
      </c>
      <c r="D7228" s="6">
        <v>2.8845000000000001</v>
      </c>
      <c r="E7228" s="5" t="str">
        <f>IF(C7228=0,"",(D7228/C7228-1))</f>
        <v/>
      </c>
      <c r="F7228" s="6">
        <v>0</v>
      </c>
      <c r="G7228" s="5" t="str">
        <f>IF(F7228=0,"",(D7228/F7228-1))</f>
        <v/>
      </c>
      <c r="H7228" s="6">
        <v>197.98933</v>
      </c>
      <c r="I7228" s="6">
        <v>17.103670000000001</v>
      </c>
      <c r="J7228" s="5">
        <f>IF(H7228=0,"",(I7228/H7228-1))</f>
        <v>-0.91361317299270617</v>
      </c>
    </row>
    <row r="7229" spans="1:10" x14ac:dyDescent="0.25">
      <c r="A7229" s="7" t="s">
        <v>141</v>
      </c>
      <c r="B7229" s="7" t="s">
        <v>60</v>
      </c>
      <c r="C7229" s="6">
        <v>0</v>
      </c>
      <c r="D7229" s="6">
        <v>0</v>
      </c>
      <c r="E7229" s="5" t="str">
        <f>IF(C7229=0,"",(D7229/C7229-1))</f>
        <v/>
      </c>
      <c r="F7229" s="6">
        <v>0</v>
      </c>
      <c r="G7229" s="5" t="str">
        <f>IF(F7229=0,"",(D7229/F7229-1))</f>
        <v/>
      </c>
      <c r="H7229" s="6">
        <v>194.18662</v>
      </c>
      <c r="I7229" s="6">
        <v>28.889800000000001</v>
      </c>
      <c r="J7229" s="5">
        <f>IF(H7229=0,"",(I7229/H7229-1))</f>
        <v>-0.85122661901216468</v>
      </c>
    </row>
    <row r="7230" spans="1:10" x14ac:dyDescent="0.25">
      <c r="A7230" s="7" t="s">
        <v>141</v>
      </c>
      <c r="B7230" s="7" t="s">
        <v>19</v>
      </c>
      <c r="C7230" s="6">
        <v>18129.75043</v>
      </c>
      <c r="D7230" s="6">
        <v>10120.524869999999</v>
      </c>
      <c r="E7230" s="5">
        <f>IF(C7230=0,"",(D7230/C7230-1))</f>
        <v>-0.44177252141026857</v>
      </c>
      <c r="F7230" s="6">
        <v>20102.704320000001</v>
      </c>
      <c r="G7230" s="5">
        <f>IF(F7230=0,"",(D7230/F7230-1))</f>
        <v>-0.4965590346005746</v>
      </c>
      <c r="H7230" s="6">
        <v>180859.63357000001</v>
      </c>
      <c r="I7230" s="6">
        <v>159630.01811</v>
      </c>
      <c r="J7230" s="5">
        <f>IF(H7230=0,"",(I7230/H7230-1))</f>
        <v>-0.11738172327869545</v>
      </c>
    </row>
    <row r="7231" spans="1:10" x14ac:dyDescent="0.25">
      <c r="A7231" s="7" t="s">
        <v>141</v>
      </c>
      <c r="B7231" s="7" t="s">
        <v>18</v>
      </c>
      <c r="C7231" s="6">
        <v>263.08825999999999</v>
      </c>
      <c r="D7231" s="6">
        <v>463.79906999999997</v>
      </c>
      <c r="E7231" s="5">
        <f>IF(C7231=0,"",(D7231/C7231-1))</f>
        <v>0.76290295127574304</v>
      </c>
      <c r="F7231" s="6">
        <v>209.18072000000001</v>
      </c>
      <c r="G7231" s="5">
        <f>IF(F7231=0,"",(D7231/F7231-1))</f>
        <v>1.2172171029911358</v>
      </c>
      <c r="H7231" s="6">
        <v>6421.7651999999998</v>
      </c>
      <c r="I7231" s="6">
        <v>2699.05231</v>
      </c>
      <c r="J7231" s="5">
        <f>IF(H7231=0,"",(I7231/H7231-1))</f>
        <v>-0.57970242979297959</v>
      </c>
    </row>
    <row r="7232" spans="1:10" x14ac:dyDescent="0.25">
      <c r="A7232" s="7" t="s">
        <v>141</v>
      </c>
      <c r="B7232" s="7" t="s">
        <v>59</v>
      </c>
      <c r="C7232" s="6">
        <v>0</v>
      </c>
      <c r="D7232" s="6">
        <v>35.741729999999997</v>
      </c>
      <c r="E7232" s="5" t="str">
        <f>IF(C7232=0,"",(D7232/C7232-1))</f>
        <v/>
      </c>
      <c r="F7232" s="6">
        <v>427.87087000000002</v>
      </c>
      <c r="G7232" s="5">
        <f>IF(F7232=0,"",(D7232/F7232-1))</f>
        <v>-0.91646608239537319</v>
      </c>
      <c r="H7232" s="6">
        <v>1266.57438</v>
      </c>
      <c r="I7232" s="6">
        <v>2812.3433199999999</v>
      </c>
      <c r="J7232" s="5">
        <f>IF(H7232=0,"",(I7232/H7232-1))</f>
        <v>1.2204328181657993</v>
      </c>
    </row>
    <row r="7233" spans="1:10" x14ac:dyDescent="0.25">
      <c r="A7233" s="7" t="s">
        <v>141</v>
      </c>
      <c r="B7233" s="7" t="s">
        <v>17</v>
      </c>
      <c r="C7233" s="6">
        <v>34.908700000000003</v>
      </c>
      <c r="D7233" s="6">
        <v>647.25980000000004</v>
      </c>
      <c r="E7233" s="5">
        <f>IF(C7233=0,"",(D7233/C7233-1))</f>
        <v>17.541503980383112</v>
      </c>
      <c r="F7233" s="6">
        <v>131.81075000000001</v>
      </c>
      <c r="G7233" s="5">
        <f>IF(F7233=0,"",(D7233/F7233-1))</f>
        <v>3.910523610555285</v>
      </c>
      <c r="H7233" s="6">
        <v>658.42517999999995</v>
      </c>
      <c r="I7233" s="6">
        <v>2705.77666</v>
      </c>
      <c r="J7233" s="5">
        <f>IF(H7233=0,"",(I7233/H7233-1))</f>
        <v>3.1094671683121238</v>
      </c>
    </row>
    <row r="7234" spans="1:10" x14ac:dyDescent="0.25">
      <c r="A7234" s="7" t="s">
        <v>141</v>
      </c>
      <c r="B7234" s="7" t="s">
        <v>15</v>
      </c>
      <c r="C7234" s="6">
        <v>43.24</v>
      </c>
      <c r="D7234" s="6">
        <v>62.813380000000002</v>
      </c>
      <c r="E7234" s="5">
        <f>IF(C7234=0,"",(D7234/C7234-1))</f>
        <v>0.45266836262719701</v>
      </c>
      <c r="F7234" s="6">
        <v>13.7676</v>
      </c>
      <c r="G7234" s="5">
        <f>IF(F7234=0,"",(D7234/F7234-1))</f>
        <v>3.5624059385804356</v>
      </c>
      <c r="H7234" s="6">
        <v>617.92621999999994</v>
      </c>
      <c r="I7234" s="6">
        <v>865.89382000000001</v>
      </c>
      <c r="J7234" s="5">
        <f>IF(H7234=0,"",(I7234/H7234-1))</f>
        <v>0.40128997924703702</v>
      </c>
    </row>
    <row r="7235" spans="1:10" x14ac:dyDescent="0.25">
      <c r="A7235" s="7" t="s">
        <v>141</v>
      </c>
      <c r="B7235" s="7" t="s">
        <v>58</v>
      </c>
      <c r="C7235" s="6">
        <v>8.0559999999999992</v>
      </c>
      <c r="D7235" s="6">
        <v>0</v>
      </c>
      <c r="E7235" s="5">
        <f>IF(C7235=0,"",(D7235/C7235-1))</f>
        <v>-1</v>
      </c>
      <c r="F7235" s="6">
        <v>0</v>
      </c>
      <c r="G7235" s="5" t="str">
        <f>IF(F7235=0,"",(D7235/F7235-1))</f>
        <v/>
      </c>
      <c r="H7235" s="6">
        <v>37.732889999999998</v>
      </c>
      <c r="I7235" s="6">
        <v>6.6887299999999996</v>
      </c>
      <c r="J7235" s="5">
        <f>IF(H7235=0,"",(I7235/H7235-1))</f>
        <v>-0.82273475474579338</v>
      </c>
    </row>
    <row r="7236" spans="1:10" x14ac:dyDescent="0.25">
      <c r="A7236" s="7" t="s">
        <v>141</v>
      </c>
      <c r="B7236" s="7" t="s">
        <v>35</v>
      </c>
      <c r="C7236" s="6">
        <v>0</v>
      </c>
      <c r="D7236" s="6">
        <v>12.48</v>
      </c>
      <c r="E7236" s="5" t="str">
        <f>IF(C7236=0,"",(D7236/C7236-1))</f>
        <v/>
      </c>
      <c r="F7236" s="6">
        <v>0</v>
      </c>
      <c r="G7236" s="5" t="str">
        <f>IF(F7236=0,"",(D7236/F7236-1))</f>
        <v/>
      </c>
      <c r="H7236" s="6">
        <v>133.672</v>
      </c>
      <c r="I7236" s="6">
        <v>76.617999999999995</v>
      </c>
      <c r="J7236" s="5">
        <f>IF(H7236=0,"",(I7236/H7236-1))</f>
        <v>-0.42682087497755705</v>
      </c>
    </row>
    <row r="7237" spans="1:10" x14ac:dyDescent="0.25">
      <c r="A7237" s="7" t="s">
        <v>141</v>
      </c>
      <c r="B7237" s="7" t="s">
        <v>14</v>
      </c>
      <c r="C7237" s="6">
        <v>0</v>
      </c>
      <c r="D7237" s="6">
        <v>0</v>
      </c>
      <c r="E7237" s="5" t="str">
        <f>IF(C7237=0,"",(D7237/C7237-1))</f>
        <v/>
      </c>
      <c r="F7237" s="6">
        <v>0</v>
      </c>
      <c r="G7237" s="5" t="str">
        <f>IF(F7237=0,"",(D7237/F7237-1))</f>
        <v/>
      </c>
      <c r="H7237" s="6">
        <v>0</v>
      </c>
      <c r="I7237" s="6">
        <v>17.04</v>
      </c>
      <c r="J7237" s="5" t="str">
        <f>IF(H7237=0,"",(I7237/H7237-1))</f>
        <v/>
      </c>
    </row>
    <row r="7238" spans="1:10" x14ac:dyDescent="0.25">
      <c r="A7238" s="7" t="s">
        <v>141</v>
      </c>
      <c r="B7238" s="7" t="s">
        <v>56</v>
      </c>
      <c r="C7238" s="6">
        <v>0</v>
      </c>
      <c r="D7238" s="6">
        <v>0</v>
      </c>
      <c r="E7238" s="5" t="str">
        <f>IF(C7238=0,"",(D7238/C7238-1))</f>
        <v/>
      </c>
      <c r="F7238" s="6">
        <v>0</v>
      </c>
      <c r="G7238" s="5" t="str">
        <f>IF(F7238=0,"",(D7238/F7238-1))</f>
        <v/>
      </c>
      <c r="H7238" s="6">
        <v>82.375039999999998</v>
      </c>
      <c r="I7238" s="6">
        <v>27.43008</v>
      </c>
      <c r="J7238" s="5">
        <f>IF(H7238=0,"",(I7238/H7238-1))</f>
        <v>-0.6670098126811228</v>
      </c>
    </row>
    <row r="7239" spans="1:10" x14ac:dyDescent="0.25">
      <c r="A7239" s="7" t="s">
        <v>141</v>
      </c>
      <c r="B7239" s="7" t="s">
        <v>13</v>
      </c>
      <c r="C7239" s="6">
        <v>170.26238000000001</v>
      </c>
      <c r="D7239" s="6">
        <v>78.084360000000004</v>
      </c>
      <c r="E7239" s="5">
        <f>IF(C7239=0,"",(D7239/C7239-1))</f>
        <v>-0.54138806235411485</v>
      </c>
      <c r="F7239" s="6">
        <v>252.38457</v>
      </c>
      <c r="G7239" s="5">
        <f>IF(F7239=0,"",(D7239/F7239-1))</f>
        <v>-0.69061357435599169</v>
      </c>
      <c r="H7239" s="6">
        <v>2220.9791700000001</v>
      </c>
      <c r="I7239" s="6">
        <v>5425.3966</v>
      </c>
      <c r="J7239" s="5">
        <f>IF(H7239=0,"",(I7239/H7239-1))</f>
        <v>1.4427949047356439</v>
      </c>
    </row>
    <row r="7240" spans="1:10" x14ac:dyDescent="0.25">
      <c r="A7240" s="7" t="s">
        <v>141</v>
      </c>
      <c r="B7240" s="7" t="s">
        <v>12</v>
      </c>
      <c r="C7240" s="6">
        <v>220.07821999999999</v>
      </c>
      <c r="D7240" s="6">
        <v>67.072109999999995</v>
      </c>
      <c r="E7240" s="5">
        <f>IF(C7240=0,"",(D7240/C7240-1))</f>
        <v>-0.69523513049133168</v>
      </c>
      <c r="F7240" s="6">
        <v>97.184939999999997</v>
      </c>
      <c r="G7240" s="5">
        <f>IF(F7240=0,"",(D7240/F7240-1))</f>
        <v>-0.30985078552294221</v>
      </c>
      <c r="H7240" s="6">
        <v>2047.2177200000001</v>
      </c>
      <c r="I7240" s="6">
        <v>1746.97255</v>
      </c>
      <c r="J7240" s="5">
        <f>IF(H7240=0,"",(I7240/H7240-1))</f>
        <v>-0.14666010706472399</v>
      </c>
    </row>
    <row r="7241" spans="1:10" x14ac:dyDescent="0.25">
      <c r="A7241" s="7" t="s">
        <v>141</v>
      </c>
      <c r="B7241" s="7" t="s">
        <v>11</v>
      </c>
      <c r="C7241" s="6">
        <v>83.089619999999996</v>
      </c>
      <c r="D7241" s="6">
        <v>0</v>
      </c>
      <c r="E7241" s="5">
        <f>IF(C7241=0,"",(D7241/C7241-1))</f>
        <v>-1</v>
      </c>
      <c r="F7241" s="6">
        <v>0</v>
      </c>
      <c r="G7241" s="5" t="str">
        <f>IF(F7241=0,"",(D7241/F7241-1))</f>
        <v/>
      </c>
      <c r="H7241" s="6">
        <v>524.76194999999996</v>
      </c>
      <c r="I7241" s="6">
        <v>381.79993000000002</v>
      </c>
      <c r="J7241" s="5">
        <f>IF(H7241=0,"",(I7241/H7241-1))</f>
        <v>-0.27243213803897171</v>
      </c>
    </row>
    <row r="7242" spans="1:10" x14ac:dyDescent="0.25">
      <c r="A7242" s="7" t="s">
        <v>141</v>
      </c>
      <c r="B7242" s="7" t="s">
        <v>10</v>
      </c>
      <c r="C7242" s="6">
        <v>0</v>
      </c>
      <c r="D7242" s="6">
        <v>0</v>
      </c>
      <c r="E7242" s="5" t="str">
        <f>IF(C7242=0,"",(D7242/C7242-1))</f>
        <v/>
      </c>
      <c r="F7242" s="6">
        <v>0</v>
      </c>
      <c r="G7242" s="5" t="str">
        <f>IF(F7242=0,"",(D7242/F7242-1))</f>
        <v/>
      </c>
      <c r="H7242" s="6">
        <v>22.63918</v>
      </c>
      <c r="I7242" s="6">
        <v>0</v>
      </c>
      <c r="J7242" s="5">
        <f>IF(H7242=0,"",(I7242/H7242-1))</f>
        <v>-1</v>
      </c>
    </row>
    <row r="7243" spans="1:10" x14ac:dyDescent="0.25">
      <c r="A7243" s="7" t="s">
        <v>141</v>
      </c>
      <c r="B7243" s="7" t="s">
        <v>9</v>
      </c>
      <c r="C7243" s="6">
        <v>0.48531999999999997</v>
      </c>
      <c r="D7243" s="6">
        <v>75.995360000000005</v>
      </c>
      <c r="E7243" s="5">
        <f>IF(C7243=0,"",(D7243/C7243-1))</f>
        <v>155.58814802604468</v>
      </c>
      <c r="F7243" s="6">
        <v>27.914000000000001</v>
      </c>
      <c r="G7243" s="5">
        <f>IF(F7243=0,"",(D7243/F7243-1))</f>
        <v>1.7224819087196388</v>
      </c>
      <c r="H7243" s="6">
        <v>339.00396000000001</v>
      </c>
      <c r="I7243" s="6">
        <v>571.71400000000006</v>
      </c>
      <c r="J7243" s="5">
        <f>IF(H7243=0,"",(I7243/H7243-1))</f>
        <v>0.68645227625069638</v>
      </c>
    </row>
    <row r="7244" spans="1:10" x14ac:dyDescent="0.25">
      <c r="A7244" s="7" t="s">
        <v>141</v>
      </c>
      <c r="B7244" s="7" t="s">
        <v>8</v>
      </c>
      <c r="C7244" s="6">
        <v>0.82625999999999999</v>
      </c>
      <c r="D7244" s="6">
        <v>0</v>
      </c>
      <c r="E7244" s="5">
        <f>IF(C7244=0,"",(D7244/C7244-1))</f>
        <v>-1</v>
      </c>
      <c r="F7244" s="6">
        <v>58.445999999999998</v>
      </c>
      <c r="G7244" s="5">
        <f>IF(F7244=0,"",(D7244/F7244-1))</f>
        <v>-1</v>
      </c>
      <c r="H7244" s="6">
        <v>7.6522399999999999</v>
      </c>
      <c r="I7244" s="6">
        <v>113.65499</v>
      </c>
      <c r="J7244" s="5">
        <f>IF(H7244=0,"",(I7244/H7244-1))</f>
        <v>13.852512466937785</v>
      </c>
    </row>
    <row r="7245" spans="1:10" x14ac:dyDescent="0.25">
      <c r="A7245" s="7" t="s">
        <v>141</v>
      </c>
      <c r="B7245" s="7" t="s">
        <v>34</v>
      </c>
      <c r="C7245" s="6">
        <v>21.25404</v>
      </c>
      <c r="D7245" s="6">
        <v>0</v>
      </c>
      <c r="E7245" s="5">
        <f>IF(C7245=0,"",(D7245/C7245-1))</f>
        <v>-1</v>
      </c>
      <c r="F7245" s="6">
        <v>0</v>
      </c>
      <c r="G7245" s="5" t="str">
        <f>IF(F7245=0,"",(D7245/F7245-1))</f>
        <v/>
      </c>
      <c r="H7245" s="6">
        <v>63.7211</v>
      </c>
      <c r="I7245" s="6">
        <v>183.81314</v>
      </c>
      <c r="J7245" s="5">
        <f>IF(H7245=0,"",(I7245/H7245-1))</f>
        <v>1.8846510810390908</v>
      </c>
    </row>
    <row r="7246" spans="1:10" x14ac:dyDescent="0.25">
      <c r="A7246" s="7" t="s">
        <v>141</v>
      </c>
      <c r="B7246" s="7" t="s">
        <v>54</v>
      </c>
      <c r="C7246" s="6">
        <v>0</v>
      </c>
      <c r="D7246" s="6">
        <v>0</v>
      </c>
      <c r="E7246" s="5" t="str">
        <f>IF(C7246=0,"",(D7246/C7246-1))</f>
        <v/>
      </c>
      <c r="F7246" s="6">
        <v>0</v>
      </c>
      <c r="G7246" s="5" t="str">
        <f>IF(F7246=0,"",(D7246/F7246-1))</f>
        <v/>
      </c>
      <c r="H7246" s="6">
        <v>16.8</v>
      </c>
      <c r="I7246" s="6">
        <v>0</v>
      </c>
      <c r="J7246" s="5">
        <f>IF(H7246=0,"",(I7246/H7246-1))</f>
        <v>-1</v>
      </c>
    </row>
    <row r="7247" spans="1:10" x14ac:dyDescent="0.25">
      <c r="A7247" s="7" t="s">
        <v>141</v>
      </c>
      <c r="B7247" s="7" t="s">
        <v>33</v>
      </c>
      <c r="C7247" s="6">
        <v>0</v>
      </c>
      <c r="D7247" s="6">
        <v>5.1755800000000001</v>
      </c>
      <c r="E7247" s="5" t="str">
        <f>IF(C7247=0,"",(D7247/C7247-1))</f>
        <v/>
      </c>
      <c r="F7247" s="6">
        <v>10.28206</v>
      </c>
      <c r="G7247" s="5">
        <f>IF(F7247=0,"",(D7247/F7247-1))</f>
        <v>-0.49663977841016294</v>
      </c>
      <c r="H7247" s="6">
        <v>16.830739999999999</v>
      </c>
      <c r="I7247" s="6">
        <v>31.521360000000001</v>
      </c>
      <c r="J7247" s="5">
        <f>IF(H7247=0,"",(I7247/H7247-1))</f>
        <v>0.87284456892566831</v>
      </c>
    </row>
    <row r="7248" spans="1:10" x14ac:dyDescent="0.25">
      <c r="A7248" s="7" t="s">
        <v>141</v>
      </c>
      <c r="B7248" s="7" t="s">
        <v>7</v>
      </c>
      <c r="C7248" s="6">
        <v>0</v>
      </c>
      <c r="D7248" s="6">
        <v>4.6399999999999997</v>
      </c>
      <c r="E7248" s="5" t="str">
        <f>IF(C7248=0,"",(D7248/C7248-1))</f>
        <v/>
      </c>
      <c r="F7248" s="6">
        <v>4.2279999999999998</v>
      </c>
      <c r="G7248" s="5">
        <f>IF(F7248=0,"",(D7248/F7248-1))</f>
        <v>9.744560075685893E-2</v>
      </c>
      <c r="H7248" s="6">
        <v>2267.65</v>
      </c>
      <c r="I7248" s="6">
        <v>13.45</v>
      </c>
      <c r="J7248" s="5">
        <f>IF(H7248=0,"",(I7248/H7248-1))</f>
        <v>-0.99406874958657643</v>
      </c>
    </row>
    <row r="7249" spans="1:10" x14ac:dyDescent="0.25">
      <c r="A7249" s="7" t="s">
        <v>141</v>
      </c>
      <c r="B7249" s="7" t="s">
        <v>6</v>
      </c>
      <c r="C7249" s="6">
        <v>232.05835999999999</v>
      </c>
      <c r="D7249" s="6">
        <v>0</v>
      </c>
      <c r="E7249" s="5">
        <f>IF(C7249=0,"",(D7249/C7249-1))</f>
        <v>-1</v>
      </c>
      <c r="F7249" s="6">
        <v>153.12775999999999</v>
      </c>
      <c r="G7249" s="5">
        <f>IF(F7249=0,"",(D7249/F7249-1))</f>
        <v>-1</v>
      </c>
      <c r="H7249" s="6">
        <v>899.97964999999999</v>
      </c>
      <c r="I7249" s="6">
        <v>1482.76288</v>
      </c>
      <c r="J7249" s="5">
        <f>IF(H7249=0,"",(I7249/H7249-1))</f>
        <v>0.64755156408258796</v>
      </c>
    </row>
    <row r="7250" spans="1:10" x14ac:dyDescent="0.25">
      <c r="A7250" s="7" t="s">
        <v>141</v>
      </c>
      <c r="B7250" s="7" t="s">
        <v>5</v>
      </c>
      <c r="C7250" s="6">
        <v>114.44602999999999</v>
      </c>
      <c r="D7250" s="6">
        <v>20.124849999999999</v>
      </c>
      <c r="E7250" s="5">
        <f>IF(C7250=0,"",(D7250/C7250-1))</f>
        <v>-0.82415423234864504</v>
      </c>
      <c r="F7250" s="6">
        <v>0.63968000000000003</v>
      </c>
      <c r="G7250" s="5">
        <f>IF(F7250=0,"",(D7250/F7250-1))</f>
        <v>30.460808529264629</v>
      </c>
      <c r="H7250" s="6">
        <v>1428.5519200000001</v>
      </c>
      <c r="I7250" s="6">
        <v>1384.6803299999999</v>
      </c>
      <c r="J7250" s="5">
        <f>IF(H7250=0,"",(I7250/H7250-1))</f>
        <v>-3.0710532383030342E-2</v>
      </c>
    </row>
    <row r="7251" spans="1:10" x14ac:dyDescent="0.25">
      <c r="A7251" s="7" t="s">
        <v>141</v>
      </c>
      <c r="B7251" s="7" t="s">
        <v>52</v>
      </c>
      <c r="C7251" s="6">
        <v>0</v>
      </c>
      <c r="D7251" s="6">
        <v>0</v>
      </c>
      <c r="E7251" s="5" t="str">
        <f>IF(C7251=0,"",(D7251/C7251-1))</f>
        <v/>
      </c>
      <c r="F7251" s="6">
        <v>0</v>
      </c>
      <c r="G7251" s="5" t="str">
        <f>IF(F7251=0,"",(D7251/F7251-1))</f>
        <v/>
      </c>
      <c r="H7251" s="6">
        <v>2860</v>
      </c>
      <c r="I7251" s="6">
        <v>0</v>
      </c>
      <c r="J7251" s="5">
        <f>IF(H7251=0,"",(I7251/H7251-1))</f>
        <v>-1</v>
      </c>
    </row>
    <row r="7252" spans="1:10" x14ac:dyDescent="0.25">
      <c r="A7252" s="7" t="s">
        <v>141</v>
      </c>
      <c r="B7252" s="7" t="s">
        <v>50</v>
      </c>
      <c r="C7252" s="6">
        <v>33.53</v>
      </c>
      <c r="D7252" s="6">
        <v>0</v>
      </c>
      <c r="E7252" s="5">
        <f>IF(C7252=0,"",(D7252/C7252-1))</f>
        <v>-1</v>
      </c>
      <c r="F7252" s="6">
        <v>0</v>
      </c>
      <c r="G7252" s="5" t="str">
        <f>IF(F7252=0,"",(D7252/F7252-1))</f>
        <v/>
      </c>
      <c r="H7252" s="6">
        <v>33.53</v>
      </c>
      <c r="I7252" s="6">
        <v>0</v>
      </c>
      <c r="J7252" s="5">
        <f>IF(H7252=0,"",(I7252/H7252-1))</f>
        <v>-1</v>
      </c>
    </row>
    <row r="7253" spans="1:10" x14ac:dyDescent="0.25">
      <c r="A7253" s="7" t="s">
        <v>141</v>
      </c>
      <c r="B7253" s="7" t="s">
        <v>4</v>
      </c>
      <c r="C7253" s="6">
        <v>0</v>
      </c>
      <c r="D7253" s="6">
        <v>0</v>
      </c>
      <c r="E7253" s="5" t="str">
        <f>IF(C7253=0,"",(D7253/C7253-1))</f>
        <v/>
      </c>
      <c r="F7253" s="6">
        <v>0</v>
      </c>
      <c r="G7253" s="5" t="str">
        <f>IF(F7253=0,"",(D7253/F7253-1))</f>
        <v/>
      </c>
      <c r="H7253" s="6">
        <v>24.731999999999999</v>
      </c>
      <c r="I7253" s="6">
        <v>57.416699999999999</v>
      </c>
      <c r="J7253" s="5">
        <f>IF(H7253=0,"",(I7253/H7253-1))</f>
        <v>1.3215550703541972</v>
      </c>
    </row>
    <row r="7254" spans="1:10" x14ac:dyDescent="0.25">
      <c r="A7254" s="7" t="s">
        <v>141</v>
      </c>
      <c r="B7254" s="7" t="s">
        <v>77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5" t="str">
        <f>IF(F7254=0,"",(D7254/F7254-1))</f>
        <v/>
      </c>
      <c r="H7254" s="6">
        <v>0</v>
      </c>
      <c r="I7254" s="6">
        <v>13.42122</v>
      </c>
      <c r="J7254" s="5" t="str">
        <f>IF(H7254=0,"",(I7254/H7254-1))</f>
        <v/>
      </c>
    </row>
    <row r="7255" spans="1:10" x14ac:dyDescent="0.25">
      <c r="A7255" s="7" t="s">
        <v>141</v>
      </c>
      <c r="B7255" s="7" t="s">
        <v>3</v>
      </c>
      <c r="C7255" s="6">
        <v>61.9131</v>
      </c>
      <c r="D7255" s="6">
        <v>146.30031</v>
      </c>
      <c r="E7255" s="5">
        <f>IF(C7255=0,"",(D7255/C7255-1))</f>
        <v>1.362994422828125</v>
      </c>
      <c r="F7255" s="6">
        <v>71.340320000000006</v>
      </c>
      <c r="G7255" s="5">
        <f>IF(F7255=0,"",(D7255/F7255-1))</f>
        <v>1.0507380678976488</v>
      </c>
      <c r="H7255" s="6">
        <v>502.41892999999999</v>
      </c>
      <c r="I7255" s="6">
        <v>1734.0338999999999</v>
      </c>
      <c r="J7255" s="5">
        <f>IF(H7255=0,"",(I7255/H7255-1))</f>
        <v>2.4513705524590801</v>
      </c>
    </row>
    <row r="7256" spans="1:10" x14ac:dyDescent="0.25">
      <c r="A7256" s="7" t="s">
        <v>141</v>
      </c>
      <c r="B7256" s="7" t="s">
        <v>31</v>
      </c>
      <c r="C7256" s="6">
        <v>0</v>
      </c>
      <c r="D7256" s="6">
        <v>0</v>
      </c>
      <c r="E7256" s="5" t="str">
        <f>IF(C7256=0,"",(D7256/C7256-1))</f>
        <v/>
      </c>
      <c r="F7256" s="6">
        <v>0</v>
      </c>
      <c r="G7256" s="5" t="str">
        <f>IF(F7256=0,"",(D7256/F7256-1))</f>
        <v/>
      </c>
      <c r="H7256" s="6">
        <v>94.185540000000003</v>
      </c>
      <c r="I7256" s="6">
        <v>33.167990000000003</v>
      </c>
      <c r="J7256" s="5">
        <f>IF(H7256=0,"",(I7256/H7256-1))</f>
        <v>-0.64784413828279797</v>
      </c>
    </row>
    <row r="7257" spans="1:10" x14ac:dyDescent="0.25">
      <c r="A7257" s="7" t="s">
        <v>141</v>
      </c>
      <c r="B7257" s="7" t="s">
        <v>47</v>
      </c>
      <c r="C7257" s="6">
        <v>0</v>
      </c>
      <c r="D7257" s="6">
        <v>0</v>
      </c>
      <c r="E7257" s="5" t="str">
        <f>IF(C7257=0,"",(D7257/C7257-1))</f>
        <v/>
      </c>
      <c r="F7257" s="6">
        <v>0</v>
      </c>
      <c r="G7257" s="5" t="str">
        <f>IF(F7257=0,"",(D7257/F7257-1))</f>
        <v/>
      </c>
      <c r="H7257" s="6">
        <v>0</v>
      </c>
      <c r="I7257" s="6">
        <v>10.92</v>
      </c>
      <c r="J7257" s="5" t="str">
        <f>IF(H7257=0,"",(I7257/H7257-1))</f>
        <v/>
      </c>
    </row>
    <row r="7258" spans="1:10" s="2" customFormat="1" ht="13" x14ac:dyDescent="0.3">
      <c r="A7258" s="2" t="s">
        <v>141</v>
      </c>
      <c r="B7258" s="2" t="s">
        <v>0</v>
      </c>
      <c r="C7258" s="4">
        <v>21223.998660000001</v>
      </c>
      <c r="D7258" s="4">
        <v>15377.000260000001</v>
      </c>
      <c r="E7258" s="3">
        <f>IF(C7258=0,"",(D7258/C7258-1))</f>
        <v>-0.27548995331495185</v>
      </c>
      <c r="F7258" s="4">
        <v>24040.635050000001</v>
      </c>
      <c r="G7258" s="3">
        <f>IF(F7258=0,"",(D7258/F7258-1))</f>
        <v>-0.3603746228825182</v>
      </c>
      <c r="H7258" s="4">
        <v>239378.29516000001</v>
      </c>
      <c r="I7258" s="4">
        <v>211833.50495999999</v>
      </c>
      <c r="J7258" s="3">
        <f>IF(H7258=0,"",(I7258/H7258-1))</f>
        <v>-0.11506803564453971</v>
      </c>
    </row>
    <row r="7259" spans="1:10" x14ac:dyDescent="0.25">
      <c r="A7259" s="7" t="s">
        <v>140</v>
      </c>
      <c r="B7259" s="7" t="s">
        <v>29</v>
      </c>
      <c r="C7259" s="6">
        <v>0</v>
      </c>
      <c r="D7259" s="6">
        <v>0</v>
      </c>
      <c r="E7259" s="5" t="str">
        <f>IF(C7259=0,"",(D7259/C7259-1))</f>
        <v/>
      </c>
      <c r="F7259" s="6">
        <v>0</v>
      </c>
      <c r="G7259" s="5" t="str">
        <f>IF(F7259=0,"",(D7259/F7259-1))</f>
        <v/>
      </c>
      <c r="H7259" s="6">
        <v>30.35763</v>
      </c>
      <c r="I7259" s="6">
        <v>12.563409999999999</v>
      </c>
      <c r="J7259" s="5">
        <f>IF(H7259=0,"",(I7259/H7259-1))</f>
        <v>-0.58615313514263145</v>
      </c>
    </row>
    <row r="7260" spans="1:10" x14ac:dyDescent="0.25">
      <c r="A7260" s="7" t="s">
        <v>140</v>
      </c>
      <c r="B7260" s="7" t="s">
        <v>28</v>
      </c>
      <c r="C7260" s="6">
        <v>57.850729999999999</v>
      </c>
      <c r="D7260" s="6">
        <v>0</v>
      </c>
      <c r="E7260" s="5">
        <f>IF(C7260=0,"",(D7260/C7260-1))</f>
        <v>-1</v>
      </c>
      <c r="F7260" s="6">
        <v>0.99102000000000001</v>
      </c>
      <c r="G7260" s="5">
        <f>IF(F7260=0,"",(D7260/F7260-1))</f>
        <v>-1</v>
      </c>
      <c r="H7260" s="6">
        <v>326.61685</v>
      </c>
      <c r="I7260" s="6">
        <v>224.40091000000001</v>
      </c>
      <c r="J7260" s="5">
        <f>IF(H7260=0,"",(I7260/H7260-1))</f>
        <v>-0.31295366420930204</v>
      </c>
    </row>
    <row r="7261" spans="1:10" x14ac:dyDescent="0.25">
      <c r="A7261" s="7" t="s">
        <v>140</v>
      </c>
      <c r="B7261" s="7" t="s">
        <v>41</v>
      </c>
      <c r="C7261" s="6">
        <v>0</v>
      </c>
      <c r="D7261" s="6">
        <v>0</v>
      </c>
      <c r="E7261" s="5" t="str">
        <f>IF(C7261=0,"",(D7261/C7261-1))</f>
        <v/>
      </c>
      <c r="F7261" s="6">
        <v>6.44</v>
      </c>
      <c r="G7261" s="5">
        <f>IF(F7261=0,"",(D7261/F7261-1))</f>
        <v>-1</v>
      </c>
      <c r="H7261" s="6">
        <v>0</v>
      </c>
      <c r="I7261" s="6">
        <v>6.44</v>
      </c>
      <c r="J7261" s="5" t="str">
        <f>IF(H7261=0,"",(I7261/H7261-1))</f>
        <v/>
      </c>
    </row>
    <row r="7262" spans="1:10" x14ac:dyDescent="0.25">
      <c r="A7262" s="7" t="s">
        <v>140</v>
      </c>
      <c r="B7262" s="7" t="s">
        <v>27</v>
      </c>
      <c r="C7262" s="6">
        <v>0</v>
      </c>
      <c r="D7262" s="6">
        <v>0</v>
      </c>
      <c r="E7262" s="5" t="str">
        <f>IF(C7262=0,"",(D7262/C7262-1))</f>
        <v/>
      </c>
      <c r="F7262" s="6">
        <v>0.71111999999999997</v>
      </c>
      <c r="G7262" s="5">
        <f>IF(F7262=0,"",(D7262/F7262-1))</f>
        <v>-1</v>
      </c>
      <c r="H7262" s="6">
        <v>1.56399</v>
      </c>
      <c r="I7262" s="6">
        <v>1.18858</v>
      </c>
      <c r="J7262" s="5">
        <f>IF(H7262=0,"",(I7262/H7262-1))</f>
        <v>-0.24003350405053747</v>
      </c>
    </row>
    <row r="7263" spans="1:10" x14ac:dyDescent="0.25">
      <c r="A7263" s="7" t="s">
        <v>140</v>
      </c>
      <c r="B7263" s="7" t="s">
        <v>25</v>
      </c>
      <c r="C7263" s="6">
        <v>0</v>
      </c>
      <c r="D7263" s="6">
        <v>0</v>
      </c>
      <c r="E7263" s="5" t="str">
        <f>IF(C7263=0,"",(D7263/C7263-1))</f>
        <v/>
      </c>
      <c r="F7263" s="6">
        <v>0</v>
      </c>
      <c r="G7263" s="5" t="str">
        <f>IF(F7263=0,"",(D7263/F7263-1))</f>
        <v/>
      </c>
      <c r="H7263" s="6">
        <v>0</v>
      </c>
      <c r="I7263" s="6">
        <v>28.38</v>
      </c>
      <c r="J7263" s="5" t="str">
        <f>IF(H7263=0,"",(I7263/H7263-1))</f>
        <v/>
      </c>
    </row>
    <row r="7264" spans="1:10" x14ac:dyDescent="0.25">
      <c r="A7264" s="7" t="s">
        <v>140</v>
      </c>
      <c r="B7264" s="7" t="s">
        <v>64</v>
      </c>
      <c r="C7264" s="6">
        <v>0</v>
      </c>
      <c r="D7264" s="6">
        <v>224.86404999999999</v>
      </c>
      <c r="E7264" s="5" t="str">
        <f>IF(C7264=0,"",(D7264/C7264-1))</f>
        <v/>
      </c>
      <c r="F7264" s="6">
        <v>90.557500000000005</v>
      </c>
      <c r="G7264" s="5">
        <f>IF(F7264=0,"",(D7264/F7264-1))</f>
        <v>1.4831079700742622</v>
      </c>
      <c r="H7264" s="6">
        <v>217.82749999999999</v>
      </c>
      <c r="I7264" s="6">
        <v>1200.5601899999999</v>
      </c>
      <c r="J7264" s="5">
        <f>IF(H7264=0,"",(I7264/H7264-1))</f>
        <v>4.5115180131067012</v>
      </c>
    </row>
    <row r="7265" spans="1:10" x14ac:dyDescent="0.25">
      <c r="A7265" s="7" t="s">
        <v>140</v>
      </c>
      <c r="B7265" s="7" t="s">
        <v>21</v>
      </c>
      <c r="C7265" s="6">
        <v>0</v>
      </c>
      <c r="D7265" s="6">
        <v>96.245000000000005</v>
      </c>
      <c r="E7265" s="5" t="str">
        <f>IF(C7265=0,"",(D7265/C7265-1))</f>
        <v/>
      </c>
      <c r="F7265" s="6">
        <v>0</v>
      </c>
      <c r="G7265" s="5" t="str">
        <f>IF(F7265=0,"",(D7265/F7265-1))</f>
        <v/>
      </c>
      <c r="H7265" s="6">
        <v>36.309820000000002</v>
      </c>
      <c r="I7265" s="6">
        <v>215.46852000000001</v>
      </c>
      <c r="J7265" s="5">
        <f>IF(H7265=0,"",(I7265/H7265-1))</f>
        <v>4.9341665698149981</v>
      </c>
    </row>
    <row r="7266" spans="1:10" x14ac:dyDescent="0.25">
      <c r="A7266" s="7" t="s">
        <v>140</v>
      </c>
      <c r="B7266" s="7" t="s">
        <v>19</v>
      </c>
      <c r="C7266" s="6">
        <v>83.051540000000003</v>
      </c>
      <c r="D7266" s="6">
        <v>210.20742000000001</v>
      </c>
      <c r="E7266" s="5">
        <f>IF(C7266=0,"",(D7266/C7266-1))</f>
        <v>1.5310478288542271</v>
      </c>
      <c r="F7266" s="6">
        <v>210.32801000000001</v>
      </c>
      <c r="G7266" s="5">
        <f>IF(F7266=0,"",(D7266/F7266-1))</f>
        <v>-5.7334256145913365E-4</v>
      </c>
      <c r="H7266" s="6">
        <v>1384.83556</v>
      </c>
      <c r="I7266" s="6">
        <v>1563.9262000000001</v>
      </c>
      <c r="J7266" s="5">
        <f>IF(H7266=0,"",(I7266/H7266-1))</f>
        <v>0.12932267568288047</v>
      </c>
    </row>
    <row r="7267" spans="1:10" x14ac:dyDescent="0.25">
      <c r="A7267" s="7" t="s">
        <v>140</v>
      </c>
      <c r="B7267" s="7" t="s">
        <v>18</v>
      </c>
      <c r="C7267" s="6">
        <v>0</v>
      </c>
      <c r="D7267" s="6">
        <v>0</v>
      </c>
      <c r="E7267" s="5" t="str">
        <f>IF(C7267=0,"",(D7267/C7267-1))</f>
        <v/>
      </c>
      <c r="F7267" s="6">
        <v>0</v>
      </c>
      <c r="G7267" s="5" t="str">
        <f>IF(F7267=0,"",(D7267/F7267-1))</f>
        <v/>
      </c>
      <c r="H7267" s="6">
        <v>65.107730000000004</v>
      </c>
      <c r="I7267" s="6">
        <v>301.92403000000002</v>
      </c>
      <c r="J7267" s="5">
        <f>IF(H7267=0,"",(I7267/H7267-1))</f>
        <v>3.6372992884255062</v>
      </c>
    </row>
    <row r="7268" spans="1:10" x14ac:dyDescent="0.25">
      <c r="A7268" s="7" t="s">
        <v>140</v>
      </c>
      <c r="B7268" s="7" t="s">
        <v>17</v>
      </c>
      <c r="C7268" s="6">
        <v>0</v>
      </c>
      <c r="D7268" s="6">
        <v>0</v>
      </c>
      <c r="E7268" s="5" t="str">
        <f>IF(C7268=0,"",(D7268/C7268-1))</f>
        <v/>
      </c>
      <c r="F7268" s="6">
        <v>0</v>
      </c>
      <c r="G7268" s="5" t="str">
        <f>IF(F7268=0,"",(D7268/F7268-1))</f>
        <v/>
      </c>
      <c r="H7268" s="6">
        <v>89.284090000000006</v>
      </c>
      <c r="I7268" s="6">
        <v>70.329250000000002</v>
      </c>
      <c r="J7268" s="5">
        <f>IF(H7268=0,"",(I7268/H7268-1))</f>
        <v>-0.21229807012649182</v>
      </c>
    </row>
    <row r="7269" spans="1:10" x14ac:dyDescent="0.25">
      <c r="A7269" s="7" t="s">
        <v>140</v>
      </c>
      <c r="B7269" s="7" t="s">
        <v>35</v>
      </c>
      <c r="C7269" s="6">
        <v>0</v>
      </c>
      <c r="D7269" s="6">
        <v>0</v>
      </c>
      <c r="E7269" s="5" t="str">
        <f>IF(C7269=0,"",(D7269/C7269-1))</f>
        <v/>
      </c>
      <c r="F7269" s="6">
        <v>0</v>
      </c>
      <c r="G7269" s="5" t="str">
        <f>IF(F7269=0,"",(D7269/F7269-1))</f>
        <v/>
      </c>
      <c r="H7269" s="6">
        <v>1.14E-3</v>
      </c>
      <c r="I7269" s="6">
        <v>0</v>
      </c>
      <c r="J7269" s="5">
        <f>IF(H7269=0,"",(I7269/H7269-1))</f>
        <v>-1</v>
      </c>
    </row>
    <row r="7270" spans="1:10" x14ac:dyDescent="0.25">
      <c r="A7270" s="7" t="s">
        <v>140</v>
      </c>
      <c r="B7270" s="7" t="s">
        <v>13</v>
      </c>
      <c r="C7270" s="6">
        <v>0</v>
      </c>
      <c r="D7270" s="6">
        <v>0</v>
      </c>
      <c r="E7270" s="5" t="str">
        <f>IF(C7270=0,"",(D7270/C7270-1))</f>
        <v/>
      </c>
      <c r="F7270" s="6">
        <v>0</v>
      </c>
      <c r="G7270" s="5" t="str">
        <f>IF(F7270=0,"",(D7270/F7270-1))</f>
        <v/>
      </c>
      <c r="H7270" s="6">
        <v>115.68763</v>
      </c>
      <c r="I7270" s="6">
        <v>74.742750000000001</v>
      </c>
      <c r="J7270" s="5">
        <f>IF(H7270=0,"",(I7270/H7270-1))</f>
        <v>-0.35392617170911012</v>
      </c>
    </row>
    <row r="7271" spans="1:10" x14ac:dyDescent="0.25">
      <c r="A7271" s="7" t="s">
        <v>140</v>
      </c>
      <c r="B7271" s="7" t="s">
        <v>12</v>
      </c>
      <c r="C7271" s="6">
        <v>0</v>
      </c>
      <c r="D7271" s="6">
        <v>0</v>
      </c>
      <c r="E7271" s="5" t="str">
        <f>IF(C7271=0,"",(D7271/C7271-1))</f>
        <v/>
      </c>
      <c r="F7271" s="6">
        <v>0</v>
      </c>
      <c r="G7271" s="5" t="str">
        <f>IF(F7271=0,"",(D7271/F7271-1))</f>
        <v/>
      </c>
      <c r="H7271" s="6">
        <v>39.715620000000001</v>
      </c>
      <c r="I7271" s="6">
        <v>36.299999999999997</v>
      </c>
      <c r="J7271" s="5">
        <f>IF(H7271=0,"",(I7271/H7271-1))</f>
        <v>-8.6001930726500198E-2</v>
      </c>
    </row>
    <row r="7272" spans="1:10" x14ac:dyDescent="0.25">
      <c r="A7272" s="7" t="s">
        <v>140</v>
      </c>
      <c r="B7272" s="7" t="s">
        <v>9</v>
      </c>
      <c r="C7272" s="6">
        <v>0</v>
      </c>
      <c r="D7272" s="6">
        <v>0</v>
      </c>
      <c r="E7272" s="5" t="str">
        <f>IF(C7272=0,"",(D7272/C7272-1))</f>
        <v/>
      </c>
      <c r="F7272" s="6">
        <v>0</v>
      </c>
      <c r="G7272" s="5" t="str">
        <f>IF(F7272=0,"",(D7272/F7272-1))</f>
        <v/>
      </c>
      <c r="H7272" s="6">
        <v>81.904480000000007</v>
      </c>
      <c r="I7272" s="6">
        <v>50.436599999999999</v>
      </c>
      <c r="J7272" s="5">
        <f>IF(H7272=0,"",(I7272/H7272-1))</f>
        <v>-0.38420218283542007</v>
      </c>
    </row>
    <row r="7273" spans="1:10" x14ac:dyDescent="0.25">
      <c r="A7273" s="7" t="s">
        <v>140</v>
      </c>
      <c r="B7273" s="7" t="s">
        <v>8</v>
      </c>
      <c r="C7273" s="6">
        <v>0</v>
      </c>
      <c r="D7273" s="6">
        <v>0</v>
      </c>
      <c r="E7273" s="5" t="str">
        <f>IF(C7273=0,"",(D7273/C7273-1))</f>
        <v/>
      </c>
      <c r="F7273" s="6">
        <v>0</v>
      </c>
      <c r="G7273" s="5" t="str">
        <f>IF(F7273=0,"",(D7273/F7273-1))</f>
        <v/>
      </c>
      <c r="H7273" s="6">
        <v>0</v>
      </c>
      <c r="I7273" s="6">
        <v>48.720529999999997</v>
      </c>
      <c r="J7273" s="5" t="str">
        <f>IF(H7273=0,"",(I7273/H7273-1))</f>
        <v/>
      </c>
    </row>
    <row r="7274" spans="1:10" x14ac:dyDescent="0.25">
      <c r="A7274" s="7" t="s">
        <v>140</v>
      </c>
      <c r="B7274" s="7" t="s">
        <v>33</v>
      </c>
      <c r="C7274" s="6">
        <v>0</v>
      </c>
      <c r="D7274" s="6">
        <v>0</v>
      </c>
      <c r="E7274" s="5" t="str">
        <f>IF(C7274=0,"",(D7274/C7274-1))</f>
        <v/>
      </c>
      <c r="F7274" s="6">
        <v>0</v>
      </c>
      <c r="G7274" s="5" t="str">
        <f>IF(F7274=0,"",(D7274/F7274-1))</f>
        <v/>
      </c>
      <c r="H7274" s="6">
        <v>0</v>
      </c>
      <c r="I7274" s="6">
        <v>18.59159</v>
      </c>
      <c r="J7274" s="5" t="str">
        <f>IF(H7274=0,"",(I7274/H7274-1))</f>
        <v/>
      </c>
    </row>
    <row r="7275" spans="1:10" x14ac:dyDescent="0.25">
      <c r="A7275" s="7" t="s">
        <v>140</v>
      </c>
      <c r="B7275" s="7" t="s">
        <v>6</v>
      </c>
      <c r="C7275" s="6">
        <v>0</v>
      </c>
      <c r="D7275" s="6">
        <v>0</v>
      </c>
      <c r="E7275" s="5" t="str">
        <f>IF(C7275=0,"",(D7275/C7275-1))</f>
        <v/>
      </c>
      <c r="F7275" s="6">
        <v>0</v>
      </c>
      <c r="G7275" s="5" t="str">
        <f>IF(F7275=0,"",(D7275/F7275-1))</f>
        <v/>
      </c>
      <c r="H7275" s="6">
        <v>0</v>
      </c>
      <c r="I7275" s="6">
        <v>0</v>
      </c>
      <c r="J7275" s="5" t="str">
        <f>IF(H7275=0,"",(I7275/H7275-1))</f>
        <v/>
      </c>
    </row>
    <row r="7276" spans="1:10" x14ac:dyDescent="0.25">
      <c r="A7276" s="7" t="s">
        <v>140</v>
      </c>
      <c r="B7276" s="7" t="s">
        <v>5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5" t="str">
        <f>IF(F7276=0,"",(D7276/F7276-1))</f>
        <v/>
      </c>
      <c r="H7276" s="6">
        <v>1.6671100000000001</v>
      </c>
      <c r="I7276" s="6">
        <v>15.22316</v>
      </c>
      <c r="J7276" s="5">
        <f>IF(H7276=0,"",(I7276/H7276-1))</f>
        <v>8.1314670297700804</v>
      </c>
    </row>
    <row r="7277" spans="1:10" x14ac:dyDescent="0.25">
      <c r="A7277" s="7" t="s">
        <v>140</v>
      </c>
      <c r="B7277" s="7" t="s">
        <v>49</v>
      </c>
      <c r="C7277" s="6">
        <v>0</v>
      </c>
      <c r="D7277" s="6">
        <v>0</v>
      </c>
      <c r="E7277" s="5" t="str">
        <f>IF(C7277=0,"",(D7277/C7277-1))</f>
        <v/>
      </c>
      <c r="F7277" s="6">
        <v>0</v>
      </c>
      <c r="G7277" s="5" t="str">
        <f>IF(F7277=0,"",(D7277/F7277-1))</f>
        <v/>
      </c>
      <c r="H7277" s="6">
        <v>0</v>
      </c>
      <c r="I7277" s="6">
        <v>15.782</v>
      </c>
      <c r="J7277" s="5" t="str">
        <f>IF(H7277=0,"",(I7277/H7277-1))</f>
        <v/>
      </c>
    </row>
    <row r="7278" spans="1:10" s="2" customFormat="1" ht="13" x14ac:dyDescent="0.3">
      <c r="A7278" s="2" t="s">
        <v>140</v>
      </c>
      <c r="B7278" s="2" t="s">
        <v>0</v>
      </c>
      <c r="C7278" s="4">
        <v>140.90226999999999</v>
      </c>
      <c r="D7278" s="4">
        <v>531.31646999999998</v>
      </c>
      <c r="E7278" s="3">
        <f>IF(C7278=0,"",(D7278/C7278-1))</f>
        <v>2.7708155447034319</v>
      </c>
      <c r="F7278" s="4">
        <v>309.02764999999999</v>
      </c>
      <c r="G7278" s="3">
        <f>IF(F7278=0,"",(D7278/F7278-1))</f>
        <v>0.71931692843666251</v>
      </c>
      <c r="H7278" s="4">
        <v>2390.8791500000002</v>
      </c>
      <c r="I7278" s="4">
        <v>3884.9777199999999</v>
      </c>
      <c r="J7278" s="3">
        <f>IF(H7278=0,"",(I7278/H7278-1))</f>
        <v>0.62491597285458766</v>
      </c>
    </row>
    <row r="7279" spans="1:10" x14ac:dyDescent="0.25">
      <c r="A7279" s="7" t="s">
        <v>139</v>
      </c>
      <c r="B7279" s="7" t="s">
        <v>29</v>
      </c>
      <c r="C7279" s="6">
        <v>14.548870000000001</v>
      </c>
      <c r="D7279" s="6">
        <v>73.72193</v>
      </c>
      <c r="E7279" s="5">
        <f>IF(C7279=0,"",(D7279/C7279-1))</f>
        <v>4.0671928472795482</v>
      </c>
      <c r="F7279" s="6">
        <v>0</v>
      </c>
      <c r="G7279" s="5" t="str">
        <f>IF(F7279=0,"",(D7279/F7279-1))</f>
        <v/>
      </c>
      <c r="H7279" s="6">
        <v>51.136589999999998</v>
      </c>
      <c r="I7279" s="6">
        <v>929.29868999999997</v>
      </c>
      <c r="J7279" s="5">
        <f>IF(H7279=0,"",(I7279/H7279-1))</f>
        <v>17.172871714754542</v>
      </c>
    </row>
    <row r="7280" spans="1:10" x14ac:dyDescent="0.25">
      <c r="A7280" s="7" t="s">
        <v>139</v>
      </c>
      <c r="B7280" s="7" t="s">
        <v>28</v>
      </c>
      <c r="C7280" s="6">
        <v>2.9344999999999999</v>
      </c>
      <c r="D7280" s="6">
        <v>63.935850000000002</v>
      </c>
      <c r="E7280" s="5">
        <f>IF(C7280=0,"",(D7280/C7280-1))</f>
        <v>20.787646958596014</v>
      </c>
      <c r="F7280" s="6">
        <v>3.1440000000000001</v>
      </c>
      <c r="G7280" s="5">
        <f>IF(F7280=0,"",(D7280/F7280-1))</f>
        <v>19.335830152671754</v>
      </c>
      <c r="H7280" s="6">
        <v>2119.14462</v>
      </c>
      <c r="I7280" s="6">
        <v>490.43360000000001</v>
      </c>
      <c r="J7280" s="5">
        <f>IF(H7280=0,"",(I7280/H7280-1))</f>
        <v>-0.76857001859552176</v>
      </c>
    </row>
    <row r="7281" spans="1:10" x14ac:dyDescent="0.25">
      <c r="A7281" s="7" t="s">
        <v>139</v>
      </c>
      <c r="B7281" s="7" t="s">
        <v>41</v>
      </c>
      <c r="C7281" s="6">
        <v>9.0262499999999992</v>
      </c>
      <c r="D7281" s="6">
        <v>66.143100000000004</v>
      </c>
      <c r="E7281" s="5">
        <f>IF(C7281=0,"",(D7281/C7281-1))</f>
        <v>6.3278604071458258</v>
      </c>
      <c r="F7281" s="6">
        <v>0</v>
      </c>
      <c r="G7281" s="5" t="str">
        <f>IF(F7281=0,"",(D7281/F7281-1))</f>
        <v/>
      </c>
      <c r="H7281" s="6">
        <v>338.20940000000002</v>
      </c>
      <c r="I7281" s="6">
        <v>487.60507999999999</v>
      </c>
      <c r="J7281" s="5">
        <f>IF(H7281=0,"",(I7281/H7281-1))</f>
        <v>0.44172539261179611</v>
      </c>
    </row>
    <row r="7282" spans="1:10" x14ac:dyDescent="0.25">
      <c r="A7282" s="7" t="s">
        <v>139</v>
      </c>
      <c r="B7282" s="7" t="s">
        <v>39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5" t="str">
        <f>IF(F7282=0,"",(D7282/F7282-1))</f>
        <v/>
      </c>
      <c r="H7282" s="6">
        <v>0</v>
      </c>
      <c r="I7282" s="6">
        <v>7.6922499999999996</v>
      </c>
      <c r="J7282" s="5" t="str">
        <f>IF(H7282=0,"",(I7282/H7282-1))</f>
        <v/>
      </c>
    </row>
    <row r="7283" spans="1:10" x14ac:dyDescent="0.25">
      <c r="A7283" s="7" t="s">
        <v>139</v>
      </c>
      <c r="B7283" s="7" t="s">
        <v>70</v>
      </c>
      <c r="C7283" s="6">
        <v>0</v>
      </c>
      <c r="D7283" s="6">
        <v>0</v>
      </c>
      <c r="E7283" s="5" t="str">
        <f>IF(C7283=0,"",(D7283/C7283-1))</f>
        <v/>
      </c>
      <c r="F7283" s="6">
        <v>0</v>
      </c>
      <c r="G7283" s="5" t="str">
        <f>IF(F7283=0,"",(D7283/F7283-1))</f>
        <v/>
      </c>
      <c r="H7283" s="6">
        <v>0</v>
      </c>
      <c r="I7283" s="6">
        <v>64.10924</v>
      </c>
      <c r="J7283" s="5" t="str">
        <f>IF(H7283=0,"",(I7283/H7283-1))</f>
        <v/>
      </c>
    </row>
    <row r="7284" spans="1:10" x14ac:dyDescent="0.25">
      <c r="A7284" s="7" t="s">
        <v>139</v>
      </c>
      <c r="B7284" s="7" t="s">
        <v>25</v>
      </c>
      <c r="C7284" s="6">
        <v>108.71512</v>
      </c>
      <c r="D7284" s="6">
        <v>327.14997</v>
      </c>
      <c r="E7284" s="5">
        <f>IF(C7284=0,"",(D7284/C7284-1))</f>
        <v>2.0092407569434685</v>
      </c>
      <c r="F7284" s="6">
        <v>19.78584</v>
      </c>
      <c r="G7284" s="5">
        <f>IF(F7284=0,"",(D7284/F7284-1))</f>
        <v>15.534550466394148</v>
      </c>
      <c r="H7284" s="6">
        <v>1026.1526200000001</v>
      </c>
      <c r="I7284" s="6">
        <v>1218.78024</v>
      </c>
      <c r="J7284" s="5">
        <f>IF(H7284=0,"",(I7284/H7284-1))</f>
        <v>0.18771829476983637</v>
      </c>
    </row>
    <row r="7285" spans="1:10" x14ac:dyDescent="0.25">
      <c r="A7285" s="7" t="s">
        <v>139</v>
      </c>
      <c r="B7285" s="7" t="s">
        <v>23</v>
      </c>
      <c r="C7285" s="6">
        <v>120.1283</v>
      </c>
      <c r="D7285" s="6">
        <v>186.42580000000001</v>
      </c>
      <c r="E7285" s="5">
        <f>IF(C7285=0,"",(D7285/C7285-1))</f>
        <v>0.55188910523165657</v>
      </c>
      <c r="F7285" s="6">
        <v>574.06209999999999</v>
      </c>
      <c r="G7285" s="5">
        <f>IF(F7285=0,"",(D7285/F7285-1))</f>
        <v>-0.67525151024601693</v>
      </c>
      <c r="H7285" s="6">
        <v>3897.96495</v>
      </c>
      <c r="I7285" s="6">
        <v>3761.68352</v>
      </c>
      <c r="J7285" s="5">
        <f>IF(H7285=0,"",(I7285/H7285-1))</f>
        <v>-3.4962199955132944E-2</v>
      </c>
    </row>
    <row r="7286" spans="1:10" x14ac:dyDescent="0.25">
      <c r="A7286" s="7" t="s">
        <v>139</v>
      </c>
      <c r="B7286" s="7" t="s">
        <v>65</v>
      </c>
      <c r="C7286" s="6">
        <v>332.11797999999999</v>
      </c>
      <c r="D7286" s="6">
        <v>1.3424400000000001</v>
      </c>
      <c r="E7286" s="5">
        <f>IF(C7286=0,"",(D7286/C7286-1))</f>
        <v>-0.99595794241552349</v>
      </c>
      <c r="F7286" s="6">
        <v>0</v>
      </c>
      <c r="G7286" s="5" t="str">
        <f>IF(F7286=0,"",(D7286/F7286-1))</f>
        <v/>
      </c>
      <c r="H7286" s="6">
        <v>820.06780000000003</v>
      </c>
      <c r="I7286" s="6">
        <v>27.095379999999999</v>
      </c>
      <c r="J7286" s="5">
        <f>IF(H7286=0,"",(I7286/H7286-1))</f>
        <v>-0.96695958553670802</v>
      </c>
    </row>
    <row r="7287" spans="1:10" x14ac:dyDescent="0.25">
      <c r="A7287" s="7" t="s">
        <v>139</v>
      </c>
      <c r="B7287" s="7" t="s">
        <v>22</v>
      </c>
      <c r="C7287" s="6">
        <v>0</v>
      </c>
      <c r="D7287" s="6">
        <v>693.53099999999995</v>
      </c>
      <c r="E7287" s="5" t="str">
        <f>IF(C7287=0,"",(D7287/C7287-1))</f>
        <v/>
      </c>
      <c r="F7287" s="6">
        <v>0</v>
      </c>
      <c r="G7287" s="5" t="str">
        <f>IF(F7287=0,"",(D7287/F7287-1))</f>
        <v/>
      </c>
      <c r="H7287" s="6">
        <v>17.409960000000002</v>
      </c>
      <c r="I7287" s="6">
        <v>693.53099999999995</v>
      </c>
      <c r="J7287" s="5">
        <f>IF(H7287=0,"",(I7287/H7287-1))</f>
        <v>38.835301172432324</v>
      </c>
    </row>
    <row r="7288" spans="1:10" x14ac:dyDescent="0.25">
      <c r="A7288" s="7" t="s">
        <v>139</v>
      </c>
      <c r="B7288" s="7" t="s">
        <v>21</v>
      </c>
      <c r="C7288" s="6">
        <v>36.477640000000001</v>
      </c>
      <c r="D7288" s="6">
        <v>64.967429999999993</v>
      </c>
      <c r="E7288" s="5">
        <f>IF(C7288=0,"",(D7288/C7288-1))</f>
        <v>0.78102064716905995</v>
      </c>
      <c r="F7288" s="6">
        <v>0</v>
      </c>
      <c r="G7288" s="5" t="str">
        <f>IF(F7288=0,"",(D7288/F7288-1))</f>
        <v/>
      </c>
      <c r="H7288" s="6">
        <v>1122.2742699999999</v>
      </c>
      <c r="I7288" s="6">
        <v>197.58169000000001</v>
      </c>
      <c r="J7288" s="5">
        <f>IF(H7288=0,"",(I7288/H7288-1))</f>
        <v>-0.82394527319957178</v>
      </c>
    </row>
    <row r="7289" spans="1:10" x14ac:dyDescent="0.25">
      <c r="A7289" s="7" t="s">
        <v>139</v>
      </c>
      <c r="B7289" s="7" t="s">
        <v>36</v>
      </c>
      <c r="C7289" s="6">
        <v>0</v>
      </c>
      <c r="D7289" s="6">
        <v>0</v>
      </c>
      <c r="E7289" s="5" t="str">
        <f>IF(C7289=0,"",(D7289/C7289-1))</f>
        <v/>
      </c>
      <c r="F7289" s="6">
        <v>0</v>
      </c>
      <c r="G7289" s="5" t="str">
        <f>IF(F7289=0,"",(D7289/F7289-1))</f>
        <v/>
      </c>
      <c r="H7289" s="6">
        <v>0</v>
      </c>
      <c r="I7289" s="6">
        <v>60.8</v>
      </c>
      <c r="J7289" s="5" t="str">
        <f>IF(H7289=0,"",(I7289/H7289-1))</f>
        <v/>
      </c>
    </row>
    <row r="7290" spans="1:10" x14ac:dyDescent="0.25">
      <c r="A7290" s="7" t="s">
        <v>139</v>
      </c>
      <c r="B7290" s="7" t="s">
        <v>20</v>
      </c>
      <c r="C7290" s="6">
        <v>0</v>
      </c>
      <c r="D7290" s="6">
        <v>0</v>
      </c>
      <c r="E7290" s="5" t="str">
        <f>IF(C7290=0,"",(D7290/C7290-1))</f>
        <v/>
      </c>
      <c r="F7290" s="6">
        <v>0</v>
      </c>
      <c r="G7290" s="5" t="str">
        <f>IF(F7290=0,"",(D7290/F7290-1))</f>
        <v/>
      </c>
      <c r="H7290" s="6">
        <v>0</v>
      </c>
      <c r="I7290" s="6">
        <v>213.61699999999999</v>
      </c>
      <c r="J7290" s="5" t="str">
        <f>IF(H7290=0,"",(I7290/H7290-1))</f>
        <v/>
      </c>
    </row>
    <row r="7291" spans="1:10" x14ac:dyDescent="0.25">
      <c r="A7291" s="7" t="s">
        <v>139</v>
      </c>
      <c r="B7291" s="7" t="s">
        <v>19</v>
      </c>
      <c r="C7291" s="6">
        <v>2081.9257499999999</v>
      </c>
      <c r="D7291" s="6">
        <v>1332.5746099999999</v>
      </c>
      <c r="E7291" s="5">
        <f>IF(C7291=0,"",(D7291/C7291-1))</f>
        <v>-0.35993173147505386</v>
      </c>
      <c r="F7291" s="6">
        <v>1386.37183</v>
      </c>
      <c r="G7291" s="5">
        <f>IF(F7291=0,"",(D7291/F7291-1))</f>
        <v>-3.8804322791238577E-2</v>
      </c>
      <c r="H7291" s="6">
        <v>23036.940559999999</v>
      </c>
      <c r="I7291" s="6">
        <v>19487.70217</v>
      </c>
      <c r="J7291" s="5">
        <f>IF(H7291=0,"",(I7291/H7291-1))</f>
        <v>-0.15406726343526234</v>
      </c>
    </row>
    <row r="7292" spans="1:10" x14ac:dyDescent="0.25">
      <c r="A7292" s="7" t="s">
        <v>139</v>
      </c>
      <c r="B7292" s="7" t="s">
        <v>18</v>
      </c>
      <c r="C7292" s="6">
        <v>7.7175000000000002</v>
      </c>
      <c r="D7292" s="6">
        <v>436.78872000000001</v>
      </c>
      <c r="E7292" s="5">
        <f>IF(C7292=0,"",(D7292/C7292-1))</f>
        <v>55.5971778425656</v>
      </c>
      <c r="F7292" s="6">
        <v>229.97886</v>
      </c>
      <c r="G7292" s="5">
        <f>IF(F7292=0,"",(D7292/F7292-1))</f>
        <v>0.8992559576997643</v>
      </c>
      <c r="H7292" s="6">
        <v>2130.5970600000001</v>
      </c>
      <c r="I7292" s="6">
        <v>2189.59186</v>
      </c>
      <c r="J7292" s="5">
        <f>IF(H7292=0,"",(I7292/H7292-1))</f>
        <v>2.7689327610355363E-2</v>
      </c>
    </row>
    <row r="7293" spans="1:10" x14ac:dyDescent="0.25">
      <c r="A7293" s="7" t="s">
        <v>139</v>
      </c>
      <c r="B7293" s="7" t="s">
        <v>59</v>
      </c>
      <c r="C7293" s="6">
        <v>136.47017</v>
      </c>
      <c r="D7293" s="6">
        <v>251.04122000000001</v>
      </c>
      <c r="E7293" s="5">
        <f>IF(C7293=0,"",(D7293/C7293-1))</f>
        <v>0.83953181856518544</v>
      </c>
      <c r="F7293" s="6">
        <v>113.06536</v>
      </c>
      <c r="G7293" s="5">
        <f>IF(F7293=0,"",(D7293/F7293-1))</f>
        <v>1.2203194683146106</v>
      </c>
      <c r="H7293" s="6">
        <v>287.58447000000001</v>
      </c>
      <c r="I7293" s="6">
        <v>865.18916000000002</v>
      </c>
      <c r="J7293" s="5">
        <f>IF(H7293=0,"",(I7293/H7293-1))</f>
        <v>2.0084696854458102</v>
      </c>
    </row>
    <row r="7294" spans="1:10" x14ac:dyDescent="0.25">
      <c r="A7294" s="7" t="s">
        <v>139</v>
      </c>
      <c r="B7294" s="7" t="s">
        <v>17</v>
      </c>
      <c r="C7294" s="6">
        <v>0</v>
      </c>
      <c r="D7294" s="6">
        <v>0</v>
      </c>
      <c r="E7294" s="5" t="str">
        <f>IF(C7294=0,"",(D7294/C7294-1))</f>
        <v/>
      </c>
      <c r="F7294" s="6">
        <v>0</v>
      </c>
      <c r="G7294" s="5" t="str">
        <f>IF(F7294=0,"",(D7294/F7294-1))</f>
        <v/>
      </c>
      <c r="H7294" s="6">
        <v>48.784399999999998</v>
      </c>
      <c r="I7294" s="6">
        <v>52.586799999999997</v>
      </c>
      <c r="J7294" s="5">
        <f>IF(H7294=0,"",(I7294/H7294-1))</f>
        <v>7.7942948975492143E-2</v>
      </c>
    </row>
    <row r="7295" spans="1:10" x14ac:dyDescent="0.25">
      <c r="A7295" s="7" t="s">
        <v>139</v>
      </c>
      <c r="B7295" s="7" t="s">
        <v>15</v>
      </c>
      <c r="C7295" s="6">
        <v>140.09121999999999</v>
      </c>
      <c r="D7295" s="6">
        <v>154.30467999999999</v>
      </c>
      <c r="E7295" s="5">
        <f>IF(C7295=0,"",(D7295/C7295-1))</f>
        <v>0.1014586067563692</v>
      </c>
      <c r="F7295" s="6">
        <v>186.45429999999999</v>
      </c>
      <c r="G7295" s="5">
        <f>IF(F7295=0,"",(D7295/F7295-1))</f>
        <v>-0.17242627281859413</v>
      </c>
      <c r="H7295" s="6">
        <v>3979.0134400000002</v>
      </c>
      <c r="I7295" s="6">
        <v>2657.5196900000001</v>
      </c>
      <c r="J7295" s="5">
        <f>IF(H7295=0,"",(I7295/H7295-1))</f>
        <v>-0.3321159302241512</v>
      </c>
    </row>
    <row r="7296" spans="1:10" x14ac:dyDescent="0.25">
      <c r="A7296" s="7" t="s">
        <v>139</v>
      </c>
      <c r="B7296" s="7" t="s">
        <v>57</v>
      </c>
      <c r="C7296" s="6">
        <v>6.2347999999999999</v>
      </c>
      <c r="D7296" s="6">
        <v>0</v>
      </c>
      <c r="E7296" s="5">
        <f>IF(C7296=0,"",(D7296/C7296-1))</f>
        <v>-1</v>
      </c>
      <c r="F7296" s="6">
        <v>0</v>
      </c>
      <c r="G7296" s="5" t="str">
        <f>IF(F7296=0,"",(D7296/F7296-1))</f>
        <v/>
      </c>
      <c r="H7296" s="6">
        <v>20.176400000000001</v>
      </c>
      <c r="I7296" s="6">
        <v>13.090999999999999</v>
      </c>
      <c r="J7296" s="5">
        <f>IF(H7296=0,"",(I7296/H7296-1))</f>
        <v>-0.35117265716381518</v>
      </c>
    </row>
    <row r="7297" spans="1:10" x14ac:dyDescent="0.25">
      <c r="A7297" s="7" t="s">
        <v>139</v>
      </c>
      <c r="B7297" s="7" t="s">
        <v>14</v>
      </c>
      <c r="C7297" s="6">
        <v>0</v>
      </c>
      <c r="D7297" s="6">
        <v>0</v>
      </c>
      <c r="E7297" s="5" t="str">
        <f>IF(C7297=0,"",(D7297/C7297-1))</f>
        <v/>
      </c>
      <c r="F7297" s="6">
        <v>0</v>
      </c>
      <c r="G7297" s="5" t="str">
        <f>IF(F7297=0,"",(D7297/F7297-1))</f>
        <v/>
      </c>
      <c r="H7297" s="6">
        <v>164.56605999999999</v>
      </c>
      <c r="I7297" s="6">
        <v>0</v>
      </c>
      <c r="J7297" s="5">
        <f>IF(H7297=0,"",(I7297/H7297-1))</f>
        <v>-1</v>
      </c>
    </row>
    <row r="7298" spans="1:10" x14ac:dyDescent="0.25">
      <c r="A7298" s="7" t="s">
        <v>139</v>
      </c>
      <c r="B7298" s="7" t="s">
        <v>56</v>
      </c>
      <c r="C7298" s="6">
        <v>42.38476</v>
      </c>
      <c r="D7298" s="6">
        <v>95.500960000000006</v>
      </c>
      <c r="E7298" s="5">
        <f>IF(C7298=0,"",(D7298/C7298-1))</f>
        <v>1.2531910054462974</v>
      </c>
      <c r="F7298" s="6">
        <v>0</v>
      </c>
      <c r="G7298" s="5" t="str">
        <f>IF(F7298=0,"",(D7298/F7298-1))</f>
        <v/>
      </c>
      <c r="H7298" s="6">
        <v>42.38476</v>
      </c>
      <c r="I7298" s="6">
        <v>758.54799000000003</v>
      </c>
      <c r="J7298" s="5">
        <f>IF(H7298=0,"",(I7298/H7298-1))</f>
        <v>16.896715470371898</v>
      </c>
    </row>
    <row r="7299" spans="1:10" x14ac:dyDescent="0.25">
      <c r="A7299" s="7" t="s">
        <v>139</v>
      </c>
      <c r="B7299" s="7" t="s">
        <v>13</v>
      </c>
      <c r="C7299" s="6">
        <v>53.284999999999997</v>
      </c>
      <c r="D7299" s="6">
        <v>0</v>
      </c>
      <c r="E7299" s="5">
        <f>IF(C7299=0,"",(D7299/C7299-1))</f>
        <v>-1</v>
      </c>
      <c r="F7299" s="6">
        <v>35.584000000000003</v>
      </c>
      <c r="G7299" s="5">
        <f>IF(F7299=0,"",(D7299/F7299-1))</f>
        <v>-1</v>
      </c>
      <c r="H7299" s="6">
        <v>331.79462000000001</v>
      </c>
      <c r="I7299" s="6">
        <v>357.97318999999999</v>
      </c>
      <c r="J7299" s="5">
        <f>IF(H7299=0,"",(I7299/H7299-1))</f>
        <v>7.8899923090977042E-2</v>
      </c>
    </row>
    <row r="7300" spans="1:10" x14ac:dyDescent="0.25">
      <c r="A7300" s="7" t="s">
        <v>139</v>
      </c>
      <c r="B7300" s="7" t="s">
        <v>12</v>
      </c>
      <c r="C7300" s="6">
        <v>215.07599999999999</v>
      </c>
      <c r="D7300" s="6">
        <v>336.67356000000001</v>
      </c>
      <c r="E7300" s="5">
        <f>IF(C7300=0,"",(D7300/C7300-1))</f>
        <v>0.56537019472186589</v>
      </c>
      <c r="F7300" s="6">
        <v>362.91183000000001</v>
      </c>
      <c r="G7300" s="5">
        <f>IF(F7300=0,"",(D7300/F7300-1))</f>
        <v>-7.2299296498546162E-2</v>
      </c>
      <c r="H7300" s="6">
        <v>1559.87177</v>
      </c>
      <c r="I7300" s="6">
        <v>2042.0859700000001</v>
      </c>
      <c r="J7300" s="5">
        <f>IF(H7300=0,"",(I7300/H7300-1))</f>
        <v>0.30913707733809437</v>
      </c>
    </row>
    <row r="7301" spans="1:10" x14ac:dyDescent="0.25">
      <c r="A7301" s="7" t="s">
        <v>139</v>
      </c>
      <c r="B7301" s="7" t="s">
        <v>11</v>
      </c>
      <c r="C7301" s="6">
        <v>0</v>
      </c>
      <c r="D7301" s="6">
        <v>0</v>
      </c>
      <c r="E7301" s="5" t="str">
        <f>IF(C7301=0,"",(D7301/C7301-1))</f>
        <v/>
      </c>
      <c r="F7301" s="6">
        <v>0</v>
      </c>
      <c r="G7301" s="5" t="str">
        <f>IF(F7301=0,"",(D7301/F7301-1))</f>
        <v/>
      </c>
      <c r="H7301" s="6">
        <v>47.155209999999997</v>
      </c>
      <c r="I7301" s="6">
        <v>88.773480000000006</v>
      </c>
      <c r="J7301" s="5">
        <f>IF(H7301=0,"",(I7301/H7301-1))</f>
        <v>0.88258052503636431</v>
      </c>
    </row>
    <row r="7302" spans="1:10" x14ac:dyDescent="0.25">
      <c r="A7302" s="7" t="s">
        <v>139</v>
      </c>
      <c r="B7302" s="7" t="s">
        <v>9</v>
      </c>
      <c r="C7302" s="6">
        <v>112.27813999999999</v>
      </c>
      <c r="D7302" s="6">
        <v>0</v>
      </c>
      <c r="E7302" s="5">
        <f>IF(C7302=0,"",(D7302/C7302-1))</f>
        <v>-1</v>
      </c>
      <c r="F7302" s="6">
        <v>1.13252</v>
      </c>
      <c r="G7302" s="5">
        <f>IF(F7302=0,"",(D7302/F7302-1))</f>
        <v>-1</v>
      </c>
      <c r="H7302" s="6">
        <v>2155.0237900000002</v>
      </c>
      <c r="I7302" s="6">
        <v>962.38115000000005</v>
      </c>
      <c r="J7302" s="5">
        <f>IF(H7302=0,"",(I7302/H7302-1))</f>
        <v>-0.55342434990010014</v>
      </c>
    </row>
    <row r="7303" spans="1:10" x14ac:dyDescent="0.25">
      <c r="A7303" s="7" t="s">
        <v>139</v>
      </c>
      <c r="B7303" s="7" t="s">
        <v>55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5" t="str">
        <f>IF(F7303=0,"",(D7303/F7303-1))</f>
        <v/>
      </c>
      <c r="H7303" s="6">
        <v>13.3</v>
      </c>
      <c r="I7303" s="6">
        <v>0</v>
      </c>
      <c r="J7303" s="5">
        <f>IF(H7303=0,"",(I7303/H7303-1))</f>
        <v>-1</v>
      </c>
    </row>
    <row r="7304" spans="1:10" x14ac:dyDescent="0.25">
      <c r="A7304" s="7" t="s">
        <v>139</v>
      </c>
      <c r="B7304" s="7" t="s">
        <v>8</v>
      </c>
      <c r="C7304" s="6">
        <v>0</v>
      </c>
      <c r="D7304" s="6">
        <v>0</v>
      </c>
      <c r="E7304" s="5" t="str">
        <f>IF(C7304=0,"",(D7304/C7304-1))</f>
        <v/>
      </c>
      <c r="F7304" s="6">
        <v>0</v>
      </c>
      <c r="G7304" s="5" t="str">
        <f>IF(F7304=0,"",(D7304/F7304-1))</f>
        <v/>
      </c>
      <c r="H7304" s="6">
        <v>3.82219</v>
      </c>
      <c r="I7304" s="6">
        <v>0</v>
      </c>
      <c r="J7304" s="5">
        <f>IF(H7304=0,"",(I7304/H7304-1))</f>
        <v>-1</v>
      </c>
    </row>
    <row r="7305" spans="1:10" x14ac:dyDescent="0.25">
      <c r="A7305" s="7" t="s">
        <v>139</v>
      </c>
      <c r="B7305" s="7" t="s">
        <v>34</v>
      </c>
      <c r="C7305" s="6">
        <v>0</v>
      </c>
      <c r="D7305" s="6">
        <v>0</v>
      </c>
      <c r="E7305" s="5" t="str">
        <f>IF(C7305=0,"",(D7305/C7305-1))</f>
        <v/>
      </c>
      <c r="F7305" s="6">
        <v>0</v>
      </c>
      <c r="G7305" s="5" t="str">
        <f>IF(F7305=0,"",(D7305/F7305-1))</f>
        <v/>
      </c>
      <c r="H7305" s="6">
        <v>10.808149999999999</v>
      </c>
      <c r="I7305" s="6">
        <v>0</v>
      </c>
      <c r="J7305" s="5">
        <f>IF(H7305=0,"",(I7305/H7305-1))</f>
        <v>-1</v>
      </c>
    </row>
    <row r="7306" spans="1:10" x14ac:dyDescent="0.25">
      <c r="A7306" s="7" t="s">
        <v>139</v>
      </c>
      <c r="B7306" s="7" t="s">
        <v>6</v>
      </c>
      <c r="C7306" s="6">
        <v>23.07441</v>
      </c>
      <c r="D7306" s="6">
        <v>0</v>
      </c>
      <c r="E7306" s="5">
        <f>IF(C7306=0,"",(D7306/C7306-1))</f>
        <v>-1</v>
      </c>
      <c r="F7306" s="6">
        <v>64.605400000000003</v>
      </c>
      <c r="G7306" s="5">
        <f>IF(F7306=0,"",(D7306/F7306-1))</f>
        <v>-1</v>
      </c>
      <c r="H7306" s="6">
        <v>329.55299000000002</v>
      </c>
      <c r="I7306" s="6">
        <v>320.10361999999998</v>
      </c>
      <c r="J7306" s="5">
        <f>IF(H7306=0,"",(I7306/H7306-1))</f>
        <v>-2.8673294695338858E-2</v>
      </c>
    </row>
    <row r="7307" spans="1:10" x14ac:dyDescent="0.25">
      <c r="A7307" s="7" t="s">
        <v>139</v>
      </c>
      <c r="B7307" s="7" t="s">
        <v>5</v>
      </c>
      <c r="C7307" s="6">
        <v>96.391249999999999</v>
      </c>
      <c r="D7307" s="6">
        <v>175.52417</v>
      </c>
      <c r="E7307" s="5">
        <f>IF(C7307=0,"",(D7307/C7307-1))</f>
        <v>0.82095542904568619</v>
      </c>
      <c r="F7307" s="6">
        <v>130.41337999999999</v>
      </c>
      <c r="G7307" s="5">
        <f>IF(F7307=0,"",(D7307/F7307-1))</f>
        <v>0.34590614858690127</v>
      </c>
      <c r="H7307" s="6">
        <v>2216.8080399999999</v>
      </c>
      <c r="I7307" s="6">
        <v>1879.0324000000001</v>
      </c>
      <c r="J7307" s="5">
        <f>IF(H7307=0,"",(I7307/H7307-1))</f>
        <v>-0.15237027018361038</v>
      </c>
    </row>
    <row r="7308" spans="1:10" x14ac:dyDescent="0.25">
      <c r="A7308" s="7" t="s">
        <v>139</v>
      </c>
      <c r="B7308" s="7" t="s">
        <v>51</v>
      </c>
      <c r="C7308" s="6">
        <v>0</v>
      </c>
      <c r="D7308" s="6">
        <v>0</v>
      </c>
      <c r="E7308" s="5" t="str">
        <f>IF(C7308=0,"",(D7308/C7308-1))</f>
        <v/>
      </c>
      <c r="F7308" s="6">
        <v>0</v>
      </c>
      <c r="G7308" s="5" t="str">
        <f>IF(F7308=0,"",(D7308/F7308-1))</f>
        <v/>
      </c>
      <c r="H7308" s="6">
        <v>66.536000000000001</v>
      </c>
      <c r="I7308" s="6">
        <v>13.888</v>
      </c>
      <c r="J7308" s="5">
        <f>IF(H7308=0,"",(I7308/H7308-1))</f>
        <v>-0.79127089094625469</v>
      </c>
    </row>
    <row r="7309" spans="1:10" x14ac:dyDescent="0.25">
      <c r="A7309" s="7" t="s">
        <v>139</v>
      </c>
      <c r="B7309" s="7" t="s">
        <v>50</v>
      </c>
      <c r="C7309" s="6">
        <v>0</v>
      </c>
      <c r="D7309" s="6">
        <v>0</v>
      </c>
      <c r="E7309" s="5" t="str">
        <f>IF(C7309=0,"",(D7309/C7309-1))</f>
        <v/>
      </c>
      <c r="F7309" s="6">
        <v>0</v>
      </c>
      <c r="G7309" s="5" t="str">
        <f>IF(F7309=0,"",(D7309/F7309-1))</f>
        <v/>
      </c>
      <c r="H7309" s="6">
        <v>1.63</v>
      </c>
      <c r="I7309" s="6">
        <v>0</v>
      </c>
      <c r="J7309" s="5">
        <f>IF(H7309=0,"",(I7309/H7309-1))</f>
        <v>-1</v>
      </c>
    </row>
    <row r="7310" spans="1:10" x14ac:dyDescent="0.25">
      <c r="A7310" s="7" t="s">
        <v>139</v>
      </c>
      <c r="B7310" s="7" t="s">
        <v>3</v>
      </c>
      <c r="C7310" s="6">
        <v>0</v>
      </c>
      <c r="D7310" s="6">
        <v>0</v>
      </c>
      <c r="E7310" s="5" t="str">
        <f>IF(C7310=0,"",(D7310/C7310-1))</f>
        <v/>
      </c>
      <c r="F7310" s="6">
        <v>0</v>
      </c>
      <c r="G7310" s="5" t="str">
        <f>IF(F7310=0,"",(D7310/F7310-1))</f>
        <v/>
      </c>
      <c r="H7310" s="6">
        <v>274.49556999999999</v>
      </c>
      <c r="I7310" s="6">
        <v>1528.5185200000001</v>
      </c>
      <c r="J7310" s="5">
        <f>IF(H7310=0,"",(I7310/H7310-1))</f>
        <v>4.5684633453283059</v>
      </c>
    </row>
    <row r="7311" spans="1:10" x14ac:dyDescent="0.25">
      <c r="A7311" s="7" t="s">
        <v>139</v>
      </c>
      <c r="B7311" s="7" t="s">
        <v>31</v>
      </c>
      <c r="C7311" s="6">
        <v>189</v>
      </c>
      <c r="D7311" s="6">
        <v>0</v>
      </c>
      <c r="E7311" s="5">
        <f>IF(C7311=0,"",(D7311/C7311-1))</f>
        <v>-1</v>
      </c>
      <c r="F7311" s="6">
        <v>0</v>
      </c>
      <c r="G7311" s="5" t="str">
        <f>IF(F7311=0,"",(D7311/F7311-1))</f>
        <v/>
      </c>
      <c r="H7311" s="6">
        <v>251.3</v>
      </c>
      <c r="I7311" s="6">
        <v>252</v>
      </c>
      <c r="J7311" s="5">
        <f>IF(H7311=0,"",(I7311/H7311-1))</f>
        <v>2.7855153203342198E-3</v>
      </c>
    </row>
    <row r="7312" spans="1:10" x14ac:dyDescent="0.25">
      <c r="A7312" s="7" t="s">
        <v>139</v>
      </c>
      <c r="B7312" s="7" t="s">
        <v>2</v>
      </c>
      <c r="C7312" s="6">
        <v>0</v>
      </c>
      <c r="D7312" s="6">
        <v>0</v>
      </c>
      <c r="E7312" s="5" t="str">
        <f>IF(C7312=0,"",(D7312/C7312-1))</f>
        <v/>
      </c>
      <c r="F7312" s="6">
        <v>0</v>
      </c>
      <c r="G7312" s="5" t="str">
        <f>IF(F7312=0,"",(D7312/F7312-1))</f>
        <v/>
      </c>
      <c r="H7312" s="6">
        <v>2.01498</v>
      </c>
      <c r="I7312" s="6">
        <v>4.47</v>
      </c>
      <c r="J7312" s="5">
        <f>IF(H7312=0,"",(I7312/H7312-1))</f>
        <v>1.2183843015811568</v>
      </c>
    </row>
    <row r="7313" spans="1:10" s="2" customFormat="1" ht="13" x14ac:dyDescent="0.3">
      <c r="A7313" s="2" t="s">
        <v>139</v>
      </c>
      <c r="B7313" s="2" t="s">
        <v>0</v>
      </c>
      <c r="C7313" s="4">
        <v>3727.8776600000001</v>
      </c>
      <c r="D7313" s="4">
        <v>4259.6254399999998</v>
      </c>
      <c r="E7313" s="3">
        <f>IF(C7313=0,"",(D7313/C7313-1))</f>
        <v>0.14264088805961506</v>
      </c>
      <c r="F7313" s="4">
        <v>3107.5094199999999</v>
      </c>
      <c r="G7313" s="3">
        <f>IF(F7313=0,"",(D7313/F7313-1))</f>
        <v>0.37075222124346774</v>
      </c>
      <c r="H7313" s="4">
        <v>46366.520669999998</v>
      </c>
      <c r="I7313" s="4">
        <v>41625.682690000001</v>
      </c>
      <c r="J7313" s="3">
        <f>IF(H7313=0,"",(I7313/H7313-1))</f>
        <v>-0.10224700735561998</v>
      </c>
    </row>
    <row r="7314" spans="1:10" x14ac:dyDescent="0.25">
      <c r="A7314" s="7" t="s">
        <v>138</v>
      </c>
      <c r="B7314" s="7" t="s">
        <v>29</v>
      </c>
      <c r="C7314" s="6">
        <v>72.030779999999993</v>
      </c>
      <c r="D7314" s="6">
        <v>77.388339999999999</v>
      </c>
      <c r="E7314" s="5">
        <f>IF(C7314=0,"",(D7314/C7314-1))</f>
        <v>7.4378758636238551E-2</v>
      </c>
      <c r="F7314" s="6">
        <v>223.09303</v>
      </c>
      <c r="G7314" s="5">
        <f>IF(F7314=0,"",(D7314/F7314-1))</f>
        <v>-0.65311179824847065</v>
      </c>
      <c r="H7314" s="6">
        <v>1833.64599</v>
      </c>
      <c r="I7314" s="6">
        <v>1416.7019</v>
      </c>
      <c r="J7314" s="5">
        <f>IF(H7314=0,"",(I7314/H7314-1))</f>
        <v>-0.22738527080682569</v>
      </c>
    </row>
    <row r="7315" spans="1:10" x14ac:dyDescent="0.25">
      <c r="A7315" s="7" t="s">
        <v>138</v>
      </c>
      <c r="B7315" s="7" t="s">
        <v>43</v>
      </c>
      <c r="C7315" s="6">
        <v>10.103999999999999</v>
      </c>
      <c r="D7315" s="6">
        <v>0</v>
      </c>
      <c r="E7315" s="5">
        <f>IF(C7315=0,"",(D7315/C7315-1))</f>
        <v>-1</v>
      </c>
      <c r="F7315" s="6">
        <v>10.166</v>
      </c>
      <c r="G7315" s="5">
        <f>IF(F7315=0,"",(D7315/F7315-1))</f>
        <v>-1</v>
      </c>
      <c r="H7315" s="6">
        <v>138.852</v>
      </c>
      <c r="I7315" s="6">
        <v>52.582000000000001</v>
      </c>
      <c r="J7315" s="5">
        <f>IF(H7315=0,"",(I7315/H7315-1))</f>
        <v>-0.62130901967562591</v>
      </c>
    </row>
    <row r="7316" spans="1:10" x14ac:dyDescent="0.25">
      <c r="A7316" s="7" t="s">
        <v>138</v>
      </c>
      <c r="B7316" s="7" t="s">
        <v>73</v>
      </c>
      <c r="C7316" s="6">
        <v>0</v>
      </c>
      <c r="D7316" s="6">
        <v>0</v>
      </c>
      <c r="E7316" s="5" t="str">
        <f>IF(C7316=0,"",(D7316/C7316-1))</f>
        <v/>
      </c>
      <c r="F7316" s="6">
        <v>0</v>
      </c>
      <c r="G7316" s="5" t="str">
        <f>IF(F7316=0,"",(D7316/F7316-1))</f>
        <v/>
      </c>
      <c r="H7316" s="6">
        <v>173.62262000000001</v>
      </c>
      <c r="I7316" s="6">
        <v>292.33954</v>
      </c>
      <c r="J7316" s="5">
        <f>IF(H7316=0,"",(I7316/H7316-1))</f>
        <v>0.68376413165519545</v>
      </c>
    </row>
    <row r="7317" spans="1:10" x14ac:dyDescent="0.25">
      <c r="A7317" s="7" t="s">
        <v>138</v>
      </c>
      <c r="B7317" s="7" t="s">
        <v>28</v>
      </c>
      <c r="C7317" s="6">
        <v>1503.8484000000001</v>
      </c>
      <c r="D7317" s="6">
        <v>1002.76715</v>
      </c>
      <c r="E7317" s="5">
        <f>IF(C7317=0,"",(D7317/C7317-1))</f>
        <v>-0.3331993105156078</v>
      </c>
      <c r="F7317" s="6">
        <v>833.2373</v>
      </c>
      <c r="G7317" s="5">
        <f>IF(F7317=0,"",(D7317/F7317-1))</f>
        <v>0.20345926664588831</v>
      </c>
      <c r="H7317" s="6">
        <v>12676.86728</v>
      </c>
      <c r="I7317" s="6">
        <v>11863.60673</v>
      </c>
      <c r="J7317" s="5">
        <f>IF(H7317=0,"",(I7317/H7317-1))</f>
        <v>-6.4153117015200101E-2</v>
      </c>
    </row>
    <row r="7318" spans="1:10" x14ac:dyDescent="0.25">
      <c r="A7318" s="7" t="s">
        <v>138</v>
      </c>
      <c r="B7318" s="7" t="s">
        <v>41</v>
      </c>
      <c r="C7318" s="6">
        <v>131.76844</v>
      </c>
      <c r="D7318" s="6">
        <v>101.474</v>
      </c>
      <c r="E7318" s="5">
        <f>IF(C7318=0,"",(D7318/C7318-1))</f>
        <v>-0.22990664532417626</v>
      </c>
      <c r="F7318" s="6">
        <v>78.004499999999993</v>
      </c>
      <c r="G7318" s="5">
        <f>IF(F7318=0,"",(D7318/F7318-1))</f>
        <v>0.30087366754482137</v>
      </c>
      <c r="H7318" s="6">
        <v>867.43254000000002</v>
      </c>
      <c r="I7318" s="6">
        <v>837.34475999999995</v>
      </c>
      <c r="J7318" s="5">
        <f>IF(H7318=0,"",(I7318/H7318-1))</f>
        <v>-3.4686017197371966E-2</v>
      </c>
    </row>
    <row r="7319" spans="1:10" x14ac:dyDescent="0.25">
      <c r="A7319" s="7" t="s">
        <v>138</v>
      </c>
      <c r="B7319" s="7" t="s">
        <v>27</v>
      </c>
      <c r="C7319" s="6">
        <v>96.416169999999994</v>
      </c>
      <c r="D7319" s="6">
        <v>73.636700000000005</v>
      </c>
      <c r="E7319" s="5">
        <f>IF(C7319=0,"",(D7319/C7319-1))</f>
        <v>-0.23626192577448357</v>
      </c>
      <c r="F7319" s="6">
        <v>105.94023</v>
      </c>
      <c r="G7319" s="5">
        <f>IF(F7319=0,"",(D7319/F7319-1))</f>
        <v>-0.30492221887756898</v>
      </c>
      <c r="H7319" s="6">
        <v>633.44241</v>
      </c>
      <c r="I7319" s="6">
        <v>612.71587999999997</v>
      </c>
      <c r="J7319" s="5">
        <f>IF(H7319=0,"",(I7319/H7319-1))</f>
        <v>-3.2720464674918182E-2</v>
      </c>
    </row>
    <row r="7320" spans="1:10" x14ac:dyDescent="0.25">
      <c r="A7320" s="7" t="s">
        <v>138</v>
      </c>
      <c r="B7320" s="7" t="s">
        <v>39</v>
      </c>
      <c r="C7320" s="6">
        <v>38.6</v>
      </c>
      <c r="D7320" s="6">
        <v>0</v>
      </c>
      <c r="E7320" s="5">
        <f>IF(C7320=0,"",(D7320/C7320-1))</f>
        <v>-1</v>
      </c>
      <c r="F7320" s="6">
        <v>0</v>
      </c>
      <c r="G7320" s="5" t="str">
        <f>IF(F7320=0,"",(D7320/F7320-1))</f>
        <v/>
      </c>
      <c r="H7320" s="6">
        <v>454.48122000000001</v>
      </c>
      <c r="I7320" s="6">
        <v>120.29404</v>
      </c>
      <c r="J7320" s="5">
        <f>IF(H7320=0,"",(I7320/H7320-1))</f>
        <v>-0.73531570787457401</v>
      </c>
    </row>
    <row r="7321" spans="1:10" x14ac:dyDescent="0.25">
      <c r="A7321" s="7" t="s">
        <v>138</v>
      </c>
      <c r="B7321" s="7" t="s">
        <v>38</v>
      </c>
      <c r="C7321" s="6">
        <v>0</v>
      </c>
      <c r="D7321" s="6">
        <v>0</v>
      </c>
      <c r="E7321" s="5" t="str">
        <f>IF(C7321=0,"",(D7321/C7321-1))</f>
        <v/>
      </c>
      <c r="F7321" s="6">
        <v>138</v>
      </c>
      <c r="G7321" s="5">
        <f>IF(F7321=0,"",(D7321/F7321-1))</f>
        <v>-1</v>
      </c>
      <c r="H7321" s="6">
        <v>49.452840000000002</v>
      </c>
      <c r="I7321" s="6">
        <v>230.44334000000001</v>
      </c>
      <c r="J7321" s="5">
        <f>IF(H7321=0,"",(I7321/H7321-1))</f>
        <v>3.6598605863687501</v>
      </c>
    </row>
    <row r="7322" spans="1:10" x14ac:dyDescent="0.25">
      <c r="A7322" s="7" t="s">
        <v>138</v>
      </c>
      <c r="B7322" s="7" t="s">
        <v>25</v>
      </c>
      <c r="C7322" s="6">
        <v>419.93013999999999</v>
      </c>
      <c r="D7322" s="6">
        <v>618.69764999999995</v>
      </c>
      <c r="E7322" s="5">
        <f>IF(C7322=0,"",(D7322/C7322-1))</f>
        <v>0.47333470753016194</v>
      </c>
      <c r="F7322" s="6">
        <v>556.09770000000003</v>
      </c>
      <c r="G7322" s="5">
        <f>IF(F7322=0,"",(D7322/F7322-1))</f>
        <v>0.11257005738380133</v>
      </c>
      <c r="H7322" s="6">
        <v>5117.8274000000001</v>
      </c>
      <c r="I7322" s="6">
        <v>5762.3040300000002</v>
      </c>
      <c r="J7322" s="5">
        <f>IF(H7322=0,"",(I7322/H7322-1))</f>
        <v>0.12592777747838868</v>
      </c>
    </row>
    <row r="7323" spans="1:10" x14ac:dyDescent="0.25">
      <c r="A7323" s="7" t="s">
        <v>138</v>
      </c>
      <c r="B7323" s="7" t="s">
        <v>67</v>
      </c>
      <c r="C7323" s="6">
        <v>0</v>
      </c>
      <c r="D7323" s="6">
        <v>5.0250000000000004</v>
      </c>
      <c r="E7323" s="5" t="str">
        <f>IF(C7323=0,"",(D7323/C7323-1))</f>
        <v/>
      </c>
      <c r="F7323" s="6">
        <v>0</v>
      </c>
      <c r="G7323" s="5" t="str">
        <f>IF(F7323=0,"",(D7323/F7323-1))</f>
        <v/>
      </c>
      <c r="H7323" s="6">
        <v>0</v>
      </c>
      <c r="I7323" s="6">
        <v>17.568100000000001</v>
      </c>
      <c r="J7323" s="5" t="str">
        <f>IF(H7323=0,"",(I7323/H7323-1))</f>
        <v/>
      </c>
    </row>
    <row r="7324" spans="1:10" x14ac:dyDescent="0.25">
      <c r="A7324" s="7" t="s">
        <v>138</v>
      </c>
      <c r="B7324" s="7" t="s">
        <v>66</v>
      </c>
      <c r="C7324" s="6">
        <v>0</v>
      </c>
      <c r="D7324" s="6">
        <v>0</v>
      </c>
      <c r="E7324" s="5" t="str">
        <f>IF(C7324=0,"",(D7324/C7324-1))</f>
        <v/>
      </c>
      <c r="F7324" s="6">
        <v>0</v>
      </c>
      <c r="G7324" s="5" t="str">
        <f>IF(F7324=0,"",(D7324/F7324-1))</f>
        <v/>
      </c>
      <c r="H7324" s="6">
        <v>0</v>
      </c>
      <c r="I7324" s="6">
        <v>30.26135</v>
      </c>
      <c r="J7324" s="5" t="str">
        <f>IF(H7324=0,"",(I7324/H7324-1))</f>
        <v/>
      </c>
    </row>
    <row r="7325" spans="1:10" x14ac:dyDescent="0.25">
      <c r="A7325" s="7" t="s">
        <v>138</v>
      </c>
      <c r="B7325" s="7" t="s">
        <v>24</v>
      </c>
      <c r="C7325" s="6">
        <v>0</v>
      </c>
      <c r="D7325" s="6">
        <v>10.164</v>
      </c>
      <c r="E7325" s="5" t="str">
        <f>IF(C7325=0,"",(D7325/C7325-1))</f>
        <v/>
      </c>
      <c r="F7325" s="6">
        <v>3.5190000000000001</v>
      </c>
      <c r="G7325" s="5">
        <f>IF(F7325=0,"",(D7325/F7325-1))</f>
        <v>1.888320545609548</v>
      </c>
      <c r="H7325" s="6">
        <v>283.34980000000002</v>
      </c>
      <c r="I7325" s="6">
        <v>193.95000999999999</v>
      </c>
      <c r="J7325" s="5">
        <f>IF(H7325=0,"",(I7325/H7325-1))</f>
        <v>-0.31551033387000804</v>
      </c>
    </row>
    <row r="7326" spans="1:10" x14ac:dyDescent="0.25">
      <c r="A7326" s="7" t="s">
        <v>138</v>
      </c>
      <c r="B7326" s="7" t="s">
        <v>23</v>
      </c>
      <c r="C7326" s="6">
        <v>631.13543000000004</v>
      </c>
      <c r="D7326" s="6">
        <v>782.35181999999998</v>
      </c>
      <c r="E7326" s="5">
        <f>IF(C7326=0,"",(D7326/C7326-1))</f>
        <v>0.23959420246776508</v>
      </c>
      <c r="F7326" s="6">
        <v>757.50582999999995</v>
      </c>
      <c r="G7326" s="5">
        <f>IF(F7326=0,"",(D7326/F7326-1))</f>
        <v>3.2799734359800325E-2</v>
      </c>
      <c r="H7326" s="6">
        <v>5939.8874800000003</v>
      </c>
      <c r="I7326" s="6">
        <v>10726.794550000001</v>
      </c>
      <c r="J7326" s="5">
        <f>IF(H7326=0,"",(I7326/H7326-1))</f>
        <v>0.80589187692828146</v>
      </c>
    </row>
    <row r="7327" spans="1:10" x14ac:dyDescent="0.25">
      <c r="A7327" s="7" t="s">
        <v>138</v>
      </c>
      <c r="B7327" s="7" t="s">
        <v>37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5" t="str">
        <f>IF(F7327=0,"",(D7327/F7327-1))</f>
        <v/>
      </c>
      <c r="H7327" s="6">
        <v>144.20150000000001</v>
      </c>
      <c r="I7327" s="6">
        <v>0</v>
      </c>
      <c r="J7327" s="5">
        <f>IF(H7327=0,"",(I7327/H7327-1))</f>
        <v>-1</v>
      </c>
    </row>
    <row r="7328" spans="1:10" x14ac:dyDescent="0.25">
      <c r="A7328" s="7" t="s">
        <v>138</v>
      </c>
      <c r="B7328" s="7" t="s">
        <v>65</v>
      </c>
      <c r="C7328" s="6">
        <v>0</v>
      </c>
      <c r="D7328" s="6">
        <v>6.0580800000000004</v>
      </c>
      <c r="E7328" s="5" t="str">
        <f>IF(C7328=0,"",(D7328/C7328-1))</f>
        <v/>
      </c>
      <c r="F7328" s="6">
        <v>0</v>
      </c>
      <c r="G7328" s="5" t="str">
        <f>IF(F7328=0,"",(D7328/F7328-1))</f>
        <v/>
      </c>
      <c r="H7328" s="6">
        <v>80.029970000000006</v>
      </c>
      <c r="I7328" s="6">
        <v>40.610579999999999</v>
      </c>
      <c r="J7328" s="5">
        <f>IF(H7328=0,"",(I7328/H7328-1))</f>
        <v>-0.49255785051525081</v>
      </c>
    </row>
    <row r="7329" spans="1:10" x14ac:dyDescent="0.25">
      <c r="A7329" s="7" t="s">
        <v>138</v>
      </c>
      <c r="B7329" s="7" t="s">
        <v>63</v>
      </c>
      <c r="C7329" s="6">
        <v>0</v>
      </c>
      <c r="D7329" s="6">
        <v>0</v>
      </c>
      <c r="E7329" s="5" t="str">
        <f>IF(C7329=0,"",(D7329/C7329-1))</f>
        <v/>
      </c>
      <c r="F7329" s="6">
        <v>0</v>
      </c>
      <c r="G7329" s="5" t="str">
        <f>IF(F7329=0,"",(D7329/F7329-1))</f>
        <v/>
      </c>
      <c r="H7329" s="6">
        <v>0</v>
      </c>
      <c r="I7329" s="6">
        <v>0</v>
      </c>
      <c r="J7329" s="5" t="str">
        <f>IF(H7329=0,"",(I7329/H7329-1))</f>
        <v/>
      </c>
    </row>
    <row r="7330" spans="1:10" x14ac:dyDescent="0.25">
      <c r="A7330" s="7" t="s">
        <v>138</v>
      </c>
      <c r="B7330" s="7" t="s">
        <v>62</v>
      </c>
      <c r="C7330" s="6">
        <v>0</v>
      </c>
      <c r="D7330" s="6">
        <v>0</v>
      </c>
      <c r="E7330" s="5" t="str">
        <f>IF(C7330=0,"",(D7330/C7330-1))</f>
        <v/>
      </c>
      <c r="F7330" s="6">
        <v>0</v>
      </c>
      <c r="G7330" s="5" t="str">
        <f>IF(F7330=0,"",(D7330/F7330-1))</f>
        <v/>
      </c>
      <c r="H7330" s="6">
        <v>0</v>
      </c>
      <c r="I7330" s="6">
        <v>2.4240300000000001</v>
      </c>
      <c r="J7330" s="5" t="str">
        <f>IF(H7330=0,"",(I7330/H7330-1))</f>
        <v/>
      </c>
    </row>
    <row r="7331" spans="1:10" x14ac:dyDescent="0.25">
      <c r="A7331" s="7" t="s">
        <v>138</v>
      </c>
      <c r="B7331" s="7" t="s">
        <v>22</v>
      </c>
      <c r="C7331" s="6">
        <v>26.395499999999998</v>
      </c>
      <c r="D7331" s="6">
        <v>218.9</v>
      </c>
      <c r="E7331" s="5">
        <f>IF(C7331=0,"",(D7331/C7331-1))</f>
        <v>7.2930802598927862</v>
      </c>
      <c r="F7331" s="6">
        <v>3.75007</v>
      </c>
      <c r="G7331" s="5">
        <f>IF(F7331=0,"",(D7331/F7331-1))</f>
        <v>57.372243718117261</v>
      </c>
      <c r="H7331" s="6">
        <v>119.41069</v>
      </c>
      <c r="I7331" s="6">
        <v>245.94886</v>
      </c>
      <c r="J7331" s="5">
        <f>IF(H7331=0,"",(I7331/H7331-1))</f>
        <v>1.0596887933567758</v>
      </c>
    </row>
    <row r="7332" spans="1:10" x14ac:dyDescent="0.25">
      <c r="A7332" s="7" t="s">
        <v>138</v>
      </c>
      <c r="B7332" s="7" t="s">
        <v>21</v>
      </c>
      <c r="C7332" s="6">
        <v>99.685839999999999</v>
      </c>
      <c r="D7332" s="6">
        <v>820.03191000000004</v>
      </c>
      <c r="E7332" s="5">
        <f>IF(C7332=0,"",(D7332/C7332-1))</f>
        <v>7.2261624118330143</v>
      </c>
      <c r="F7332" s="6">
        <v>228.47957</v>
      </c>
      <c r="G7332" s="5">
        <f>IF(F7332=0,"",(D7332/F7332-1))</f>
        <v>2.5890819910068985</v>
      </c>
      <c r="H7332" s="6">
        <v>2147.4875000000002</v>
      </c>
      <c r="I7332" s="6">
        <v>3584.05186</v>
      </c>
      <c r="J7332" s="5">
        <f>IF(H7332=0,"",(I7332/H7332-1))</f>
        <v>0.66895120926198626</v>
      </c>
    </row>
    <row r="7333" spans="1:10" x14ac:dyDescent="0.25">
      <c r="A7333" s="7" t="s">
        <v>138</v>
      </c>
      <c r="B7333" s="7" t="s">
        <v>36</v>
      </c>
      <c r="C7333" s="6">
        <v>74.640020000000007</v>
      </c>
      <c r="D7333" s="6">
        <v>0</v>
      </c>
      <c r="E7333" s="5">
        <f>IF(C7333=0,"",(D7333/C7333-1))</f>
        <v>-1</v>
      </c>
      <c r="F7333" s="6">
        <v>0</v>
      </c>
      <c r="G7333" s="5" t="str">
        <f>IF(F7333=0,"",(D7333/F7333-1))</f>
        <v/>
      </c>
      <c r="H7333" s="6">
        <v>137.65201999999999</v>
      </c>
      <c r="I7333" s="6">
        <v>43.033499999999997</v>
      </c>
      <c r="J7333" s="5">
        <f>IF(H7333=0,"",(I7333/H7333-1))</f>
        <v>-0.68737472940825717</v>
      </c>
    </row>
    <row r="7334" spans="1:10" x14ac:dyDescent="0.25">
      <c r="A7334" s="7" t="s">
        <v>138</v>
      </c>
      <c r="B7334" s="7" t="s">
        <v>20</v>
      </c>
      <c r="C7334" s="6">
        <v>53.619100000000003</v>
      </c>
      <c r="D7334" s="6">
        <v>0</v>
      </c>
      <c r="E7334" s="5">
        <f>IF(C7334=0,"",(D7334/C7334-1))</f>
        <v>-1</v>
      </c>
      <c r="F7334" s="6">
        <v>44.074039999999997</v>
      </c>
      <c r="G7334" s="5">
        <f>IF(F7334=0,"",(D7334/F7334-1))</f>
        <v>-1</v>
      </c>
      <c r="H7334" s="6">
        <v>928.03195000000005</v>
      </c>
      <c r="I7334" s="6">
        <v>50.654040000000002</v>
      </c>
      <c r="J7334" s="5">
        <f>IF(H7334=0,"",(I7334/H7334-1))</f>
        <v>-0.94541778437692803</v>
      </c>
    </row>
    <row r="7335" spans="1:10" x14ac:dyDescent="0.25">
      <c r="A7335" s="7" t="s">
        <v>138</v>
      </c>
      <c r="B7335" s="7" t="s">
        <v>19</v>
      </c>
      <c r="C7335" s="6">
        <v>11944.851619999999</v>
      </c>
      <c r="D7335" s="6">
        <v>11054.569670000001</v>
      </c>
      <c r="E7335" s="5">
        <f>IF(C7335=0,"",(D7335/C7335-1))</f>
        <v>-7.453269226964232E-2</v>
      </c>
      <c r="F7335" s="6">
        <v>9211.7915200000007</v>
      </c>
      <c r="G7335" s="5">
        <f>IF(F7335=0,"",(D7335/F7335-1))</f>
        <v>0.20004557701931147</v>
      </c>
      <c r="H7335" s="6">
        <v>198851.61926000001</v>
      </c>
      <c r="I7335" s="6">
        <v>83808.442150000003</v>
      </c>
      <c r="J7335" s="5">
        <f>IF(H7335=0,"",(I7335/H7335-1))</f>
        <v>-0.57853779384909187</v>
      </c>
    </row>
    <row r="7336" spans="1:10" x14ac:dyDescent="0.25">
      <c r="A7336" s="7" t="s">
        <v>138</v>
      </c>
      <c r="B7336" s="7" t="s">
        <v>18</v>
      </c>
      <c r="C7336" s="6">
        <v>879.71609000000001</v>
      </c>
      <c r="D7336" s="6">
        <v>894.76869999999997</v>
      </c>
      <c r="E7336" s="5">
        <f>IF(C7336=0,"",(D7336/C7336-1))</f>
        <v>1.7110758994984376E-2</v>
      </c>
      <c r="F7336" s="6">
        <v>1347.8756699999999</v>
      </c>
      <c r="G7336" s="5">
        <f>IF(F7336=0,"",(D7336/F7336-1))</f>
        <v>-0.33616377243458961</v>
      </c>
      <c r="H7336" s="6">
        <v>9918.3384600000009</v>
      </c>
      <c r="I7336" s="6">
        <v>9849.6615999999995</v>
      </c>
      <c r="J7336" s="5">
        <f>IF(H7336=0,"",(I7336/H7336-1))</f>
        <v>-6.9242303312163633E-3</v>
      </c>
    </row>
    <row r="7337" spans="1:10" x14ac:dyDescent="0.25">
      <c r="A7337" s="7" t="s">
        <v>138</v>
      </c>
      <c r="B7337" s="7" t="s">
        <v>59</v>
      </c>
      <c r="C7337" s="6">
        <v>0</v>
      </c>
      <c r="D7337" s="6">
        <v>2326.0818100000001</v>
      </c>
      <c r="E7337" s="5" t="str">
        <f>IF(C7337=0,"",(D7337/C7337-1))</f>
        <v/>
      </c>
      <c r="F7337" s="6">
        <v>2554.6507799999999</v>
      </c>
      <c r="G7337" s="5">
        <f>IF(F7337=0,"",(D7337/F7337-1))</f>
        <v>-8.9471708536224992E-2</v>
      </c>
      <c r="H7337" s="6">
        <v>23442.11018</v>
      </c>
      <c r="I7337" s="6">
        <v>21286.163550000001</v>
      </c>
      <c r="J7337" s="5">
        <f>IF(H7337=0,"",(I7337/H7337-1))</f>
        <v>-9.1968965824560378E-2</v>
      </c>
    </row>
    <row r="7338" spans="1:10" x14ac:dyDescent="0.25">
      <c r="A7338" s="7" t="s">
        <v>138</v>
      </c>
      <c r="B7338" s="7" t="s">
        <v>17</v>
      </c>
      <c r="C7338" s="6">
        <v>36.140250000000002</v>
      </c>
      <c r="D7338" s="6">
        <v>36.778500000000001</v>
      </c>
      <c r="E7338" s="5">
        <f>IF(C7338=0,"",(D7338/C7338-1))</f>
        <v>1.7660364828688158E-2</v>
      </c>
      <c r="F7338" s="6">
        <v>265.72134999999997</v>
      </c>
      <c r="G7338" s="5">
        <f>IF(F7338=0,"",(D7338/F7338-1))</f>
        <v>-0.86158997009461225</v>
      </c>
      <c r="H7338" s="6">
        <v>2173.58905</v>
      </c>
      <c r="I7338" s="6">
        <v>1301.1210000000001</v>
      </c>
      <c r="J7338" s="5">
        <f>IF(H7338=0,"",(I7338/H7338-1))</f>
        <v>-0.40139512572535274</v>
      </c>
    </row>
    <row r="7339" spans="1:10" x14ac:dyDescent="0.25">
      <c r="A7339" s="7" t="s">
        <v>138</v>
      </c>
      <c r="B7339" s="7" t="s">
        <v>15</v>
      </c>
      <c r="C7339" s="6">
        <v>1884.86598</v>
      </c>
      <c r="D7339" s="6">
        <v>0</v>
      </c>
      <c r="E7339" s="5">
        <f>IF(C7339=0,"",(D7339/C7339-1))</f>
        <v>-1</v>
      </c>
      <c r="F7339" s="6">
        <v>926.67079999999999</v>
      </c>
      <c r="G7339" s="5">
        <f>IF(F7339=0,"",(D7339/F7339-1))</f>
        <v>-1</v>
      </c>
      <c r="H7339" s="6">
        <v>17152.335009999999</v>
      </c>
      <c r="I7339" s="6">
        <v>4884.5559599999997</v>
      </c>
      <c r="J7339" s="5">
        <f>IF(H7339=0,"",(I7339/H7339-1))</f>
        <v>-0.71522501413642803</v>
      </c>
    </row>
    <row r="7340" spans="1:10" x14ac:dyDescent="0.25">
      <c r="A7340" s="7" t="s">
        <v>138</v>
      </c>
      <c r="B7340" s="7" t="s">
        <v>35</v>
      </c>
      <c r="C7340" s="6">
        <v>0</v>
      </c>
      <c r="D7340" s="6">
        <v>27.712499999999999</v>
      </c>
      <c r="E7340" s="5" t="str">
        <f>IF(C7340=0,"",(D7340/C7340-1))</f>
        <v/>
      </c>
      <c r="F7340" s="6">
        <v>153.40379999999999</v>
      </c>
      <c r="G7340" s="5">
        <f>IF(F7340=0,"",(D7340/F7340-1))</f>
        <v>-0.81934932511450176</v>
      </c>
      <c r="H7340" s="6">
        <v>510.99799999999999</v>
      </c>
      <c r="I7340" s="6">
        <v>256.20949999999999</v>
      </c>
      <c r="J7340" s="5">
        <f>IF(H7340=0,"",(I7340/H7340-1))</f>
        <v>-0.49860958359915308</v>
      </c>
    </row>
    <row r="7341" spans="1:10" x14ac:dyDescent="0.25">
      <c r="A7341" s="7" t="s">
        <v>138</v>
      </c>
      <c r="B7341" s="7" t="s">
        <v>14</v>
      </c>
      <c r="C7341" s="6">
        <v>53.316560000000003</v>
      </c>
      <c r="D7341" s="6">
        <v>0</v>
      </c>
      <c r="E7341" s="5">
        <f>IF(C7341=0,"",(D7341/C7341-1))</f>
        <v>-1</v>
      </c>
      <c r="F7341" s="6">
        <v>0</v>
      </c>
      <c r="G7341" s="5" t="str">
        <f>IF(F7341=0,"",(D7341/F7341-1))</f>
        <v/>
      </c>
      <c r="H7341" s="6">
        <v>208.92871</v>
      </c>
      <c r="I7341" s="6">
        <v>54.179380000000002</v>
      </c>
      <c r="J7341" s="5">
        <f>IF(H7341=0,"",(I7341/H7341-1))</f>
        <v>-0.74068006259168495</v>
      </c>
    </row>
    <row r="7342" spans="1:10" x14ac:dyDescent="0.25">
      <c r="A7342" s="7" t="s">
        <v>138</v>
      </c>
      <c r="B7342" s="7" t="s">
        <v>56</v>
      </c>
      <c r="C7342" s="6">
        <v>0</v>
      </c>
      <c r="D7342" s="6">
        <v>0</v>
      </c>
      <c r="E7342" s="5" t="str">
        <f>IF(C7342=0,"",(D7342/C7342-1))</f>
        <v/>
      </c>
      <c r="F7342" s="6">
        <v>45.595410000000001</v>
      </c>
      <c r="G7342" s="5">
        <f>IF(F7342=0,"",(D7342/F7342-1))</f>
        <v>-1</v>
      </c>
      <c r="H7342" s="6">
        <v>121.82246000000001</v>
      </c>
      <c r="I7342" s="6">
        <v>149.34236000000001</v>
      </c>
      <c r="J7342" s="5">
        <f>IF(H7342=0,"",(I7342/H7342-1))</f>
        <v>0.22590169333306842</v>
      </c>
    </row>
    <row r="7343" spans="1:10" x14ac:dyDescent="0.25">
      <c r="A7343" s="7" t="s">
        <v>138</v>
      </c>
      <c r="B7343" s="7" t="s">
        <v>13</v>
      </c>
      <c r="C7343" s="6">
        <v>218.45193</v>
      </c>
      <c r="D7343" s="6">
        <v>655.68266000000006</v>
      </c>
      <c r="E7343" s="5">
        <f>IF(C7343=0,"",(D7343/C7343-1))</f>
        <v>2.0014963017264256</v>
      </c>
      <c r="F7343" s="6">
        <v>505.11282</v>
      </c>
      <c r="G7343" s="5">
        <f>IF(F7343=0,"",(D7343/F7343-1))</f>
        <v>0.29809150359715697</v>
      </c>
      <c r="H7343" s="6">
        <v>4636.35653</v>
      </c>
      <c r="I7343" s="6">
        <v>3694.5324700000001</v>
      </c>
      <c r="J7343" s="5">
        <f>IF(H7343=0,"",(I7343/H7343-1))</f>
        <v>-0.20313883410515021</v>
      </c>
    </row>
    <row r="7344" spans="1:10" x14ac:dyDescent="0.25">
      <c r="A7344" s="7" t="s">
        <v>138</v>
      </c>
      <c r="B7344" s="7" t="s">
        <v>12</v>
      </c>
      <c r="C7344" s="6">
        <v>1105.26719</v>
      </c>
      <c r="D7344" s="6">
        <v>2050.0001099999999</v>
      </c>
      <c r="E7344" s="5">
        <f>IF(C7344=0,"",(D7344/C7344-1))</f>
        <v>0.85475523796196273</v>
      </c>
      <c r="F7344" s="6">
        <v>1604.51448</v>
      </c>
      <c r="G7344" s="5">
        <f>IF(F7344=0,"",(D7344/F7344-1))</f>
        <v>0.27764512913588657</v>
      </c>
      <c r="H7344" s="6">
        <v>10307.017040000001</v>
      </c>
      <c r="I7344" s="6">
        <v>15550.942510000001</v>
      </c>
      <c r="J7344" s="5">
        <f>IF(H7344=0,"",(I7344/H7344-1))</f>
        <v>0.50877236834373174</v>
      </c>
    </row>
    <row r="7345" spans="1:10" x14ac:dyDescent="0.25">
      <c r="A7345" s="7" t="s">
        <v>138</v>
      </c>
      <c r="B7345" s="7" t="s">
        <v>11</v>
      </c>
      <c r="C7345" s="6">
        <v>0</v>
      </c>
      <c r="D7345" s="6">
        <v>29.452369999999998</v>
      </c>
      <c r="E7345" s="5" t="str">
        <f>IF(C7345=0,"",(D7345/C7345-1))</f>
        <v/>
      </c>
      <c r="F7345" s="6">
        <v>0</v>
      </c>
      <c r="G7345" s="5" t="str">
        <f>IF(F7345=0,"",(D7345/F7345-1))</f>
        <v/>
      </c>
      <c r="H7345" s="6">
        <v>574.59208000000001</v>
      </c>
      <c r="I7345" s="6">
        <v>460.25416000000001</v>
      </c>
      <c r="J7345" s="5">
        <f>IF(H7345=0,"",(I7345/H7345-1))</f>
        <v>-0.19898972502370726</v>
      </c>
    </row>
    <row r="7346" spans="1:10" x14ac:dyDescent="0.25">
      <c r="A7346" s="7" t="s">
        <v>138</v>
      </c>
      <c r="B7346" s="7" t="s">
        <v>10</v>
      </c>
      <c r="C7346" s="6">
        <v>251</v>
      </c>
      <c r="D7346" s="6">
        <v>0</v>
      </c>
      <c r="E7346" s="5">
        <f>IF(C7346=0,"",(D7346/C7346-1))</f>
        <v>-1</v>
      </c>
      <c r="F7346" s="6">
        <v>138.55000000000001</v>
      </c>
      <c r="G7346" s="5">
        <f>IF(F7346=0,"",(D7346/F7346-1))</f>
        <v>-1</v>
      </c>
      <c r="H7346" s="6">
        <v>960.73599999999999</v>
      </c>
      <c r="I7346" s="6">
        <v>392.91500000000002</v>
      </c>
      <c r="J7346" s="5">
        <f>IF(H7346=0,"",(I7346/H7346-1))</f>
        <v>-0.59102708756619915</v>
      </c>
    </row>
    <row r="7347" spans="1:10" x14ac:dyDescent="0.25">
      <c r="A7347" s="7" t="s">
        <v>138</v>
      </c>
      <c r="B7347" s="7" t="s">
        <v>9</v>
      </c>
      <c r="C7347" s="6">
        <v>40.210749999999997</v>
      </c>
      <c r="D7347" s="6">
        <v>73.557000000000002</v>
      </c>
      <c r="E7347" s="5">
        <f>IF(C7347=0,"",(D7347/C7347-1))</f>
        <v>0.82928694441163131</v>
      </c>
      <c r="F7347" s="6">
        <v>297.83235999999999</v>
      </c>
      <c r="G7347" s="5">
        <f>IF(F7347=0,"",(D7347/F7347-1))</f>
        <v>-0.75302549393893936</v>
      </c>
      <c r="H7347" s="6">
        <v>1462.7490299999999</v>
      </c>
      <c r="I7347" s="6">
        <v>2002.4703199999999</v>
      </c>
      <c r="J7347" s="5">
        <f>IF(H7347=0,"",(I7347/H7347-1))</f>
        <v>0.36897736995935659</v>
      </c>
    </row>
    <row r="7348" spans="1:10" x14ac:dyDescent="0.25">
      <c r="A7348" s="7" t="s">
        <v>138</v>
      </c>
      <c r="B7348" s="7" t="s">
        <v>55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5" t="str">
        <f>IF(F7348=0,"",(D7348/F7348-1))</f>
        <v/>
      </c>
      <c r="H7348" s="6">
        <v>65.728170000000006</v>
      </c>
      <c r="I7348" s="6">
        <v>161.58197000000001</v>
      </c>
      <c r="J7348" s="5">
        <f>IF(H7348=0,"",(I7348/H7348-1))</f>
        <v>1.4583366614345112</v>
      </c>
    </row>
    <row r="7349" spans="1:10" x14ac:dyDescent="0.25">
      <c r="A7349" s="7" t="s">
        <v>138</v>
      </c>
      <c r="B7349" s="7" t="s">
        <v>8</v>
      </c>
      <c r="C7349" s="6">
        <v>0</v>
      </c>
      <c r="D7349" s="6">
        <v>0</v>
      </c>
      <c r="E7349" s="5" t="str">
        <f>IF(C7349=0,"",(D7349/C7349-1))</f>
        <v/>
      </c>
      <c r="F7349" s="6">
        <v>0</v>
      </c>
      <c r="G7349" s="5" t="str">
        <f>IF(F7349=0,"",(D7349/F7349-1))</f>
        <v/>
      </c>
      <c r="H7349" s="6">
        <v>921.24126000000001</v>
      </c>
      <c r="I7349" s="6">
        <v>916.53121999999996</v>
      </c>
      <c r="J7349" s="5">
        <f>IF(H7349=0,"",(I7349/H7349-1))</f>
        <v>-5.1127106486742457E-3</v>
      </c>
    </row>
    <row r="7350" spans="1:10" x14ac:dyDescent="0.25">
      <c r="A7350" s="7" t="s">
        <v>138</v>
      </c>
      <c r="B7350" s="7" t="s">
        <v>34</v>
      </c>
      <c r="C7350" s="6">
        <v>0</v>
      </c>
      <c r="D7350" s="6">
        <v>56.959040000000002</v>
      </c>
      <c r="E7350" s="5" t="str">
        <f>IF(C7350=0,"",(D7350/C7350-1))</f>
        <v/>
      </c>
      <c r="F7350" s="6">
        <v>0</v>
      </c>
      <c r="G7350" s="5" t="str">
        <f>IF(F7350=0,"",(D7350/F7350-1))</f>
        <v/>
      </c>
      <c r="H7350" s="6">
        <v>0</v>
      </c>
      <c r="I7350" s="6">
        <v>110.58145</v>
      </c>
      <c r="J7350" s="5" t="str">
        <f>IF(H7350=0,"",(I7350/H7350-1))</f>
        <v/>
      </c>
    </row>
    <row r="7351" spans="1:10" x14ac:dyDescent="0.25">
      <c r="A7351" s="7" t="s">
        <v>138</v>
      </c>
      <c r="B7351" s="7" t="s">
        <v>54</v>
      </c>
      <c r="C7351" s="6">
        <v>0</v>
      </c>
      <c r="D7351" s="6">
        <v>0</v>
      </c>
      <c r="E7351" s="5" t="str">
        <f>IF(C7351=0,"",(D7351/C7351-1))</f>
        <v/>
      </c>
      <c r="F7351" s="6">
        <v>0</v>
      </c>
      <c r="G7351" s="5" t="str">
        <f>IF(F7351=0,"",(D7351/F7351-1))</f>
        <v/>
      </c>
      <c r="H7351" s="6">
        <v>66.616</v>
      </c>
      <c r="I7351" s="6">
        <v>1.9027499999999999</v>
      </c>
      <c r="J7351" s="5">
        <f>IF(H7351=0,"",(I7351/H7351-1))</f>
        <v>-0.97143704215203552</v>
      </c>
    </row>
    <row r="7352" spans="1:10" x14ac:dyDescent="0.25">
      <c r="A7352" s="7" t="s">
        <v>138</v>
      </c>
      <c r="B7352" s="7" t="s">
        <v>53</v>
      </c>
      <c r="C7352" s="6">
        <v>0</v>
      </c>
      <c r="D7352" s="6">
        <v>0</v>
      </c>
      <c r="E7352" s="5" t="str">
        <f>IF(C7352=0,"",(D7352/C7352-1))</f>
        <v/>
      </c>
      <c r="F7352" s="6">
        <v>16.645980000000002</v>
      </c>
      <c r="G7352" s="5">
        <f>IF(F7352=0,"",(D7352/F7352-1))</f>
        <v>-1</v>
      </c>
      <c r="H7352" s="6">
        <v>0</v>
      </c>
      <c r="I7352" s="6">
        <v>53.30198</v>
      </c>
      <c r="J7352" s="5" t="str">
        <f>IF(H7352=0,"",(I7352/H7352-1))</f>
        <v/>
      </c>
    </row>
    <row r="7353" spans="1:10" x14ac:dyDescent="0.25">
      <c r="A7353" s="7" t="s">
        <v>138</v>
      </c>
      <c r="B7353" s="7" t="s">
        <v>33</v>
      </c>
      <c r="C7353" s="6">
        <v>13.318199999999999</v>
      </c>
      <c r="D7353" s="6">
        <v>33.551969999999997</v>
      </c>
      <c r="E7353" s="5">
        <f>IF(C7353=0,"",(D7353/C7353-1))</f>
        <v>1.5192571068162364</v>
      </c>
      <c r="F7353" s="6">
        <v>12.01455</v>
      </c>
      <c r="G7353" s="5">
        <f>IF(F7353=0,"",(D7353/F7353-1))</f>
        <v>1.7926114586064394</v>
      </c>
      <c r="H7353" s="6">
        <v>210.0181</v>
      </c>
      <c r="I7353" s="6">
        <v>206.20032</v>
      </c>
      <c r="J7353" s="5">
        <f>IF(H7353=0,"",(I7353/H7353-1))</f>
        <v>-1.8178337962299396E-2</v>
      </c>
    </row>
    <row r="7354" spans="1:10" x14ac:dyDescent="0.25">
      <c r="A7354" s="7" t="s">
        <v>138</v>
      </c>
      <c r="B7354" s="7" t="s">
        <v>7</v>
      </c>
      <c r="C7354" s="6">
        <v>54.900060000000003</v>
      </c>
      <c r="D7354" s="6">
        <v>45.37773</v>
      </c>
      <c r="E7354" s="5">
        <f>IF(C7354=0,"",(D7354/C7354-1))</f>
        <v>-0.17344844431864015</v>
      </c>
      <c r="F7354" s="6">
        <v>41.274459999999998</v>
      </c>
      <c r="G7354" s="5">
        <f>IF(F7354=0,"",(D7354/F7354-1))</f>
        <v>9.9414262476117177E-2</v>
      </c>
      <c r="H7354" s="6">
        <v>19243.626189999999</v>
      </c>
      <c r="I7354" s="6">
        <v>128.80293</v>
      </c>
      <c r="J7354" s="5">
        <f>IF(H7354=0,"",(I7354/H7354-1))</f>
        <v>-0.99330672251018193</v>
      </c>
    </row>
    <row r="7355" spans="1:10" x14ac:dyDescent="0.25">
      <c r="A7355" s="7" t="s">
        <v>138</v>
      </c>
      <c r="B7355" s="7" t="s">
        <v>6</v>
      </c>
      <c r="C7355" s="6">
        <v>22.338750000000001</v>
      </c>
      <c r="D7355" s="6">
        <v>29.097909999999999</v>
      </c>
      <c r="E7355" s="5">
        <f>IF(C7355=0,"",(D7355/C7355-1))</f>
        <v>0.30257556935817798</v>
      </c>
      <c r="F7355" s="6">
        <v>6.5523999999999996</v>
      </c>
      <c r="G7355" s="5">
        <f>IF(F7355=0,"",(D7355/F7355-1))</f>
        <v>3.4408018435992922</v>
      </c>
      <c r="H7355" s="6">
        <v>1402.4354800000001</v>
      </c>
      <c r="I7355" s="6">
        <v>387.30018000000001</v>
      </c>
      <c r="J7355" s="5">
        <f>IF(H7355=0,"",(I7355/H7355-1))</f>
        <v>-0.72383743457488681</v>
      </c>
    </row>
    <row r="7356" spans="1:10" x14ac:dyDescent="0.25">
      <c r="A7356" s="7" t="s">
        <v>138</v>
      </c>
      <c r="B7356" s="7" t="s">
        <v>5</v>
      </c>
      <c r="C7356" s="6">
        <v>279.43355000000003</v>
      </c>
      <c r="D7356" s="6">
        <v>597.41305</v>
      </c>
      <c r="E7356" s="5">
        <f>IF(C7356=0,"",(D7356/C7356-1))</f>
        <v>1.1379431711045433</v>
      </c>
      <c r="F7356" s="6">
        <v>129.23983000000001</v>
      </c>
      <c r="G7356" s="5">
        <f>IF(F7356=0,"",(D7356/F7356-1))</f>
        <v>3.6225149785480211</v>
      </c>
      <c r="H7356" s="6">
        <v>58393.264690000004</v>
      </c>
      <c r="I7356" s="6">
        <v>3861.3459699999999</v>
      </c>
      <c r="J7356" s="5">
        <f>IF(H7356=0,"",(I7356/H7356-1))</f>
        <v>-0.93387343573785031</v>
      </c>
    </row>
    <row r="7357" spans="1:10" x14ac:dyDescent="0.25">
      <c r="A7357" s="7" t="s">
        <v>138</v>
      </c>
      <c r="B7357" s="7" t="s">
        <v>50</v>
      </c>
      <c r="C7357" s="6">
        <v>0</v>
      </c>
      <c r="D7357" s="6">
        <v>0</v>
      </c>
      <c r="E7357" s="5" t="str">
        <f>IF(C7357=0,"",(D7357/C7357-1))</f>
        <v/>
      </c>
      <c r="F7357" s="6">
        <v>0</v>
      </c>
      <c r="G7357" s="5" t="str">
        <f>IF(F7357=0,"",(D7357/F7357-1))</f>
        <v/>
      </c>
      <c r="H7357" s="6">
        <v>135.62</v>
      </c>
      <c r="I7357" s="6">
        <v>4.5</v>
      </c>
      <c r="J7357" s="5">
        <f>IF(H7357=0,"",(I7357/H7357-1))</f>
        <v>-0.96681905323698569</v>
      </c>
    </row>
    <row r="7358" spans="1:10" x14ac:dyDescent="0.25">
      <c r="A7358" s="7" t="s">
        <v>138</v>
      </c>
      <c r="B7358" s="7" t="s">
        <v>4</v>
      </c>
      <c r="C7358" s="6">
        <v>0</v>
      </c>
      <c r="D7358" s="6">
        <v>0</v>
      </c>
      <c r="E7358" s="5" t="str">
        <f>IF(C7358=0,"",(D7358/C7358-1))</f>
        <v/>
      </c>
      <c r="F7358" s="6">
        <v>0</v>
      </c>
      <c r="G7358" s="5" t="str">
        <f>IF(F7358=0,"",(D7358/F7358-1))</f>
        <v/>
      </c>
      <c r="H7358" s="6">
        <v>0</v>
      </c>
      <c r="I7358" s="6">
        <v>4.3730000000000002</v>
      </c>
      <c r="J7358" s="5" t="str">
        <f>IF(H7358=0,"",(I7358/H7358-1))</f>
        <v/>
      </c>
    </row>
    <row r="7359" spans="1:10" x14ac:dyDescent="0.25">
      <c r="A7359" s="7" t="s">
        <v>138</v>
      </c>
      <c r="B7359" s="7" t="s">
        <v>3</v>
      </c>
      <c r="C7359" s="6">
        <v>122.96158</v>
      </c>
      <c r="D7359" s="6">
        <v>371.01981999999998</v>
      </c>
      <c r="E7359" s="5">
        <f>IF(C7359=0,"",(D7359/C7359-1))</f>
        <v>2.017363797700062</v>
      </c>
      <c r="F7359" s="6">
        <v>90.204239999999999</v>
      </c>
      <c r="G7359" s="5">
        <f>IF(F7359=0,"",(D7359/F7359-1))</f>
        <v>3.1131084303797696</v>
      </c>
      <c r="H7359" s="6">
        <v>1669.46308</v>
      </c>
      <c r="I7359" s="6">
        <v>1413.9308100000001</v>
      </c>
      <c r="J7359" s="5">
        <f>IF(H7359=0,"",(I7359/H7359-1))</f>
        <v>-0.15306254631279415</v>
      </c>
    </row>
    <row r="7360" spans="1:10" x14ac:dyDescent="0.25">
      <c r="A7360" s="7" t="s">
        <v>138</v>
      </c>
      <c r="B7360" s="7" t="s">
        <v>31</v>
      </c>
      <c r="C7360" s="6">
        <v>0</v>
      </c>
      <c r="D7360" s="6">
        <v>27.758600000000001</v>
      </c>
      <c r="E7360" s="5" t="str">
        <f>IF(C7360=0,"",(D7360/C7360-1))</f>
        <v/>
      </c>
      <c r="F7360" s="6">
        <v>40.140050000000002</v>
      </c>
      <c r="G7360" s="5">
        <f>IF(F7360=0,"",(D7360/F7360-1))</f>
        <v>-0.30845626749343857</v>
      </c>
      <c r="H7360" s="6">
        <v>12513.674800000001</v>
      </c>
      <c r="I7360" s="6">
        <v>13211.39249</v>
      </c>
      <c r="J7360" s="5">
        <f>IF(H7360=0,"",(I7360/H7360-1))</f>
        <v>5.5756418570186872E-2</v>
      </c>
    </row>
    <row r="7361" spans="1:10" x14ac:dyDescent="0.25">
      <c r="A7361" s="7" t="s">
        <v>138</v>
      </c>
      <c r="B7361" s="7" t="s">
        <v>2</v>
      </c>
      <c r="C7361" s="6">
        <v>0</v>
      </c>
      <c r="D7361" s="6">
        <v>0</v>
      </c>
      <c r="E7361" s="5" t="str">
        <f>IF(C7361=0,"",(D7361/C7361-1))</f>
        <v/>
      </c>
      <c r="F7361" s="6">
        <v>0</v>
      </c>
      <c r="G7361" s="5" t="str">
        <f>IF(F7361=0,"",(D7361/F7361-1))</f>
        <v/>
      </c>
      <c r="H7361" s="6">
        <v>123.60556</v>
      </c>
      <c r="I7361" s="6">
        <v>11.653919999999999</v>
      </c>
      <c r="J7361" s="5">
        <f>IF(H7361=0,"",(I7361/H7361-1))</f>
        <v>-0.90571686257479034</v>
      </c>
    </row>
    <row r="7362" spans="1:10" s="2" customFormat="1" ht="13" x14ac:dyDescent="0.3">
      <c r="A7362" s="2" t="s">
        <v>138</v>
      </c>
      <c r="B7362" s="2" t="s">
        <v>0</v>
      </c>
      <c r="C7362" s="4">
        <v>20064.946329999999</v>
      </c>
      <c r="D7362" s="4">
        <v>22026.276089999999</v>
      </c>
      <c r="E7362" s="3">
        <f>IF(C7362=0,"",(D7362/C7362-1))</f>
        <v>9.7749065845619931E-2</v>
      </c>
      <c r="F7362" s="4">
        <v>20369.657770000002</v>
      </c>
      <c r="G7362" s="3">
        <f>IF(F7362=0,"",(D7362/F7362-1))</f>
        <v>8.1327744368873578E-2</v>
      </c>
      <c r="H7362" s="4">
        <v>396792.16035000002</v>
      </c>
      <c r="I7362" s="4">
        <v>200287.81805</v>
      </c>
      <c r="J7362" s="3">
        <f>IF(H7362=0,"",(I7362/H7362-1))</f>
        <v>-0.49523242124206446</v>
      </c>
    </row>
    <row r="7363" spans="1:10" x14ac:dyDescent="0.25">
      <c r="A7363" s="7" t="s">
        <v>136</v>
      </c>
      <c r="B7363" s="7" t="s">
        <v>29</v>
      </c>
      <c r="C7363" s="6">
        <v>2555.2266</v>
      </c>
      <c r="D7363" s="6">
        <v>4062.3019300000001</v>
      </c>
      <c r="E7363" s="5">
        <f>IF(C7363=0,"",(D7363/C7363-1))</f>
        <v>0.58980104934724786</v>
      </c>
      <c r="F7363" s="6">
        <v>5051.3123599999999</v>
      </c>
      <c r="G7363" s="5">
        <f>IF(F7363=0,"",(D7363/F7363-1))</f>
        <v>-0.19579276819855973</v>
      </c>
      <c r="H7363" s="6">
        <v>48354.370869999999</v>
      </c>
      <c r="I7363" s="6">
        <v>48856.872629999998</v>
      </c>
      <c r="J7363" s="5">
        <f>IF(H7363=0,"",(I7363/H7363-1))</f>
        <v>1.0392064894215514E-2</v>
      </c>
    </row>
    <row r="7364" spans="1:10" x14ac:dyDescent="0.25">
      <c r="A7364" s="7" t="s">
        <v>136</v>
      </c>
      <c r="B7364" s="7" t="s">
        <v>75</v>
      </c>
      <c r="C7364" s="6">
        <v>117.36660000000001</v>
      </c>
      <c r="D7364" s="6">
        <v>55.345849999999999</v>
      </c>
      <c r="E7364" s="5">
        <f>IF(C7364=0,"",(D7364/C7364-1))</f>
        <v>-0.52843611385181144</v>
      </c>
      <c r="F7364" s="6">
        <v>96.613550000000004</v>
      </c>
      <c r="G7364" s="5">
        <f>IF(F7364=0,"",(D7364/F7364-1))</f>
        <v>-0.42714194851550324</v>
      </c>
      <c r="H7364" s="6">
        <v>4317.2142700000004</v>
      </c>
      <c r="I7364" s="6">
        <v>1425.1490699999999</v>
      </c>
      <c r="J7364" s="5">
        <f>IF(H7364=0,"",(I7364/H7364-1))</f>
        <v>-0.66989151316781881</v>
      </c>
    </row>
    <row r="7365" spans="1:10" x14ac:dyDescent="0.25">
      <c r="A7365" s="7" t="s">
        <v>136</v>
      </c>
      <c r="B7365" s="7" t="s">
        <v>43</v>
      </c>
      <c r="C7365" s="6">
        <v>214.28647000000001</v>
      </c>
      <c r="D7365" s="6">
        <v>3701.85268</v>
      </c>
      <c r="E7365" s="5">
        <f>IF(C7365=0,"",(D7365/C7365-1))</f>
        <v>16.27525158261275</v>
      </c>
      <c r="F7365" s="6">
        <v>1442.7423100000001</v>
      </c>
      <c r="G7365" s="5">
        <f>IF(F7365=0,"",(D7365/F7365-1))</f>
        <v>1.5658446794978929</v>
      </c>
      <c r="H7365" s="6">
        <v>3070.5178999999998</v>
      </c>
      <c r="I7365" s="6">
        <v>16879.52493</v>
      </c>
      <c r="J7365" s="5">
        <f>IF(H7365=0,"",(I7365/H7365-1))</f>
        <v>4.4972892130021451</v>
      </c>
    </row>
    <row r="7366" spans="1:10" x14ac:dyDescent="0.25">
      <c r="A7366" s="7" t="s">
        <v>136</v>
      </c>
      <c r="B7366" s="7" t="s">
        <v>42</v>
      </c>
      <c r="C7366" s="6">
        <v>149.17516000000001</v>
      </c>
      <c r="D7366" s="6">
        <v>49.046469999999999</v>
      </c>
      <c r="E7366" s="5">
        <f>IF(C7366=0,"",(D7366/C7366-1))</f>
        <v>-0.67121556966991025</v>
      </c>
      <c r="F7366" s="6">
        <v>53.700069999999997</v>
      </c>
      <c r="G7366" s="5">
        <f>IF(F7366=0,"",(D7366/F7366-1))</f>
        <v>-8.6659104913643481E-2</v>
      </c>
      <c r="H7366" s="6">
        <v>1018.47051</v>
      </c>
      <c r="I7366" s="6">
        <v>694.60087999999996</v>
      </c>
      <c r="J7366" s="5">
        <f>IF(H7366=0,"",(I7366/H7366-1))</f>
        <v>-0.31799608022032966</v>
      </c>
    </row>
    <row r="7367" spans="1:10" x14ac:dyDescent="0.25">
      <c r="A7367" s="7" t="s">
        <v>136</v>
      </c>
      <c r="B7367" s="7" t="s">
        <v>73</v>
      </c>
      <c r="C7367" s="6">
        <v>162.48562000000001</v>
      </c>
      <c r="D7367" s="6">
        <v>151.94744</v>
      </c>
      <c r="E7367" s="5">
        <f>IF(C7367=0,"",(D7367/C7367-1))</f>
        <v>-6.4856077725524375E-2</v>
      </c>
      <c r="F7367" s="6">
        <v>145.00328999999999</v>
      </c>
      <c r="G7367" s="5">
        <f>IF(F7367=0,"",(D7367/F7367-1))</f>
        <v>4.7889603056592733E-2</v>
      </c>
      <c r="H7367" s="6">
        <v>1284.32972</v>
      </c>
      <c r="I7367" s="6">
        <v>1355.5063299999999</v>
      </c>
      <c r="J7367" s="5">
        <f>IF(H7367=0,"",(I7367/H7367-1))</f>
        <v>5.5419265700711096E-2</v>
      </c>
    </row>
    <row r="7368" spans="1:10" x14ac:dyDescent="0.25">
      <c r="A7368" s="7" t="s">
        <v>136</v>
      </c>
      <c r="B7368" s="7" t="s">
        <v>28</v>
      </c>
      <c r="C7368" s="6">
        <v>21663.832750000001</v>
      </c>
      <c r="D7368" s="6">
        <v>33685.293599999997</v>
      </c>
      <c r="E7368" s="5">
        <f>IF(C7368=0,"",(D7368/C7368-1))</f>
        <v>0.55490923460900499</v>
      </c>
      <c r="F7368" s="6">
        <v>46626.058380000002</v>
      </c>
      <c r="G7368" s="5">
        <f>IF(F7368=0,"",(D7368/F7368-1))</f>
        <v>-0.27754361465713939</v>
      </c>
      <c r="H7368" s="6">
        <v>164862.01193000001</v>
      </c>
      <c r="I7368" s="6">
        <v>233475.1121</v>
      </c>
      <c r="J7368" s="5">
        <f>IF(H7368=0,"",(I7368/H7368-1))</f>
        <v>0.41618502265478208</v>
      </c>
    </row>
    <row r="7369" spans="1:10" x14ac:dyDescent="0.25">
      <c r="A7369" s="7" t="s">
        <v>136</v>
      </c>
      <c r="B7369" s="7" t="s">
        <v>41</v>
      </c>
      <c r="C7369" s="6">
        <v>2077.1637599999999</v>
      </c>
      <c r="D7369" s="6">
        <v>7763.8555999999999</v>
      </c>
      <c r="E7369" s="5">
        <f>IF(C7369=0,"",(D7369/C7369-1))</f>
        <v>2.7377195527424378</v>
      </c>
      <c r="F7369" s="6">
        <v>3181.5073400000001</v>
      </c>
      <c r="G7369" s="5">
        <f>IF(F7369=0,"",(D7369/F7369-1))</f>
        <v>1.4403073041472223</v>
      </c>
      <c r="H7369" s="6">
        <v>28441.707460000001</v>
      </c>
      <c r="I7369" s="6">
        <v>51121.444000000003</v>
      </c>
      <c r="J7369" s="5">
        <f>IF(H7369=0,"",(I7369/H7369-1))</f>
        <v>0.79741121632364886</v>
      </c>
    </row>
    <row r="7370" spans="1:10" x14ac:dyDescent="0.25">
      <c r="A7370" s="7" t="s">
        <v>136</v>
      </c>
      <c r="B7370" s="7" t="s">
        <v>72</v>
      </c>
      <c r="C7370" s="6">
        <v>0</v>
      </c>
      <c r="D7370" s="6">
        <v>0</v>
      </c>
      <c r="E7370" s="5" t="str">
        <f>IF(C7370=0,"",(D7370/C7370-1))</f>
        <v/>
      </c>
      <c r="F7370" s="6">
        <v>0</v>
      </c>
      <c r="G7370" s="5" t="str">
        <f>IF(F7370=0,"",(D7370/F7370-1))</f>
        <v/>
      </c>
      <c r="H7370" s="6">
        <v>0</v>
      </c>
      <c r="I7370" s="6">
        <v>1.40822</v>
      </c>
      <c r="J7370" s="5" t="str">
        <f>IF(H7370=0,"",(I7370/H7370-1))</f>
        <v/>
      </c>
    </row>
    <row r="7371" spans="1:10" x14ac:dyDescent="0.25">
      <c r="A7371" s="7" t="s">
        <v>136</v>
      </c>
      <c r="B7371" s="7" t="s">
        <v>27</v>
      </c>
      <c r="C7371" s="6">
        <v>3659.7400600000001</v>
      </c>
      <c r="D7371" s="6">
        <v>2032.6313500000001</v>
      </c>
      <c r="E7371" s="5">
        <f>IF(C7371=0,"",(D7371/C7371-1))</f>
        <v>-0.44459679740205371</v>
      </c>
      <c r="F7371" s="6">
        <v>1708.31981</v>
      </c>
      <c r="G7371" s="5">
        <f>IF(F7371=0,"",(D7371/F7371-1))</f>
        <v>0.18984240427440824</v>
      </c>
      <c r="H7371" s="6">
        <v>24889.623449999999</v>
      </c>
      <c r="I7371" s="6">
        <v>19604.16647</v>
      </c>
      <c r="J7371" s="5">
        <f>IF(H7371=0,"",(I7371/H7371-1))</f>
        <v>-0.21235584341473834</v>
      </c>
    </row>
    <row r="7372" spans="1:10" x14ac:dyDescent="0.25">
      <c r="A7372" s="7" t="s">
        <v>136</v>
      </c>
      <c r="B7372" s="7" t="s">
        <v>39</v>
      </c>
      <c r="C7372" s="6">
        <v>1937.63012</v>
      </c>
      <c r="D7372" s="6">
        <v>4129.9195200000004</v>
      </c>
      <c r="E7372" s="5">
        <f>IF(C7372=0,"",(D7372/C7372-1))</f>
        <v>1.1314282211921851</v>
      </c>
      <c r="F7372" s="6">
        <v>3405.1398800000002</v>
      </c>
      <c r="G7372" s="5">
        <f>IF(F7372=0,"",(D7372/F7372-1))</f>
        <v>0.21284871269370598</v>
      </c>
      <c r="H7372" s="6">
        <v>15192.73036</v>
      </c>
      <c r="I7372" s="6">
        <v>62068.056149999997</v>
      </c>
      <c r="J7372" s="5">
        <f>IF(H7372=0,"",(I7372/H7372-1))</f>
        <v>3.0853786435527839</v>
      </c>
    </row>
    <row r="7373" spans="1:10" x14ac:dyDescent="0.25">
      <c r="A7373" s="7" t="s">
        <v>136</v>
      </c>
      <c r="B7373" s="7" t="s">
        <v>71</v>
      </c>
      <c r="C7373" s="6">
        <v>6.46692</v>
      </c>
      <c r="D7373" s="6">
        <v>0</v>
      </c>
      <c r="E7373" s="5">
        <f>IF(C7373=0,"",(D7373/C7373-1))</f>
        <v>-1</v>
      </c>
      <c r="F7373" s="6">
        <v>0</v>
      </c>
      <c r="G7373" s="5" t="str">
        <f>IF(F7373=0,"",(D7373/F7373-1))</f>
        <v/>
      </c>
      <c r="H7373" s="6">
        <v>54.265529999999998</v>
      </c>
      <c r="I7373" s="6">
        <v>36.620109999999997</v>
      </c>
      <c r="J7373" s="5">
        <f>IF(H7373=0,"",(I7373/H7373-1))</f>
        <v>-0.32516811316502392</v>
      </c>
    </row>
    <row r="7374" spans="1:10" x14ac:dyDescent="0.25">
      <c r="A7374" s="7" t="s">
        <v>136</v>
      </c>
      <c r="B7374" s="7" t="s">
        <v>70</v>
      </c>
      <c r="C7374" s="6">
        <v>0</v>
      </c>
      <c r="D7374" s="6">
        <v>200.20716999999999</v>
      </c>
      <c r="E7374" s="5" t="str">
        <f>IF(C7374=0,"",(D7374/C7374-1))</f>
        <v/>
      </c>
      <c r="F7374" s="6">
        <v>82.698599999999999</v>
      </c>
      <c r="G7374" s="5">
        <f>IF(F7374=0,"",(D7374/F7374-1))</f>
        <v>1.4209257472315131</v>
      </c>
      <c r="H7374" s="6">
        <v>0</v>
      </c>
      <c r="I7374" s="6">
        <v>650.41341999999997</v>
      </c>
      <c r="J7374" s="5" t="str">
        <f>IF(H7374=0,"",(I7374/H7374-1))</f>
        <v/>
      </c>
    </row>
    <row r="7375" spans="1:10" x14ac:dyDescent="0.25">
      <c r="A7375" s="7" t="s">
        <v>136</v>
      </c>
      <c r="B7375" s="7" t="s">
        <v>69</v>
      </c>
      <c r="C7375" s="6">
        <v>51.819279999999999</v>
      </c>
      <c r="D7375" s="6">
        <v>328.96469000000002</v>
      </c>
      <c r="E7375" s="5">
        <f>IF(C7375=0,"",(D7375/C7375-1))</f>
        <v>5.3483068464092902</v>
      </c>
      <c r="F7375" s="6">
        <v>300.26013</v>
      </c>
      <c r="G7375" s="5">
        <f>IF(F7375=0,"",(D7375/F7375-1))</f>
        <v>9.5598972797354076E-2</v>
      </c>
      <c r="H7375" s="6">
        <v>5970.6669199999997</v>
      </c>
      <c r="I7375" s="6">
        <v>5490.3935000000001</v>
      </c>
      <c r="J7375" s="5">
        <f>IF(H7375=0,"",(I7375/H7375-1))</f>
        <v>-8.0438823072046306E-2</v>
      </c>
    </row>
    <row r="7376" spans="1:10" x14ac:dyDescent="0.25">
      <c r="A7376" s="7" t="s">
        <v>136</v>
      </c>
      <c r="B7376" s="7" t="s">
        <v>68</v>
      </c>
      <c r="C7376" s="6">
        <v>222.98355000000001</v>
      </c>
      <c r="D7376" s="6">
        <v>340.43004000000002</v>
      </c>
      <c r="E7376" s="5">
        <f>IF(C7376=0,"",(D7376/C7376-1))</f>
        <v>0.52670472777027721</v>
      </c>
      <c r="F7376" s="6">
        <v>540.62730999999997</v>
      </c>
      <c r="G7376" s="5">
        <f>IF(F7376=0,"",(D7376/F7376-1))</f>
        <v>-0.37030550676398488</v>
      </c>
      <c r="H7376" s="6">
        <v>3257.32422</v>
      </c>
      <c r="I7376" s="6">
        <v>4444.2986899999996</v>
      </c>
      <c r="J7376" s="5">
        <f>IF(H7376=0,"",(I7376/H7376-1))</f>
        <v>0.36440169594170757</v>
      </c>
    </row>
    <row r="7377" spans="1:10" x14ac:dyDescent="0.25">
      <c r="A7377" s="7" t="s">
        <v>136</v>
      </c>
      <c r="B7377" s="7" t="s">
        <v>38</v>
      </c>
      <c r="C7377" s="6">
        <v>0</v>
      </c>
      <c r="D7377" s="6">
        <v>0</v>
      </c>
      <c r="E7377" s="5" t="str">
        <f>IF(C7377=0,"",(D7377/C7377-1))</f>
        <v/>
      </c>
      <c r="F7377" s="6">
        <v>0</v>
      </c>
      <c r="G7377" s="5" t="str">
        <f>IF(F7377=0,"",(D7377/F7377-1))</f>
        <v/>
      </c>
      <c r="H7377" s="6">
        <v>182.10668999999999</v>
      </c>
      <c r="I7377" s="6">
        <v>129.49055999999999</v>
      </c>
      <c r="J7377" s="5">
        <f>IF(H7377=0,"",(I7377/H7377-1))</f>
        <v>-0.28893024193674599</v>
      </c>
    </row>
    <row r="7378" spans="1:10" x14ac:dyDescent="0.25">
      <c r="A7378" s="7" t="s">
        <v>136</v>
      </c>
      <c r="B7378" s="7" t="s">
        <v>25</v>
      </c>
      <c r="C7378" s="6">
        <v>38211.363799999999</v>
      </c>
      <c r="D7378" s="6">
        <v>41899.356019999999</v>
      </c>
      <c r="E7378" s="5">
        <f>IF(C7378=0,"",(D7378/C7378-1))</f>
        <v>9.6515587334257802E-2</v>
      </c>
      <c r="F7378" s="6">
        <v>36719.122159999999</v>
      </c>
      <c r="G7378" s="5">
        <f>IF(F7378=0,"",(D7378/F7378-1))</f>
        <v>0.14107727950106308</v>
      </c>
      <c r="H7378" s="6">
        <v>440760.74359000003</v>
      </c>
      <c r="I7378" s="6">
        <v>384262.76196999999</v>
      </c>
      <c r="J7378" s="5">
        <f>IF(H7378=0,"",(I7378/H7378-1))</f>
        <v>-0.12818288026248326</v>
      </c>
    </row>
    <row r="7379" spans="1:10" x14ac:dyDescent="0.25">
      <c r="A7379" s="7" t="s">
        <v>136</v>
      </c>
      <c r="B7379" s="7" t="s">
        <v>67</v>
      </c>
      <c r="C7379" s="6">
        <v>172.17676</v>
      </c>
      <c r="D7379" s="6">
        <v>151.97122999999999</v>
      </c>
      <c r="E7379" s="5">
        <f>IF(C7379=0,"",(D7379/C7379-1))</f>
        <v>-0.11735341052996939</v>
      </c>
      <c r="F7379" s="6">
        <v>136.41871</v>
      </c>
      <c r="G7379" s="5">
        <f>IF(F7379=0,"",(D7379/F7379-1))</f>
        <v>0.11400576944320906</v>
      </c>
      <c r="H7379" s="6">
        <v>796.36965999999995</v>
      </c>
      <c r="I7379" s="6">
        <v>1085.22972</v>
      </c>
      <c r="J7379" s="5">
        <f>IF(H7379=0,"",(I7379/H7379-1))</f>
        <v>0.36272107603898429</v>
      </c>
    </row>
    <row r="7380" spans="1:10" x14ac:dyDescent="0.25">
      <c r="A7380" s="7" t="s">
        <v>136</v>
      </c>
      <c r="B7380" s="7" t="s">
        <v>66</v>
      </c>
      <c r="C7380" s="6">
        <v>343.08395000000002</v>
      </c>
      <c r="D7380" s="6">
        <v>519.65386999999998</v>
      </c>
      <c r="E7380" s="5">
        <f>IF(C7380=0,"",(D7380/C7380-1))</f>
        <v>0.51465514489966657</v>
      </c>
      <c r="F7380" s="6">
        <v>645.38189</v>
      </c>
      <c r="G7380" s="5">
        <f>IF(F7380=0,"",(D7380/F7380-1))</f>
        <v>-0.19481181909210377</v>
      </c>
      <c r="H7380" s="6">
        <v>8699.0722000000005</v>
      </c>
      <c r="I7380" s="6">
        <v>7152.4858800000002</v>
      </c>
      <c r="J7380" s="5">
        <f>IF(H7380=0,"",(I7380/H7380-1))</f>
        <v>-0.17778750244192709</v>
      </c>
    </row>
    <row r="7381" spans="1:10" x14ac:dyDescent="0.25">
      <c r="A7381" s="7" t="s">
        <v>136</v>
      </c>
      <c r="B7381" s="7" t="s">
        <v>24</v>
      </c>
      <c r="C7381" s="6">
        <v>17.742100000000001</v>
      </c>
      <c r="D7381" s="6">
        <v>177.2039</v>
      </c>
      <c r="E7381" s="5">
        <f>IF(C7381=0,"",(D7381/C7381-1))</f>
        <v>8.9877635680105517</v>
      </c>
      <c r="F7381" s="6">
        <v>49.871699999999997</v>
      </c>
      <c r="G7381" s="5">
        <f>IF(F7381=0,"",(D7381/F7381-1))</f>
        <v>2.5531954996521078</v>
      </c>
      <c r="H7381" s="6">
        <v>2724.78458</v>
      </c>
      <c r="I7381" s="6">
        <v>1311.68039</v>
      </c>
      <c r="J7381" s="5">
        <f>IF(H7381=0,"",(I7381/H7381-1))</f>
        <v>-0.51861134284604615</v>
      </c>
    </row>
    <row r="7382" spans="1:10" x14ac:dyDescent="0.25">
      <c r="A7382" s="7" t="s">
        <v>136</v>
      </c>
      <c r="B7382" s="7" t="s">
        <v>23</v>
      </c>
      <c r="C7382" s="6">
        <v>5697.9313599999996</v>
      </c>
      <c r="D7382" s="6">
        <v>4457.3027300000003</v>
      </c>
      <c r="E7382" s="5">
        <f>IF(C7382=0,"",(D7382/C7382-1))</f>
        <v>-0.21773316518154751</v>
      </c>
      <c r="F7382" s="6">
        <v>3805.2917000000002</v>
      </c>
      <c r="G7382" s="5">
        <f>IF(F7382=0,"",(D7382/F7382-1))</f>
        <v>0.17134324551255831</v>
      </c>
      <c r="H7382" s="6">
        <v>63798.199390000002</v>
      </c>
      <c r="I7382" s="6">
        <v>52779.766609999999</v>
      </c>
      <c r="J7382" s="5">
        <f>IF(H7382=0,"",(I7382/H7382-1))</f>
        <v>-0.17270758242946704</v>
      </c>
    </row>
    <row r="7383" spans="1:10" x14ac:dyDescent="0.25">
      <c r="A7383" s="7" t="s">
        <v>136</v>
      </c>
      <c r="B7383" s="7" t="s">
        <v>37</v>
      </c>
      <c r="C7383" s="6">
        <v>0</v>
      </c>
      <c r="D7383" s="6">
        <v>0</v>
      </c>
      <c r="E7383" s="5" t="str">
        <f>IF(C7383=0,"",(D7383/C7383-1))</f>
        <v/>
      </c>
      <c r="F7383" s="6">
        <v>34.864109999999997</v>
      </c>
      <c r="G7383" s="5">
        <f>IF(F7383=0,"",(D7383/F7383-1))</f>
        <v>-1</v>
      </c>
      <c r="H7383" s="6">
        <v>2671.1607100000001</v>
      </c>
      <c r="I7383" s="6">
        <v>876.87183000000005</v>
      </c>
      <c r="J7383" s="5">
        <f>IF(H7383=0,"",(I7383/H7383-1))</f>
        <v>-0.67172629235026449</v>
      </c>
    </row>
    <row r="7384" spans="1:10" x14ac:dyDescent="0.25">
      <c r="A7384" s="7" t="s">
        <v>136</v>
      </c>
      <c r="B7384" s="7" t="s">
        <v>65</v>
      </c>
      <c r="C7384" s="6">
        <v>1291.3420799999999</v>
      </c>
      <c r="D7384" s="6">
        <v>801.25881000000004</v>
      </c>
      <c r="E7384" s="5">
        <f>IF(C7384=0,"",(D7384/C7384-1))</f>
        <v>-0.37951467515098702</v>
      </c>
      <c r="F7384" s="6">
        <v>614.23743000000002</v>
      </c>
      <c r="G7384" s="5">
        <f>IF(F7384=0,"",(D7384/F7384-1))</f>
        <v>0.30447734192948817</v>
      </c>
      <c r="H7384" s="6">
        <v>10421.196809999999</v>
      </c>
      <c r="I7384" s="6">
        <v>9009.6429499999995</v>
      </c>
      <c r="J7384" s="5">
        <f>IF(H7384=0,"",(I7384/H7384-1))</f>
        <v>-0.13545026408535898</v>
      </c>
    </row>
    <row r="7385" spans="1:10" x14ac:dyDescent="0.25">
      <c r="A7385" s="7" t="s">
        <v>136</v>
      </c>
      <c r="B7385" s="7" t="s">
        <v>64</v>
      </c>
      <c r="C7385" s="6">
        <v>0</v>
      </c>
      <c r="D7385" s="6">
        <v>0</v>
      </c>
      <c r="E7385" s="5" t="str">
        <f>IF(C7385=0,"",(D7385/C7385-1))</f>
        <v/>
      </c>
      <c r="F7385" s="6">
        <v>0</v>
      </c>
      <c r="G7385" s="5" t="str">
        <f>IF(F7385=0,"",(D7385/F7385-1))</f>
        <v/>
      </c>
      <c r="H7385" s="6">
        <v>0</v>
      </c>
      <c r="I7385" s="6">
        <v>0</v>
      </c>
      <c r="J7385" s="5" t="str">
        <f>IF(H7385=0,"",(I7385/H7385-1))</f>
        <v/>
      </c>
    </row>
    <row r="7386" spans="1:10" x14ac:dyDescent="0.25">
      <c r="A7386" s="7" t="s">
        <v>136</v>
      </c>
      <c r="B7386" s="7" t="s">
        <v>63</v>
      </c>
      <c r="C7386" s="6">
        <v>5.7412799999999997</v>
      </c>
      <c r="D7386" s="6">
        <v>0</v>
      </c>
      <c r="E7386" s="5">
        <f>IF(C7386=0,"",(D7386/C7386-1))</f>
        <v>-1</v>
      </c>
      <c r="F7386" s="6">
        <v>0</v>
      </c>
      <c r="G7386" s="5" t="str">
        <f>IF(F7386=0,"",(D7386/F7386-1))</f>
        <v/>
      </c>
      <c r="H7386" s="6">
        <v>110.24634</v>
      </c>
      <c r="I7386" s="6">
        <v>2628.6474800000001</v>
      </c>
      <c r="J7386" s="5">
        <f>IF(H7386=0,"",(I7386/H7386-1))</f>
        <v>22.843399064313608</v>
      </c>
    </row>
    <row r="7387" spans="1:10" x14ac:dyDescent="0.25">
      <c r="A7387" s="7" t="s">
        <v>136</v>
      </c>
      <c r="B7387" s="7" t="s">
        <v>62</v>
      </c>
      <c r="C7387" s="6">
        <v>92.578059999999994</v>
      </c>
      <c r="D7387" s="6">
        <v>39.876559999999998</v>
      </c>
      <c r="E7387" s="5">
        <f>IF(C7387=0,"",(D7387/C7387-1))</f>
        <v>-0.56926554736619028</v>
      </c>
      <c r="F7387" s="6">
        <v>0</v>
      </c>
      <c r="G7387" s="5" t="str">
        <f>IF(F7387=0,"",(D7387/F7387-1))</f>
        <v/>
      </c>
      <c r="H7387" s="6">
        <v>175.90969999999999</v>
      </c>
      <c r="I7387" s="6">
        <v>609.36604</v>
      </c>
      <c r="J7387" s="5">
        <f>IF(H7387=0,"",(I7387/H7387-1))</f>
        <v>2.4640843569172142</v>
      </c>
    </row>
    <row r="7388" spans="1:10" x14ac:dyDescent="0.25">
      <c r="A7388" s="7" t="s">
        <v>136</v>
      </c>
      <c r="B7388" s="7" t="s">
        <v>22</v>
      </c>
      <c r="C7388" s="6">
        <v>3144.6610300000002</v>
      </c>
      <c r="D7388" s="6">
        <v>4668.0219900000002</v>
      </c>
      <c r="E7388" s="5">
        <f>IF(C7388=0,"",(D7388/C7388-1))</f>
        <v>0.48442771588644007</v>
      </c>
      <c r="F7388" s="6">
        <v>4634.93606</v>
      </c>
      <c r="G7388" s="5">
        <f>IF(F7388=0,"",(D7388/F7388-1))</f>
        <v>7.1383789488566052E-3</v>
      </c>
      <c r="H7388" s="6">
        <v>37388.417800000003</v>
      </c>
      <c r="I7388" s="6">
        <v>39160.432119999998</v>
      </c>
      <c r="J7388" s="5">
        <f>IF(H7388=0,"",(I7388/H7388-1))</f>
        <v>4.7394739447893741E-2</v>
      </c>
    </row>
    <row r="7389" spans="1:10" x14ac:dyDescent="0.25">
      <c r="A7389" s="7" t="s">
        <v>136</v>
      </c>
      <c r="B7389" s="7" t="s">
        <v>21</v>
      </c>
      <c r="C7389" s="6">
        <v>6735.9116199999999</v>
      </c>
      <c r="D7389" s="6">
        <v>4823.0153799999998</v>
      </c>
      <c r="E7389" s="5">
        <f>IF(C7389=0,"",(D7389/C7389-1))</f>
        <v>-0.28398475928934475</v>
      </c>
      <c r="F7389" s="6">
        <v>4638.24809</v>
      </c>
      <c r="G7389" s="5">
        <f>IF(F7389=0,"",(D7389/F7389-1))</f>
        <v>3.983557722976383E-2</v>
      </c>
      <c r="H7389" s="6">
        <v>71244.07286</v>
      </c>
      <c r="I7389" s="6">
        <v>58001.843000000001</v>
      </c>
      <c r="J7389" s="5">
        <f>IF(H7389=0,"",(I7389/H7389-1))</f>
        <v>-0.18587131993452966</v>
      </c>
    </row>
    <row r="7390" spans="1:10" x14ac:dyDescent="0.25">
      <c r="A7390" s="7" t="s">
        <v>136</v>
      </c>
      <c r="B7390" s="7" t="s">
        <v>36</v>
      </c>
      <c r="C7390" s="6">
        <v>381.01546999999999</v>
      </c>
      <c r="D7390" s="6">
        <v>1880.0776900000001</v>
      </c>
      <c r="E7390" s="5">
        <f>IF(C7390=0,"",(D7390/C7390-1))</f>
        <v>3.9343867586268875</v>
      </c>
      <c r="F7390" s="6">
        <v>292.97206</v>
      </c>
      <c r="G7390" s="5">
        <f>IF(F7390=0,"",(D7390/F7390-1))</f>
        <v>5.4172593454816136</v>
      </c>
      <c r="H7390" s="6">
        <v>2540.89698</v>
      </c>
      <c r="I7390" s="6">
        <v>4138.67184</v>
      </c>
      <c r="J7390" s="5">
        <f>IF(H7390=0,"",(I7390/H7390-1))</f>
        <v>0.62882315677355805</v>
      </c>
    </row>
    <row r="7391" spans="1:10" x14ac:dyDescent="0.25">
      <c r="A7391" s="7" t="s">
        <v>136</v>
      </c>
      <c r="B7391" s="7" t="s">
        <v>137</v>
      </c>
      <c r="C7391" s="6">
        <v>0</v>
      </c>
      <c r="D7391" s="6">
        <v>0</v>
      </c>
      <c r="E7391" s="5" t="str">
        <f>IF(C7391=0,"",(D7391/C7391-1))</f>
        <v/>
      </c>
      <c r="F7391" s="6">
        <v>0</v>
      </c>
      <c r="G7391" s="5" t="str">
        <f>IF(F7391=0,"",(D7391/F7391-1))</f>
        <v/>
      </c>
      <c r="H7391" s="6">
        <v>1294.89726</v>
      </c>
      <c r="I7391" s="6">
        <v>0</v>
      </c>
      <c r="J7391" s="5">
        <f>IF(H7391=0,"",(I7391/H7391-1))</f>
        <v>-1</v>
      </c>
    </row>
    <row r="7392" spans="1:10" x14ac:dyDescent="0.25">
      <c r="A7392" s="7" t="s">
        <v>136</v>
      </c>
      <c r="B7392" s="7" t="s">
        <v>93</v>
      </c>
      <c r="C7392" s="6">
        <v>0</v>
      </c>
      <c r="D7392" s="6">
        <v>0</v>
      </c>
      <c r="E7392" s="5" t="str">
        <f>IF(C7392=0,"",(D7392/C7392-1))</f>
        <v/>
      </c>
      <c r="F7392" s="6">
        <v>0</v>
      </c>
      <c r="G7392" s="5" t="str">
        <f>IF(F7392=0,"",(D7392/F7392-1))</f>
        <v/>
      </c>
      <c r="H7392" s="6">
        <v>7.1820000000000004</v>
      </c>
      <c r="I7392" s="6">
        <v>12.888</v>
      </c>
      <c r="J7392" s="5">
        <f>IF(H7392=0,"",(I7392/H7392-1))</f>
        <v>0.79448621553884702</v>
      </c>
    </row>
    <row r="7393" spans="1:10" x14ac:dyDescent="0.25">
      <c r="A7393" s="7" t="s">
        <v>136</v>
      </c>
      <c r="B7393" s="7" t="s">
        <v>20</v>
      </c>
      <c r="C7393" s="6">
        <v>1933.0837100000001</v>
      </c>
      <c r="D7393" s="6">
        <v>2532.2138</v>
      </c>
      <c r="E7393" s="5">
        <f>IF(C7393=0,"",(D7393/C7393-1))</f>
        <v>0.30993489154176346</v>
      </c>
      <c r="F7393" s="6">
        <v>1527.70029</v>
      </c>
      <c r="G7393" s="5">
        <f>IF(F7393=0,"",(D7393/F7393-1))</f>
        <v>0.65753310160070733</v>
      </c>
      <c r="H7393" s="6">
        <v>16524.728520000001</v>
      </c>
      <c r="I7393" s="6">
        <v>14039.00232</v>
      </c>
      <c r="J7393" s="5">
        <f>IF(H7393=0,"",(I7393/H7393-1))</f>
        <v>-0.15042463160538511</v>
      </c>
    </row>
    <row r="7394" spans="1:10" x14ac:dyDescent="0.25">
      <c r="A7394" s="7" t="s">
        <v>136</v>
      </c>
      <c r="B7394" s="7" t="s">
        <v>60</v>
      </c>
      <c r="C7394" s="6">
        <v>2.1589999999999998</v>
      </c>
      <c r="D7394" s="6">
        <v>200.81885</v>
      </c>
      <c r="E7394" s="5">
        <f>IF(C7394=0,"",(D7394/C7394-1))</f>
        <v>92.014752200092644</v>
      </c>
      <c r="F7394" s="6">
        <v>162.25414000000001</v>
      </c>
      <c r="G7394" s="5">
        <f>IF(F7394=0,"",(D7394/F7394-1))</f>
        <v>0.23768089985253993</v>
      </c>
      <c r="H7394" s="6">
        <v>814.07142999999996</v>
      </c>
      <c r="I7394" s="6">
        <v>3079.02736</v>
      </c>
      <c r="J7394" s="5">
        <f>IF(H7394=0,"",(I7394/H7394-1))</f>
        <v>2.7822569943278812</v>
      </c>
    </row>
    <row r="7395" spans="1:10" x14ac:dyDescent="0.25">
      <c r="A7395" s="7" t="s">
        <v>136</v>
      </c>
      <c r="B7395" s="7" t="s">
        <v>19</v>
      </c>
      <c r="C7395" s="6">
        <v>171018.72810000001</v>
      </c>
      <c r="D7395" s="6">
        <v>237155.53946</v>
      </c>
      <c r="E7395" s="5">
        <f>IF(C7395=0,"",(D7395/C7395-1))</f>
        <v>0.38672262444454453</v>
      </c>
      <c r="F7395" s="6">
        <v>253451.14356</v>
      </c>
      <c r="G7395" s="5">
        <f>IF(F7395=0,"",(D7395/F7395-1))</f>
        <v>-6.4294853324038392E-2</v>
      </c>
      <c r="H7395" s="6">
        <v>2114994.3908299999</v>
      </c>
      <c r="I7395" s="6">
        <v>2300475.41426</v>
      </c>
      <c r="J7395" s="5">
        <f>IF(H7395=0,"",(I7395/H7395-1))</f>
        <v>8.7698116001721615E-2</v>
      </c>
    </row>
    <row r="7396" spans="1:10" x14ac:dyDescent="0.25">
      <c r="A7396" s="7" t="s">
        <v>136</v>
      </c>
      <c r="B7396" s="7" t="s">
        <v>18</v>
      </c>
      <c r="C7396" s="6">
        <v>17791.51683</v>
      </c>
      <c r="D7396" s="6">
        <v>22484.386490000001</v>
      </c>
      <c r="E7396" s="5">
        <f>IF(C7396=0,"",(D7396/C7396-1))</f>
        <v>0.26377007114350692</v>
      </c>
      <c r="F7396" s="6">
        <v>28571.231199999998</v>
      </c>
      <c r="G7396" s="5">
        <f>IF(F7396=0,"",(D7396/F7396-1))</f>
        <v>-0.2130410365374803</v>
      </c>
      <c r="H7396" s="6">
        <v>273350.25315</v>
      </c>
      <c r="I7396" s="6">
        <v>344700.30544999999</v>
      </c>
      <c r="J7396" s="5">
        <f>IF(H7396=0,"",(I7396/H7396-1))</f>
        <v>0.26102061906943574</v>
      </c>
    </row>
    <row r="7397" spans="1:10" x14ac:dyDescent="0.25">
      <c r="A7397" s="7" t="s">
        <v>136</v>
      </c>
      <c r="B7397" s="7" t="s">
        <v>59</v>
      </c>
      <c r="C7397" s="6">
        <v>0</v>
      </c>
      <c r="D7397" s="6">
        <v>6.1340000000000003</v>
      </c>
      <c r="E7397" s="5" t="str">
        <f>IF(C7397=0,"",(D7397/C7397-1))</f>
        <v/>
      </c>
      <c r="F7397" s="6">
        <v>0</v>
      </c>
      <c r="G7397" s="5" t="str">
        <f>IF(F7397=0,"",(D7397/F7397-1))</f>
        <v/>
      </c>
      <c r="H7397" s="6">
        <v>565.92624000000001</v>
      </c>
      <c r="I7397" s="6">
        <v>344.06882999999999</v>
      </c>
      <c r="J7397" s="5">
        <f>IF(H7397=0,"",(I7397/H7397-1))</f>
        <v>-0.39202531057757639</v>
      </c>
    </row>
    <row r="7398" spans="1:10" x14ac:dyDescent="0.25">
      <c r="A7398" s="7" t="s">
        <v>136</v>
      </c>
      <c r="B7398" s="7" t="s">
        <v>17</v>
      </c>
      <c r="C7398" s="6">
        <v>211.57648</v>
      </c>
      <c r="D7398" s="6">
        <v>233.94657000000001</v>
      </c>
      <c r="E7398" s="5">
        <f>IF(C7398=0,"",(D7398/C7398-1))</f>
        <v>0.10573051409116929</v>
      </c>
      <c r="F7398" s="6">
        <v>188.73868999999999</v>
      </c>
      <c r="G7398" s="5">
        <f>IF(F7398=0,"",(D7398/F7398-1))</f>
        <v>0.23952629956263882</v>
      </c>
      <c r="H7398" s="6">
        <v>1197.3874800000001</v>
      </c>
      <c r="I7398" s="6">
        <v>1985.32664</v>
      </c>
      <c r="J7398" s="5">
        <f>IF(H7398=0,"",(I7398/H7398-1))</f>
        <v>0.65804860428305112</v>
      </c>
    </row>
    <row r="7399" spans="1:10" x14ac:dyDescent="0.25">
      <c r="A7399" s="7" t="s">
        <v>136</v>
      </c>
      <c r="B7399" s="7" t="s">
        <v>16</v>
      </c>
      <c r="C7399" s="6">
        <v>149.04283000000001</v>
      </c>
      <c r="D7399" s="6">
        <v>0</v>
      </c>
      <c r="E7399" s="5">
        <f>IF(C7399=0,"",(D7399/C7399-1))</f>
        <v>-1</v>
      </c>
      <c r="F7399" s="6">
        <v>54.048439999999999</v>
      </c>
      <c r="G7399" s="5">
        <f>IF(F7399=0,"",(D7399/F7399-1))</f>
        <v>-1</v>
      </c>
      <c r="H7399" s="6">
        <v>281.19882999999999</v>
      </c>
      <c r="I7399" s="6">
        <v>96.796270000000007</v>
      </c>
      <c r="J7399" s="5">
        <f>IF(H7399=0,"",(I7399/H7399-1))</f>
        <v>-0.6557728565229094</v>
      </c>
    </row>
    <row r="7400" spans="1:10" x14ac:dyDescent="0.25">
      <c r="A7400" s="7" t="s">
        <v>136</v>
      </c>
      <c r="B7400" s="7" t="s">
        <v>15</v>
      </c>
      <c r="C7400" s="6">
        <v>6708.2988500000001</v>
      </c>
      <c r="D7400" s="6">
        <v>7383.2795100000003</v>
      </c>
      <c r="E7400" s="5">
        <f>IF(C7400=0,"",(D7400/C7400-1))</f>
        <v>0.10061875224894012</v>
      </c>
      <c r="F7400" s="6">
        <v>5235.6820799999996</v>
      </c>
      <c r="G7400" s="5">
        <f>IF(F7400=0,"",(D7400/F7400-1))</f>
        <v>0.41018484262130772</v>
      </c>
      <c r="H7400" s="6">
        <v>82603.925910000005</v>
      </c>
      <c r="I7400" s="6">
        <v>66672.392779999995</v>
      </c>
      <c r="J7400" s="5">
        <f>IF(H7400=0,"",(I7400/H7400-1))</f>
        <v>-0.19286653696530109</v>
      </c>
    </row>
    <row r="7401" spans="1:10" x14ac:dyDescent="0.25">
      <c r="A7401" s="7" t="s">
        <v>136</v>
      </c>
      <c r="B7401" s="7" t="s">
        <v>58</v>
      </c>
      <c r="C7401" s="6">
        <v>3.0899800000000002</v>
      </c>
      <c r="D7401" s="6">
        <v>0</v>
      </c>
      <c r="E7401" s="5">
        <f>IF(C7401=0,"",(D7401/C7401-1))</f>
        <v>-1</v>
      </c>
      <c r="F7401" s="6">
        <v>0</v>
      </c>
      <c r="G7401" s="5" t="str">
        <f>IF(F7401=0,"",(D7401/F7401-1))</f>
        <v/>
      </c>
      <c r="H7401" s="6">
        <v>3.0899800000000002</v>
      </c>
      <c r="I7401" s="6">
        <v>0</v>
      </c>
      <c r="J7401" s="5">
        <f>IF(H7401=0,"",(I7401/H7401-1))</f>
        <v>-1</v>
      </c>
    </row>
    <row r="7402" spans="1:10" x14ac:dyDescent="0.25">
      <c r="A7402" s="7" t="s">
        <v>136</v>
      </c>
      <c r="B7402" s="7" t="s">
        <v>57</v>
      </c>
      <c r="C7402" s="6">
        <v>0</v>
      </c>
      <c r="D7402" s="6">
        <v>0</v>
      </c>
      <c r="E7402" s="5" t="str">
        <f>IF(C7402=0,"",(D7402/C7402-1))</f>
        <v/>
      </c>
      <c r="F7402" s="6">
        <v>0</v>
      </c>
      <c r="G7402" s="5" t="str">
        <f>IF(F7402=0,"",(D7402/F7402-1))</f>
        <v/>
      </c>
      <c r="H7402" s="6">
        <v>526.00730999999996</v>
      </c>
      <c r="I7402" s="6">
        <v>321.53399999999999</v>
      </c>
      <c r="J7402" s="5">
        <f>IF(H7402=0,"",(I7402/H7402-1))</f>
        <v>-0.38872712624469041</v>
      </c>
    </row>
    <row r="7403" spans="1:10" x14ac:dyDescent="0.25">
      <c r="A7403" s="7" t="s">
        <v>136</v>
      </c>
      <c r="B7403" s="7" t="s">
        <v>35</v>
      </c>
      <c r="C7403" s="6">
        <v>222.50633999999999</v>
      </c>
      <c r="D7403" s="6">
        <v>434.31243000000001</v>
      </c>
      <c r="E7403" s="5">
        <f>IF(C7403=0,"",(D7403/C7403-1))</f>
        <v>0.95191035904864552</v>
      </c>
      <c r="F7403" s="6">
        <v>287.81371999999999</v>
      </c>
      <c r="G7403" s="5">
        <f>IF(F7403=0,"",(D7403/F7403-1))</f>
        <v>0.50900530384722464</v>
      </c>
      <c r="H7403" s="6">
        <v>2938.2095399999998</v>
      </c>
      <c r="I7403" s="6">
        <v>3877.9815400000002</v>
      </c>
      <c r="J7403" s="5">
        <f>IF(H7403=0,"",(I7403/H7403-1))</f>
        <v>0.31984512581767754</v>
      </c>
    </row>
    <row r="7404" spans="1:10" x14ac:dyDescent="0.25">
      <c r="A7404" s="7" t="s">
        <v>136</v>
      </c>
      <c r="B7404" s="7" t="s">
        <v>14</v>
      </c>
      <c r="C7404" s="6">
        <v>579.82257000000004</v>
      </c>
      <c r="D7404" s="6">
        <v>274.40839999999997</v>
      </c>
      <c r="E7404" s="5">
        <f>IF(C7404=0,"",(D7404/C7404-1))</f>
        <v>-0.52673729137518754</v>
      </c>
      <c r="F7404" s="6">
        <v>405.54834</v>
      </c>
      <c r="G7404" s="5">
        <f>IF(F7404=0,"",(D7404/F7404-1))</f>
        <v>-0.32336450939486039</v>
      </c>
      <c r="H7404" s="6">
        <v>9585.5076499999996</v>
      </c>
      <c r="I7404" s="6">
        <v>5289.5059899999997</v>
      </c>
      <c r="J7404" s="5">
        <f>IF(H7404=0,"",(I7404/H7404-1))</f>
        <v>-0.44817674940773744</v>
      </c>
    </row>
    <row r="7405" spans="1:10" x14ac:dyDescent="0.25">
      <c r="A7405" s="7" t="s">
        <v>136</v>
      </c>
      <c r="B7405" s="7" t="s">
        <v>56</v>
      </c>
      <c r="C7405" s="6">
        <v>3322.04511</v>
      </c>
      <c r="D7405" s="6">
        <v>2219.5843599999998</v>
      </c>
      <c r="E7405" s="5">
        <f>IF(C7405=0,"",(D7405/C7405-1))</f>
        <v>-0.33186206493144221</v>
      </c>
      <c r="F7405" s="6">
        <v>2725.7701099999999</v>
      </c>
      <c r="G7405" s="5">
        <f>IF(F7405=0,"",(D7405/F7405-1))</f>
        <v>-0.18570375694669283</v>
      </c>
      <c r="H7405" s="6">
        <v>24806.026730000001</v>
      </c>
      <c r="I7405" s="6">
        <v>22899.511780000001</v>
      </c>
      <c r="J7405" s="5">
        <f>IF(H7405=0,"",(I7405/H7405-1))</f>
        <v>-7.6856925566974987E-2</v>
      </c>
    </row>
    <row r="7406" spans="1:10" x14ac:dyDescent="0.25">
      <c r="A7406" s="7" t="s">
        <v>136</v>
      </c>
      <c r="B7406" s="7" t="s">
        <v>13</v>
      </c>
      <c r="C7406" s="6">
        <v>37396.556340000003</v>
      </c>
      <c r="D7406" s="6">
        <v>28820.43923</v>
      </c>
      <c r="E7406" s="5">
        <f>IF(C7406=0,"",(D7406/C7406-1))</f>
        <v>-0.22932905992808861</v>
      </c>
      <c r="F7406" s="6">
        <v>28017.495989999999</v>
      </c>
      <c r="G7406" s="5">
        <f>IF(F7406=0,"",(D7406/F7406-1))</f>
        <v>2.8658636742076693E-2</v>
      </c>
      <c r="H7406" s="6">
        <v>403349.60736000002</v>
      </c>
      <c r="I7406" s="6">
        <v>366029.47288000002</v>
      </c>
      <c r="J7406" s="5">
        <f>IF(H7406=0,"",(I7406/H7406-1))</f>
        <v>-9.2525525744942216E-2</v>
      </c>
    </row>
    <row r="7407" spans="1:10" x14ac:dyDescent="0.25">
      <c r="A7407" s="7" t="s">
        <v>136</v>
      </c>
      <c r="B7407" s="7" t="s">
        <v>12</v>
      </c>
      <c r="C7407" s="6">
        <v>8615.1308200000003</v>
      </c>
      <c r="D7407" s="6">
        <v>8099.7239399999999</v>
      </c>
      <c r="E7407" s="5">
        <f>IF(C7407=0,"",(D7407/C7407-1))</f>
        <v>-5.9825775228332545E-2</v>
      </c>
      <c r="F7407" s="6">
        <v>8136.81203</v>
      </c>
      <c r="G7407" s="5">
        <f>IF(F7407=0,"",(D7407/F7407-1))</f>
        <v>-4.5580615434224203E-3</v>
      </c>
      <c r="H7407" s="6">
        <v>95169.748049999995</v>
      </c>
      <c r="I7407" s="6">
        <v>95902.031839999996</v>
      </c>
      <c r="J7407" s="5">
        <f>IF(H7407=0,"",(I7407/H7407-1))</f>
        <v>7.6945017193412735E-3</v>
      </c>
    </row>
    <row r="7408" spans="1:10" x14ac:dyDescent="0.25">
      <c r="A7408" s="7" t="s">
        <v>136</v>
      </c>
      <c r="B7408" s="7" t="s">
        <v>11</v>
      </c>
      <c r="C7408" s="6">
        <v>1950.1521399999999</v>
      </c>
      <c r="D7408" s="6">
        <v>2416.2789400000001</v>
      </c>
      <c r="E7408" s="5">
        <f>IF(C7408=0,"",(D7408/C7408-1))</f>
        <v>0.23902073609497987</v>
      </c>
      <c r="F7408" s="6">
        <v>2239.9186399999999</v>
      </c>
      <c r="G7408" s="5">
        <f>IF(F7408=0,"",(D7408/F7408-1))</f>
        <v>7.8735136558353069E-2</v>
      </c>
      <c r="H7408" s="6">
        <v>26163.866099999999</v>
      </c>
      <c r="I7408" s="6">
        <v>25015.193660000001</v>
      </c>
      <c r="J7408" s="5">
        <f>IF(H7408=0,"",(I7408/H7408-1))</f>
        <v>-4.3903008661246634E-2</v>
      </c>
    </row>
    <row r="7409" spans="1:10" x14ac:dyDescent="0.25">
      <c r="A7409" s="7" t="s">
        <v>136</v>
      </c>
      <c r="B7409" s="7" t="s">
        <v>10</v>
      </c>
      <c r="C7409" s="6">
        <v>1174.61841</v>
      </c>
      <c r="D7409" s="6">
        <v>1401.0719899999999</v>
      </c>
      <c r="E7409" s="5">
        <f>IF(C7409=0,"",(D7409/C7409-1))</f>
        <v>0.19278906074697044</v>
      </c>
      <c r="F7409" s="6">
        <v>959.67706999999996</v>
      </c>
      <c r="G7409" s="5">
        <f>IF(F7409=0,"",(D7409/F7409-1))</f>
        <v>0.45994109247603454</v>
      </c>
      <c r="H7409" s="6">
        <v>9283.0911599999999</v>
      </c>
      <c r="I7409" s="6">
        <v>10794.54801</v>
      </c>
      <c r="J7409" s="5">
        <f>IF(H7409=0,"",(I7409/H7409-1))</f>
        <v>0.16281827076230071</v>
      </c>
    </row>
    <row r="7410" spans="1:10" x14ac:dyDescent="0.25">
      <c r="A7410" s="7" t="s">
        <v>136</v>
      </c>
      <c r="B7410" s="7" t="s">
        <v>9</v>
      </c>
      <c r="C7410" s="6">
        <v>12588.486940000001</v>
      </c>
      <c r="D7410" s="6">
        <v>16694.535650000002</v>
      </c>
      <c r="E7410" s="5">
        <f>IF(C7410=0,"",(D7410/C7410-1))</f>
        <v>0.32617491915990349</v>
      </c>
      <c r="F7410" s="6">
        <v>17713.8158</v>
      </c>
      <c r="G7410" s="5">
        <f>IF(F7410=0,"",(D7410/F7410-1))</f>
        <v>-5.7541534896168423E-2</v>
      </c>
      <c r="H7410" s="6">
        <v>123324.54517</v>
      </c>
      <c r="I7410" s="6">
        <v>136212.36301</v>
      </c>
      <c r="J7410" s="5">
        <f>IF(H7410=0,"",(I7410/H7410-1))</f>
        <v>0.1045032667441379</v>
      </c>
    </row>
    <row r="7411" spans="1:10" x14ac:dyDescent="0.25">
      <c r="A7411" s="7" t="s">
        <v>136</v>
      </c>
      <c r="B7411" s="7" t="s">
        <v>55</v>
      </c>
      <c r="C7411" s="6">
        <v>0</v>
      </c>
      <c r="D7411" s="6">
        <v>0</v>
      </c>
      <c r="E7411" s="5" t="str">
        <f>IF(C7411=0,"",(D7411/C7411-1))</f>
        <v/>
      </c>
      <c r="F7411" s="6">
        <v>0</v>
      </c>
      <c r="G7411" s="5" t="str">
        <f>IF(F7411=0,"",(D7411/F7411-1))</f>
        <v/>
      </c>
      <c r="H7411" s="6">
        <v>927.09362999999996</v>
      </c>
      <c r="I7411" s="6">
        <v>7.44177</v>
      </c>
      <c r="J7411" s="5">
        <f>IF(H7411=0,"",(I7411/H7411-1))</f>
        <v>-0.99197301139907523</v>
      </c>
    </row>
    <row r="7412" spans="1:10" x14ac:dyDescent="0.25">
      <c r="A7412" s="7" t="s">
        <v>136</v>
      </c>
      <c r="B7412" s="7" t="s">
        <v>8</v>
      </c>
      <c r="C7412" s="6">
        <v>7061.47786</v>
      </c>
      <c r="D7412" s="6">
        <v>8310.2039800000002</v>
      </c>
      <c r="E7412" s="5">
        <f>IF(C7412=0,"",(D7412/C7412-1))</f>
        <v>0.17683637118986884</v>
      </c>
      <c r="F7412" s="6">
        <v>8050.5486099999998</v>
      </c>
      <c r="G7412" s="5">
        <f>IF(F7412=0,"",(D7412/F7412-1))</f>
        <v>3.2253127405189375E-2</v>
      </c>
      <c r="H7412" s="6">
        <v>59145.675369999997</v>
      </c>
      <c r="I7412" s="6">
        <v>75964.24583</v>
      </c>
      <c r="J7412" s="5">
        <f>IF(H7412=0,"",(I7412/H7412-1))</f>
        <v>0.2843584142845168</v>
      </c>
    </row>
    <row r="7413" spans="1:10" x14ac:dyDescent="0.25">
      <c r="A7413" s="7" t="s">
        <v>136</v>
      </c>
      <c r="B7413" s="7" t="s">
        <v>34</v>
      </c>
      <c r="C7413" s="6">
        <v>382.48122000000001</v>
      </c>
      <c r="D7413" s="6">
        <v>2255.44247</v>
      </c>
      <c r="E7413" s="5">
        <f>IF(C7413=0,"",(D7413/C7413-1))</f>
        <v>4.896871145725795</v>
      </c>
      <c r="F7413" s="6">
        <v>743.8107</v>
      </c>
      <c r="G7413" s="5">
        <f>IF(F7413=0,"",(D7413/F7413-1))</f>
        <v>2.0322802159205291</v>
      </c>
      <c r="H7413" s="6">
        <v>9759.9036199999991</v>
      </c>
      <c r="I7413" s="6">
        <v>13054.004419999999</v>
      </c>
      <c r="J7413" s="5">
        <f>IF(H7413=0,"",(I7413/H7413-1))</f>
        <v>0.337513660816253</v>
      </c>
    </row>
    <row r="7414" spans="1:10" x14ac:dyDescent="0.25">
      <c r="A7414" s="7" t="s">
        <v>136</v>
      </c>
      <c r="B7414" s="7" t="s">
        <v>134</v>
      </c>
      <c r="C7414" s="6">
        <v>0</v>
      </c>
      <c r="D7414" s="6">
        <v>0</v>
      </c>
      <c r="E7414" s="5" t="str">
        <f>IF(C7414=0,"",(D7414/C7414-1))</f>
        <v/>
      </c>
      <c r="F7414" s="6">
        <v>0</v>
      </c>
      <c r="G7414" s="5" t="str">
        <f>IF(F7414=0,"",(D7414/F7414-1))</f>
        <v/>
      </c>
      <c r="H7414" s="6">
        <v>0</v>
      </c>
      <c r="I7414" s="6">
        <v>20.466000000000001</v>
      </c>
      <c r="J7414" s="5" t="str">
        <f>IF(H7414=0,"",(I7414/H7414-1))</f>
        <v/>
      </c>
    </row>
    <row r="7415" spans="1:10" x14ac:dyDescent="0.25">
      <c r="A7415" s="7" t="s">
        <v>136</v>
      </c>
      <c r="B7415" s="7" t="s">
        <v>54</v>
      </c>
      <c r="C7415" s="6">
        <v>203.88717</v>
      </c>
      <c r="D7415" s="6">
        <v>343.32574</v>
      </c>
      <c r="E7415" s="5">
        <f>IF(C7415=0,"",(D7415/C7415-1))</f>
        <v>0.68390065936959155</v>
      </c>
      <c r="F7415" s="6">
        <v>183.06950000000001</v>
      </c>
      <c r="G7415" s="5">
        <f>IF(F7415=0,"",(D7415/F7415-1))</f>
        <v>0.87538470362348719</v>
      </c>
      <c r="H7415" s="6">
        <v>2071.71164</v>
      </c>
      <c r="I7415" s="6">
        <v>2465.3975399999999</v>
      </c>
      <c r="J7415" s="5">
        <f>IF(H7415=0,"",(I7415/H7415-1))</f>
        <v>0.19002929384516087</v>
      </c>
    </row>
    <row r="7416" spans="1:10" x14ac:dyDescent="0.25">
      <c r="A7416" s="7" t="s">
        <v>136</v>
      </c>
      <c r="B7416" s="7" t="s">
        <v>53</v>
      </c>
      <c r="C7416" s="6">
        <v>0</v>
      </c>
      <c r="D7416" s="6">
        <v>0</v>
      </c>
      <c r="E7416" s="5" t="str">
        <f>IF(C7416=0,"",(D7416/C7416-1))</f>
        <v/>
      </c>
      <c r="F7416" s="6">
        <v>0</v>
      </c>
      <c r="G7416" s="5" t="str">
        <f>IF(F7416=0,"",(D7416/F7416-1))</f>
        <v/>
      </c>
      <c r="H7416" s="6">
        <v>190.69967</v>
      </c>
      <c r="I7416" s="6">
        <v>110.56419</v>
      </c>
      <c r="J7416" s="5">
        <f>IF(H7416=0,"",(I7416/H7416-1))</f>
        <v>-0.42021824159423038</v>
      </c>
    </row>
    <row r="7417" spans="1:10" x14ac:dyDescent="0.25">
      <c r="A7417" s="7" t="s">
        <v>136</v>
      </c>
      <c r="B7417" s="7" t="s">
        <v>33</v>
      </c>
      <c r="C7417" s="6">
        <v>263.56893000000002</v>
      </c>
      <c r="D7417" s="6">
        <v>537.14425000000006</v>
      </c>
      <c r="E7417" s="5">
        <f>IF(C7417=0,"",(D7417/C7417-1))</f>
        <v>1.0379649832019275</v>
      </c>
      <c r="F7417" s="6">
        <v>397.70981999999998</v>
      </c>
      <c r="G7417" s="5">
        <f>IF(F7417=0,"",(D7417/F7417-1))</f>
        <v>0.35059337986675843</v>
      </c>
      <c r="H7417" s="6">
        <v>3783.9807799999999</v>
      </c>
      <c r="I7417" s="6">
        <v>3749.4353700000001</v>
      </c>
      <c r="J7417" s="5">
        <f>IF(H7417=0,"",(I7417/H7417-1))</f>
        <v>-9.1293830514646013E-3</v>
      </c>
    </row>
    <row r="7418" spans="1:10" x14ac:dyDescent="0.25">
      <c r="A7418" s="7" t="s">
        <v>136</v>
      </c>
      <c r="B7418" s="7" t="s">
        <v>7</v>
      </c>
      <c r="C7418" s="6">
        <v>43.752339999999997</v>
      </c>
      <c r="D7418" s="6">
        <v>49.294400000000003</v>
      </c>
      <c r="E7418" s="5">
        <f>IF(C7418=0,"",(D7418/C7418-1))</f>
        <v>0.12666888216721683</v>
      </c>
      <c r="F7418" s="6">
        <v>156.64381</v>
      </c>
      <c r="G7418" s="5">
        <f>IF(F7418=0,"",(D7418/F7418-1))</f>
        <v>-0.6853089822061913</v>
      </c>
      <c r="H7418" s="6">
        <v>431.80682999999999</v>
      </c>
      <c r="I7418" s="6">
        <v>1079.7903200000001</v>
      </c>
      <c r="J7418" s="5">
        <f>IF(H7418=0,"",(I7418/H7418-1))</f>
        <v>1.5006327945299063</v>
      </c>
    </row>
    <row r="7419" spans="1:10" x14ac:dyDescent="0.25">
      <c r="A7419" s="7" t="s">
        <v>136</v>
      </c>
      <c r="B7419" s="7" t="s">
        <v>32</v>
      </c>
      <c r="C7419" s="6">
        <v>0</v>
      </c>
      <c r="D7419" s="6">
        <v>0</v>
      </c>
      <c r="E7419" s="5" t="str">
        <f>IF(C7419=0,"",(D7419/C7419-1))</f>
        <v/>
      </c>
      <c r="F7419" s="6">
        <v>0</v>
      </c>
      <c r="G7419" s="5" t="str">
        <f>IF(F7419=0,"",(D7419/F7419-1))</f>
        <v/>
      </c>
      <c r="H7419" s="6">
        <v>119.36143</v>
      </c>
      <c r="I7419" s="6">
        <v>149.46791999999999</v>
      </c>
      <c r="J7419" s="5">
        <f>IF(H7419=0,"",(I7419/H7419-1))</f>
        <v>0.2522296356536613</v>
      </c>
    </row>
    <row r="7420" spans="1:10" x14ac:dyDescent="0.25">
      <c r="A7420" s="7" t="s">
        <v>136</v>
      </c>
      <c r="B7420" s="7" t="s">
        <v>6</v>
      </c>
      <c r="C7420" s="6">
        <v>38116.05934</v>
      </c>
      <c r="D7420" s="6">
        <v>64340.172870000002</v>
      </c>
      <c r="E7420" s="5">
        <f>IF(C7420=0,"",(D7420/C7420-1))</f>
        <v>0.68800694468642831</v>
      </c>
      <c r="F7420" s="6">
        <v>78771.966020000007</v>
      </c>
      <c r="G7420" s="5">
        <f>IF(F7420=0,"",(D7420/F7420-1))</f>
        <v>-0.18320976204067074</v>
      </c>
      <c r="H7420" s="6">
        <v>493669.33134999999</v>
      </c>
      <c r="I7420" s="6">
        <v>704248.91905000003</v>
      </c>
      <c r="J7420" s="5">
        <f>IF(H7420=0,"",(I7420/H7420-1))</f>
        <v>0.42655999538019507</v>
      </c>
    </row>
    <row r="7421" spans="1:10" x14ac:dyDescent="0.25">
      <c r="A7421" s="7" t="s">
        <v>136</v>
      </c>
      <c r="B7421" s="7" t="s">
        <v>5</v>
      </c>
      <c r="C7421" s="6">
        <v>2249.0969100000002</v>
      </c>
      <c r="D7421" s="6">
        <v>1514.4033199999999</v>
      </c>
      <c r="E7421" s="5">
        <f>IF(C7421=0,"",(D7421/C7421-1))</f>
        <v>-0.32666159769878489</v>
      </c>
      <c r="F7421" s="6">
        <v>1450.15032</v>
      </c>
      <c r="G7421" s="5">
        <f>IF(F7421=0,"",(D7421/F7421-1))</f>
        <v>4.4307820447193391E-2</v>
      </c>
      <c r="H7421" s="6">
        <v>13016.327230000001</v>
      </c>
      <c r="I7421" s="6">
        <v>16540.581969999999</v>
      </c>
      <c r="J7421" s="5">
        <f>IF(H7421=0,"",(I7421/H7421-1))</f>
        <v>0.27075646437939138</v>
      </c>
    </row>
    <row r="7422" spans="1:10" x14ac:dyDescent="0.25">
      <c r="A7422" s="7" t="s">
        <v>136</v>
      </c>
      <c r="B7422" s="7" t="s">
        <v>52</v>
      </c>
      <c r="C7422" s="6">
        <v>0</v>
      </c>
      <c r="D7422" s="6">
        <v>0</v>
      </c>
      <c r="E7422" s="5" t="str">
        <f>IF(C7422=0,"",(D7422/C7422-1))</f>
        <v/>
      </c>
      <c r="F7422" s="6">
        <v>0</v>
      </c>
      <c r="G7422" s="5" t="str">
        <f>IF(F7422=0,"",(D7422/F7422-1))</f>
        <v/>
      </c>
      <c r="H7422" s="6">
        <v>1040.22011</v>
      </c>
      <c r="I7422" s="6">
        <v>1042.0443299999999</v>
      </c>
      <c r="J7422" s="5">
        <f>IF(H7422=0,"",(I7422/H7422-1))</f>
        <v>1.753686534670118E-3</v>
      </c>
    </row>
    <row r="7423" spans="1:10" x14ac:dyDescent="0.25">
      <c r="A7423" s="7" t="s">
        <v>136</v>
      </c>
      <c r="B7423" s="7" t="s">
        <v>51</v>
      </c>
      <c r="C7423" s="6">
        <v>166.31487000000001</v>
      </c>
      <c r="D7423" s="6">
        <v>79.516019999999997</v>
      </c>
      <c r="E7423" s="5">
        <f>IF(C7423=0,"",(D7423/C7423-1))</f>
        <v>-0.52189470490521983</v>
      </c>
      <c r="F7423" s="6">
        <v>106.1427</v>
      </c>
      <c r="G7423" s="5">
        <f>IF(F7423=0,"",(D7423/F7423-1))</f>
        <v>-0.25085738350352882</v>
      </c>
      <c r="H7423" s="6">
        <v>1244.5379700000001</v>
      </c>
      <c r="I7423" s="6">
        <v>1029.5929100000001</v>
      </c>
      <c r="J7423" s="5">
        <f>IF(H7423=0,"",(I7423/H7423-1))</f>
        <v>-0.17271072894626105</v>
      </c>
    </row>
    <row r="7424" spans="1:10" x14ac:dyDescent="0.25">
      <c r="A7424" s="7" t="s">
        <v>136</v>
      </c>
      <c r="B7424" s="7" t="s">
        <v>50</v>
      </c>
      <c r="C7424" s="6">
        <v>4.8083900000000002</v>
      </c>
      <c r="D7424" s="6">
        <v>6.45</v>
      </c>
      <c r="E7424" s="5">
        <f>IF(C7424=0,"",(D7424/C7424-1))</f>
        <v>0.3414053352577473</v>
      </c>
      <c r="F7424" s="6">
        <v>6.6705300000000003</v>
      </c>
      <c r="G7424" s="5">
        <f>IF(F7424=0,"",(D7424/F7424-1))</f>
        <v>-3.3060341532082149E-2</v>
      </c>
      <c r="H7424" s="6">
        <v>83.654229999999998</v>
      </c>
      <c r="I7424" s="6">
        <v>199.42694</v>
      </c>
      <c r="J7424" s="5">
        <f>IF(H7424=0,"",(I7424/H7424-1))</f>
        <v>1.3839432865498851</v>
      </c>
    </row>
    <row r="7425" spans="1:10" x14ac:dyDescent="0.25">
      <c r="A7425" s="7" t="s">
        <v>136</v>
      </c>
      <c r="B7425" s="7" t="s">
        <v>4</v>
      </c>
      <c r="C7425" s="6">
        <v>0</v>
      </c>
      <c r="D7425" s="6">
        <v>243.75488000000001</v>
      </c>
      <c r="E7425" s="5" t="str">
        <f>IF(C7425=0,"",(D7425/C7425-1))</f>
        <v/>
      </c>
      <c r="F7425" s="6">
        <v>70.638000000000005</v>
      </c>
      <c r="G7425" s="5">
        <f>IF(F7425=0,"",(D7425/F7425-1))</f>
        <v>2.4507613465839917</v>
      </c>
      <c r="H7425" s="6">
        <v>14.49898</v>
      </c>
      <c r="I7425" s="6">
        <v>439.94439999999997</v>
      </c>
      <c r="J7425" s="5">
        <f>IF(H7425=0,"",(I7425/H7425-1))</f>
        <v>29.343127585526705</v>
      </c>
    </row>
    <row r="7426" spans="1:10" x14ac:dyDescent="0.25">
      <c r="A7426" s="7" t="s">
        <v>136</v>
      </c>
      <c r="B7426" s="7" t="s">
        <v>77</v>
      </c>
      <c r="C7426" s="6">
        <v>15.874969999999999</v>
      </c>
      <c r="D7426" s="6">
        <v>0</v>
      </c>
      <c r="E7426" s="5">
        <f>IF(C7426=0,"",(D7426/C7426-1))</f>
        <v>-1</v>
      </c>
      <c r="F7426" s="6">
        <v>0</v>
      </c>
      <c r="G7426" s="5" t="str">
        <f>IF(F7426=0,"",(D7426/F7426-1))</f>
        <v/>
      </c>
      <c r="H7426" s="6">
        <v>320.81429000000003</v>
      </c>
      <c r="I7426" s="6">
        <v>604.80661999999995</v>
      </c>
      <c r="J7426" s="5">
        <f>IF(H7426=0,"",(I7426/H7426-1))</f>
        <v>0.88522344188595814</v>
      </c>
    </row>
    <row r="7427" spans="1:10" x14ac:dyDescent="0.25">
      <c r="A7427" s="7" t="s">
        <v>136</v>
      </c>
      <c r="B7427" s="7" t="s">
        <v>3</v>
      </c>
      <c r="C7427" s="6">
        <v>4888.7057599999998</v>
      </c>
      <c r="D7427" s="6">
        <v>5644.6517199999998</v>
      </c>
      <c r="E7427" s="5">
        <f>IF(C7427=0,"",(D7427/C7427-1))</f>
        <v>0.15463110219994092</v>
      </c>
      <c r="F7427" s="6">
        <v>5424.6630500000001</v>
      </c>
      <c r="G7427" s="5">
        <f>IF(F7427=0,"",(D7427/F7427-1))</f>
        <v>4.0553425710007973E-2</v>
      </c>
      <c r="H7427" s="6">
        <v>53328.26771</v>
      </c>
      <c r="I7427" s="6">
        <v>56732.301229999997</v>
      </c>
      <c r="J7427" s="5">
        <f>IF(H7427=0,"",(I7427/H7427-1))</f>
        <v>6.3831691261962309E-2</v>
      </c>
    </row>
    <row r="7428" spans="1:10" x14ac:dyDescent="0.25">
      <c r="A7428" s="7" t="s">
        <v>136</v>
      </c>
      <c r="B7428" s="7" t="s">
        <v>49</v>
      </c>
      <c r="C7428" s="6">
        <v>0</v>
      </c>
      <c r="D7428" s="6">
        <v>0</v>
      </c>
      <c r="E7428" s="5" t="str">
        <f>IF(C7428=0,"",(D7428/C7428-1))</f>
        <v/>
      </c>
      <c r="F7428" s="6">
        <v>0</v>
      </c>
      <c r="G7428" s="5" t="str">
        <f>IF(F7428=0,"",(D7428/F7428-1))</f>
        <v/>
      </c>
      <c r="H7428" s="6">
        <v>218.16408000000001</v>
      </c>
      <c r="I7428" s="6">
        <v>1014.75944</v>
      </c>
      <c r="J7428" s="5">
        <f>IF(H7428=0,"",(I7428/H7428-1))</f>
        <v>3.6513589221470371</v>
      </c>
    </row>
    <row r="7429" spans="1:10" x14ac:dyDescent="0.25">
      <c r="A7429" s="7" t="s">
        <v>136</v>
      </c>
      <c r="B7429" s="7" t="s">
        <v>31</v>
      </c>
      <c r="C7429" s="6">
        <v>7564.8764600000004</v>
      </c>
      <c r="D7429" s="6">
        <v>2342.5331299999998</v>
      </c>
      <c r="E7429" s="5">
        <f>IF(C7429=0,"",(D7429/C7429-1))</f>
        <v>-0.69034086116457216</v>
      </c>
      <c r="F7429" s="6">
        <v>3565.88537</v>
      </c>
      <c r="G7429" s="5">
        <f>IF(F7429=0,"",(D7429/F7429-1))</f>
        <v>-0.34307110662954377</v>
      </c>
      <c r="H7429" s="6">
        <v>48001.250059999998</v>
      </c>
      <c r="I7429" s="6">
        <v>64124.060160000001</v>
      </c>
      <c r="J7429" s="5">
        <f>IF(H7429=0,"",(I7429/H7429-1))</f>
        <v>0.33588312970697665</v>
      </c>
    </row>
    <row r="7430" spans="1:10" x14ac:dyDescent="0.25">
      <c r="A7430" s="7" t="s">
        <v>136</v>
      </c>
      <c r="B7430" s="7" t="s">
        <v>2</v>
      </c>
      <c r="C7430" s="6">
        <v>518.62647000000004</v>
      </c>
      <c r="D7430" s="6">
        <v>434.07677999999999</v>
      </c>
      <c r="E7430" s="5">
        <f>IF(C7430=0,"",(D7430/C7430-1))</f>
        <v>-0.16302617565971911</v>
      </c>
      <c r="F7430" s="6">
        <v>750.63358000000005</v>
      </c>
      <c r="G7430" s="5">
        <f>IF(F7430=0,"",(D7430/F7430-1))</f>
        <v>-0.4217194759658901</v>
      </c>
      <c r="H7430" s="6">
        <v>6486.0439399999996</v>
      </c>
      <c r="I7430" s="6">
        <v>7756.8105800000003</v>
      </c>
      <c r="J7430" s="5">
        <f>IF(H7430=0,"",(I7430/H7430-1))</f>
        <v>0.19592322404155671</v>
      </c>
    </row>
    <row r="7431" spans="1:10" x14ac:dyDescent="0.25">
      <c r="A7431" s="7" t="s">
        <v>136</v>
      </c>
      <c r="B7431" s="7" t="s">
        <v>48</v>
      </c>
      <c r="C7431" s="6">
        <v>0</v>
      </c>
      <c r="D7431" s="6">
        <v>0</v>
      </c>
      <c r="E7431" s="5" t="str">
        <f>IF(C7431=0,"",(D7431/C7431-1))</f>
        <v/>
      </c>
      <c r="F7431" s="6">
        <v>0</v>
      </c>
      <c r="G7431" s="5" t="str">
        <f>IF(F7431=0,"",(D7431/F7431-1))</f>
        <v/>
      </c>
      <c r="H7431" s="6">
        <v>0</v>
      </c>
      <c r="I7431" s="6">
        <v>0</v>
      </c>
      <c r="J7431" s="5" t="str">
        <f>IF(H7431=0,"",(I7431/H7431-1))</f>
        <v/>
      </c>
    </row>
    <row r="7432" spans="1:10" x14ac:dyDescent="0.25">
      <c r="A7432" s="7" t="s">
        <v>136</v>
      </c>
      <c r="B7432" s="7" t="s">
        <v>47</v>
      </c>
      <c r="C7432" s="6">
        <v>31.019089999999998</v>
      </c>
      <c r="D7432" s="6">
        <v>86.343630000000005</v>
      </c>
      <c r="E7432" s="5">
        <f>IF(C7432=0,"",(D7432/C7432-1))</f>
        <v>1.7835642502729772</v>
      </c>
      <c r="F7432" s="6">
        <v>92.218620000000001</v>
      </c>
      <c r="G7432" s="5">
        <f>IF(F7432=0,"",(D7432/F7432-1))</f>
        <v>-6.3707199261927805E-2</v>
      </c>
      <c r="H7432" s="6">
        <v>950.64373000000001</v>
      </c>
      <c r="I7432" s="6">
        <v>1165.6812199999999</v>
      </c>
      <c r="J7432" s="5">
        <f>IF(H7432=0,"",(I7432/H7432-1))</f>
        <v>0.22620197579170909</v>
      </c>
    </row>
    <row r="7433" spans="1:10" x14ac:dyDescent="0.25">
      <c r="A7433" s="7" t="s">
        <v>136</v>
      </c>
      <c r="B7433" s="7" t="s">
        <v>46</v>
      </c>
      <c r="C7433" s="6">
        <v>0</v>
      </c>
      <c r="D7433" s="6">
        <v>0</v>
      </c>
      <c r="E7433" s="5" t="str">
        <f>IF(C7433=0,"",(D7433/C7433-1))</f>
        <v/>
      </c>
      <c r="F7433" s="6">
        <v>0</v>
      </c>
      <c r="G7433" s="5" t="str">
        <f>IF(F7433=0,"",(D7433/F7433-1))</f>
        <v/>
      </c>
      <c r="H7433" s="6">
        <v>9.7654599999999991</v>
      </c>
      <c r="I7433" s="6">
        <v>0</v>
      </c>
      <c r="J7433" s="5">
        <f>IF(H7433=0,"",(I7433/H7433-1))</f>
        <v>-1</v>
      </c>
    </row>
    <row r="7434" spans="1:10" x14ac:dyDescent="0.25">
      <c r="A7434" s="7" t="s">
        <v>136</v>
      </c>
      <c r="B7434" s="7" t="s">
        <v>45</v>
      </c>
      <c r="C7434" s="6">
        <v>2444.4905399999998</v>
      </c>
      <c r="D7434" s="6">
        <v>328.14902999999998</v>
      </c>
      <c r="E7434" s="5">
        <f>IF(C7434=0,"",(D7434/C7434-1))</f>
        <v>-0.86575974640507303</v>
      </c>
      <c r="F7434" s="6">
        <v>2145.86492</v>
      </c>
      <c r="G7434" s="5">
        <f>IF(F7434=0,"",(D7434/F7434-1))</f>
        <v>-0.84707843119966753</v>
      </c>
      <c r="H7434" s="6">
        <v>10735.951999999999</v>
      </c>
      <c r="I7434" s="6">
        <v>14517.465260000001</v>
      </c>
      <c r="J7434" s="5">
        <f>IF(H7434=0,"",(I7434/H7434-1))</f>
        <v>0.35222896488359878</v>
      </c>
    </row>
    <row r="7435" spans="1:10" s="2" customFormat="1" ht="13" x14ac:dyDescent="0.3">
      <c r="A7435" s="2" t="s">
        <v>136</v>
      </c>
      <c r="B7435" s="2" t="s">
        <v>0</v>
      </c>
      <c r="C7435" s="4">
        <v>416533.57916999998</v>
      </c>
      <c r="D7435" s="4">
        <v>532791.67035999999</v>
      </c>
      <c r="E7435" s="3">
        <f>IF(C7435=0,"",(D7435/C7435-1))</f>
        <v>0.2791085689217665</v>
      </c>
      <c r="F7435" s="4">
        <v>565799.59259000001</v>
      </c>
      <c r="G7435" s="3">
        <f>IF(F7435=0,"",(D7435/F7435-1))</f>
        <v>-5.8338540116127047E-2</v>
      </c>
      <c r="H7435" s="4">
        <v>4834559.7752599996</v>
      </c>
      <c r="I7435" s="4">
        <v>5371015.0289799999</v>
      </c>
      <c r="J7435" s="3">
        <f>IF(H7435=0,"",(I7435/H7435-1))</f>
        <v>0.11096258576948714</v>
      </c>
    </row>
    <row r="7436" spans="1:10" x14ac:dyDescent="0.25">
      <c r="A7436" s="7" t="s">
        <v>135</v>
      </c>
      <c r="B7436" s="7" t="s">
        <v>29</v>
      </c>
      <c r="C7436" s="6">
        <v>1871.86967</v>
      </c>
      <c r="D7436" s="6">
        <v>2651.0381200000002</v>
      </c>
      <c r="E7436" s="5">
        <f>IF(C7436=0,"",(D7436/C7436-1))</f>
        <v>0.41625144233465794</v>
      </c>
      <c r="F7436" s="6">
        <v>1798.16785</v>
      </c>
      <c r="G7436" s="5">
        <f>IF(F7436=0,"",(D7436/F7436-1))</f>
        <v>0.47429958777207593</v>
      </c>
      <c r="H7436" s="6">
        <v>28255.931769999999</v>
      </c>
      <c r="I7436" s="6">
        <v>21691.187140000002</v>
      </c>
      <c r="J7436" s="5">
        <f>IF(H7436=0,"",(I7436/H7436-1))</f>
        <v>-0.23233155726154264</v>
      </c>
    </row>
    <row r="7437" spans="1:10" x14ac:dyDescent="0.25">
      <c r="A7437" s="7" t="s">
        <v>135</v>
      </c>
      <c r="B7437" s="7" t="s">
        <v>75</v>
      </c>
      <c r="C7437" s="6">
        <v>0</v>
      </c>
      <c r="D7437" s="6">
        <v>0</v>
      </c>
      <c r="E7437" s="5" t="str">
        <f>IF(C7437=0,"",(D7437/C7437-1))</f>
        <v/>
      </c>
      <c r="F7437" s="6">
        <v>0</v>
      </c>
      <c r="G7437" s="5" t="str">
        <f>IF(F7437=0,"",(D7437/F7437-1))</f>
        <v/>
      </c>
      <c r="H7437" s="6">
        <v>30.25723</v>
      </c>
      <c r="I7437" s="6">
        <v>0</v>
      </c>
      <c r="J7437" s="5">
        <f>IF(H7437=0,"",(I7437/H7437-1))</f>
        <v>-1</v>
      </c>
    </row>
    <row r="7438" spans="1:10" x14ac:dyDescent="0.25">
      <c r="A7438" s="7" t="s">
        <v>135</v>
      </c>
      <c r="B7438" s="7" t="s">
        <v>43</v>
      </c>
      <c r="C7438" s="6">
        <v>12.114000000000001</v>
      </c>
      <c r="D7438" s="6">
        <v>0</v>
      </c>
      <c r="E7438" s="5">
        <f>IF(C7438=0,"",(D7438/C7438-1))</f>
        <v>-1</v>
      </c>
      <c r="F7438" s="6">
        <v>14.0678</v>
      </c>
      <c r="G7438" s="5">
        <f>IF(F7438=0,"",(D7438/F7438-1))</f>
        <v>-1</v>
      </c>
      <c r="H7438" s="6">
        <v>57.222549999999998</v>
      </c>
      <c r="I7438" s="6">
        <v>1687.6220599999999</v>
      </c>
      <c r="J7438" s="5">
        <f>IF(H7438=0,"",(I7438/H7438-1))</f>
        <v>28.492255413294235</v>
      </c>
    </row>
    <row r="7439" spans="1:10" x14ac:dyDescent="0.25">
      <c r="A7439" s="7" t="s">
        <v>135</v>
      </c>
      <c r="B7439" s="7" t="s">
        <v>42</v>
      </c>
      <c r="C7439" s="6">
        <v>0</v>
      </c>
      <c r="D7439" s="6">
        <v>5.4326699999999999</v>
      </c>
      <c r="E7439" s="5" t="str">
        <f>IF(C7439=0,"",(D7439/C7439-1))</f>
        <v/>
      </c>
      <c r="F7439" s="6">
        <v>0</v>
      </c>
      <c r="G7439" s="5" t="str">
        <f>IF(F7439=0,"",(D7439/F7439-1))</f>
        <v/>
      </c>
      <c r="H7439" s="6">
        <v>20.935320000000001</v>
      </c>
      <c r="I7439" s="6">
        <v>69.402140000000003</v>
      </c>
      <c r="J7439" s="5">
        <f>IF(H7439=0,"",(I7439/H7439-1))</f>
        <v>2.3150742381773961</v>
      </c>
    </row>
    <row r="7440" spans="1:10" x14ac:dyDescent="0.25">
      <c r="A7440" s="7" t="s">
        <v>135</v>
      </c>
      <c r="B7440" s="7" t="s">
        <v>73</v>
      </c>
      <c r="C7440" s="6">
        <v>75.313559999999995</v>
      </c>
      <c r="D7440" s="6">
        <v>133.13244</v>
      </c>
      <c r="E7440" s="5">
        <f>IF(C7440=0,"",(D7440/C7440-1))</f>
        <v>0.7677087632028019</v>
      </c>
      <c r="F7440" s="6">
        <v>116.79302</v>
      </c>
      <c r="G7440" s="5">
        <f>IF(F7440=0,"",(D7440/F7440-1))</f>
        <v>0.13990065502202098</v>
      </c>
      <c r="H7440" s="6">
        <v>1123.9391700000001</v>
      </c>
      <c r="I7440" s="6">
        <v>1069.7723699999999</v>
      </c>
      <c r="J7440" s="5">
        <f>IF(H7440=0,"",(I7440/H7440-1))</f>
        <v>-4.8193711408776818E-2</v>
      </c>
    </row>
    <row r="7441" spans="1:10" x14ac:dyDescent="0.25">
      <c r="A7441" s="7" t="s">
        <v>135</v>
      </c>
      <c r="B7441" s="7" t="s">
        <v>28</v>
      </c>
      <c r="C7441" s="6">
        <v>4293.5925699999998</v>
      </c>
      <c r="D7441" s="6">
        <v>3038.9953399999999</v>
      </c>
      <c r="E7441" s="5">
        <f>IF(C7441=0,"",(D7441/C7441-1))</f>
        <v>-0.29220220818483478</v>
      </c>
      <c r="F7441" s="6">
        <v>5717.3112199999996</v>
      </c>
      <c r="G7441" s="5">
        <f>IF(F7441=0,"",(D7441/F7441-1))</f>
        <v>-0.46845724798588095</v>
      </c>
      <c r="H7441" s="6">
        <v>23413.042979999998</v>
      </c>
      <c r="I7441" s="6">
        <v>39050.126510000002</v>
      </c>
      <c r="J7441" s="5">
        <f>IF(H7441=0,"",(I7441/H7441-1))</f>
        <v>0.66787916219850563</v>
      </c>
    </row>
    <row r="7442" spans="1:10" x14ac:dyDescent="0.25">
      <c r="A7442" s="7" t="s">
        <v>135</v>
      </c>
      <c r="B7442" s="7" t="s">
        <v>41</v>
      </c>
      <c r="C7442" s="6">
        <v>125.94468000000001</v>
      </c>
      <c r="D7442" s="6">
        <v>335.26506000000001</v>
      </c>
      <c r="E7442" s="5">
        <f>IF(C7442=0,"",(D7442/C7442-1))</f>
        <v>1.6620025554076601</v>
      </c>
      <c r="F7442" s="6">
        <v>520.39638000000002</v>
      </c>
      <c r="G7442" s="5">
        <f>IF(F7442=0,"",(D7442/F7442-1))</f>
        <v>-0.35575059150104005</v>
      </c>
      <c r="H7442" s="6">
        <v>3067.2886800000001</v>
      </c>
      <c r="I7442" s="6">
        <v>3850.71405</v>
      </c>
      <c r="J7442" s="5">
        <f>IF(H7442=0,"",(I7442/H7442-1))</f>
        <v>0.25541298903760179</v>
      </c>
    </row>
    <row r="7443" spans="1:10" x14ac:dyDescent="0.25">
      <c r="A7443" s="7" t="s">
        <v>135</v>
      </c>
      <c r="B7443" s="7" t="s">
        <v>27</v>
      </c>
      <c r="C7443" s="6">
        <v>417.92905999999999</v>
      </c>
      <c r="D7443" s="6">
        <v>748.47504000000004</v>
      </c>
      <c r="E7443" s="5">
        <f>IF(C7443=0,"",(D7443/C7443-1))</f>
        <v>0.79091408479707059</v>
      </c>
      <c r="F7443" s="6">
        <v>459.99169000000001</v>
      </c>
      <c r="G7443" s="5">
        <f>IF(F7443=0,"",(D7443/F7443-1))</f>
        <v>0.62714904697517482</v>
      </c>
      <c r="H7443" s="6">
        <v>4682.52315</v>
      </c>
      <c r="I7443" s="6">
        <v>4232.6410599999999</v>
      </c>
      <c r="J7443" s="5">
        <f>IF(H7443=0,"",(I7443/H7443-1))</f>
        <v>-9.6076853352022429E-2</v>
      </c>
    </row>
    <row r="7444" spans="1:10" x14ac:dyDescent="0.25">
      <c r="A7444" s="7" t="s">
        <v>135</v>
      </c>
      <c r="B7444" s="7" t="s">
        <v>39</v>
      </c>
      <c r="C7444" s="6">
        <v>132.82221000000001</v>
      </c>
      <c r="D7444" s="6">
        <v>220.24286000000001</v>
      </c>
      <c r="E7444" s="5">
        <f>IF(C7444=0,"",(D7444/C7444-1))</f>
        <v>0.65817795081108788</v>
      </c>
      <c r="F7444" s="6">
        <v>41.448279999999997</v>
      </c>
      <c r="G7444" s="5">
        <f>IF(F7444=0,"",(D7444/F7444-1))</f>
        <v>4.3136791200985911</v>
      </c>
      <c r="H7444" s="6">
        <v>5118.8753299999998</v>
      </c>
      <c r="I7444" s="6">
        <v>3388.62309</v>
      </c>
      <c r="J7444" s="5">
        <f>IF(H7444=0,"",(I7444/H7444-1))</f>
        <v>-0.33801413952388637</v>
      </c>
    </row>
    <row r="7445" spans="1:10" x14ac:dyDescent="0.25">
      <c r="A7445" s="7" t="s">
        <v>135</v>
      </c>
      <c r="B7445" s="7" t="s">
        <v>71</v>
      </c>
      <c r="C7445" s="6">
        <v>0</v>
      </c>
      <c r="D7445" s="6">
        <v>0</v>
      </c>
      <c r="E7445" s="5" t="str">
        <f>IF(C7445=0,"",(D7445/C7445-1))</f>
        <v/>
      </c>
      <c r="F7445" s="6">
        <v>0</v>
      </c>
      <c r="G7445" s="5" t="str">
        <f>IF(F7445=0,"",(D7445/F7445-1))</f>
        <v/>
      </c>
      <c r="H7445" s="6">
        <v>0</v>
      </c>
      <c r="I7445" s="6">
        <v>2.2071999999999998</v>
      </c>
      <c r="J7445" s="5" t="str">
        <f>IF(H7445=0,"",(I7445/H7445-1))</f>
        <v/>
      </c>
    </row>
    <row r="7446" spans="1:10" x14ac:dyDescent="0.25">
      <c r="A7446" s="7" t="s">
        <v>135</v>
      </c>
      <c r="B7446" s="7" t="s">
        <v>69</v>
      </c>
      <c r="C7446" s="6">
        <v>28.518180000000001</v>
      </c>
      <c r="D7446" s="6">
        <v>30.596609999999998</v>
      </c>
      <c r="E7446" s="5">
        <f>IF(C7446=0,"",(D7446/C7446-1))</f>
        <v>7.2880878092500989E-2</v>
      </c>
      <c r="F7446" s="6">
        <v>50.163339999999998</v>
      </c>
      <c r="G7446" s="5">
        <f>IF(F7446=0,"",(D7446/F7446-1))</f>
        <v>-0.39006035084585677</v>
      </c>
      <c r="H7446" s="6">
        <v>156.6985</v>
      </c>
      <c r="I7446" s="6">
        <v>196.83759000000001</v>
      </c>
      <c r="J7446" s="5">
        <f>IF(H7446=0,"",(I7446/H7446-1))</f>
        <v>0.25615490894935178</v>
      </c>
    </row>
    <row r="7447" spans="1:10" x14ac:dyDescent="0.25">
      <c r="A7447" s="7" t="s">
        <v>135</v>
      </c>
      <c r="B7447" s="7" t="s">
        <v>26</v>
      </c>
      <c r="C7447" s="6">
        <v>38.936250000000001</v>
      </c>
      <c r="D7447" s="6">
        <v>23.024170000000002</v>
      </c>
      <c r="E7447" s="5">
        <f>IF(C7447=0,"",(D7447/C7447-1))</f>
        <v>-0.40867006966515773</v>
      </c>
      <c r="F7447" s="6">
        <v>55.75553</v>
      </c>
      <c r="G7447" s="5">
        <f>IF(F7447=0,"",(D7447/F7447-1))</f>
        <v>-0.58705136512916289</v>
      </c>
      <c r="H7447" s="6">
        <v>817.98848999999996</v>
      </c>
      <c r="I7447" s="6">
        <v>1160.3168700000001</v>
      </c>
      <c r="J7447" s="5">
        <f>IF(H7447=0,"",(I7447/H7447-1))</f>
        <v>0.41850024075522163</v>
      </c>
    </row>
    <row r="7448" spans="1:10" x14ac:dyDescent="0.25">
      <c r="A7448" s="7" t="s">
        <v>135</v>
      </c>
      <c r="B7448" s="7" t="s">
        <v>68</v>
      </c>
      <c r="C7448" s="6">
        <v>275.99464</v>
      </c>
      <c r="D7448" s="6">
        <v>81.328479999999999</v>
      </c>
      <c r="E7448" s="5">
        <f>IF(C7448=0,"",(D7448/C7448-1))</f>
        <v>-0.7053258715459112</v>
      </c>
      <c r="F7448" s="6">
        <v>200.03450000000001</v>
      </c>
      <c r="G7448" s="5">
        <f>IF(F7448=0,"",(D7448/F7448-1))</f>
        <v>-0.59342773371593405</v>
      </c>
      <c r="H7448" s="6">
        <v>2933.2623400000002</v>
      </c>
      <c r="I7448" s="6">
        <v>1382.95433</v>
      </c>
      <c r="J7448" s="5">
        <f>IF(H7448=0,"",(I7448/H7448-1))</f>
        <v>-0.52852688587001739</v>
      </c>
    </row>
    <row r="7449" spans="1:10" x14ac:dyDescent="0.25">
      <c r="A7449" s="7" t="s">
        <v>135</v>
      </c>
      <c r="B7449" s="7" t="s">
        <v>38</v>
      </c>
      <c r="C7449" s="6">
        <v>165.69857999999999</v>
      </c>
      <c r="D7449" s="6">
        <v>23.509530000000002</v>
      </c>
      <c r="E7449" s="5">
        <f>IF(C7449=0,"",(D7449/C7449-1))</f>
        <v>-0.85811869962916998</v>
      </c>
      <c r="F7449" s="6">
        <v>59.724200000000003</v>
      </c>
      <c r="G7449" s="5">
        <f>IF(F7449=0,"",(D7449/F7449-1))</f>
        <v>-0.60636509153743368</v>
      </c>
      <c r="H7449" s="6">
        <v>731.37369000000001</v>
      </c>
      <c r="I7449" s="6">
        <v>529.17768999999998</v>
      </c>
      <c r="J7449" s="5">
        <f>IF(H7449=0,"",(I7449/H7449-1))</f>
        <v>-0.27646058747341595</v>
      </c>
    </row>
    <row r="7450" spans="1:10" x14ac:dyDescent="0.25">
      <c r="A7450" s="7" t="s">
        <v>135</v>
      </c>
      <c r="B7450" s="7" t="s">
        <v>25</v>
      </c>
      <c r="C7450" s="6">
        <v>21428.103800000001</v>
      </c>
      <c r="D7450" s="6">
        <v>19857.985789999999</v>
      </c>
      <c r="E7450" s="5">
        <f>IF(C7450=0,"",(D7450/C7450-1))</f>
        <v>-7.3273772829119954E-2</v>
      </c>
      <c r="F7450" s="6">
        <v>14940.66835</v>
      </c>
      <c r="G7450" s="5">
        <f>IF(F7450=0,"",(D7450/F7450-1))</f>
        <v>0.3291229900033219</v>
      </c>
      <c r="H7450" s="6">
        <v>131739.64045000001</v>
      </c>
      <c r="I7450" s="6">
        <v>123216.23514999999</v>
      </c>
      <c r="J7450" s="5">
        <f>IF(H7450=0,"",(I7450/H7450-1))</f>
        <v>-6.4698865663254557E-2</v>
      </c>
    </row>
    <row r="7451" spans="1:10" x14ac:dyDescent="0.25">
      <c r="A7451" s="7" t="s">
        <v>135</v>
      </c>
      <c r="B7451" s="7" t="s">
        <v>67</v>
      </c>
      <c r="C7451" s="6">
        <v>0.47885</v>
      </c>
      <c r="D7451" s="6">
        <v>55.245539999999998</v>
      </c>
      <c r="E7451" s="5">
        <f>IF(C7451=0,"",(D7451/C7451-1))</f>
        <v>114.37128537120184</v>
      </c>
      <c r="F7451" s="6">
        <v>0</v>
      </c>
      <c r="G7451" s="5" t="str">
        <f>IF(F7451=0,"",(D7451/F7451-1))</f>
        <v/>
      </c>
      <c r="H7451" s="6">
        <v>0.47885</v>
      </c>
      <c r="I7451" s="6">
        <v>1210.17778</v>
      </c>
      <c r="J7451" s="5">
        <f>IF(H7451=0,"",(I7451/H7451-1))</f>
        <v>2526.2585987261145</v>
      </c>
    </row>
    <row r="7452" spans="1:10" x14ac:dyDescent="0.25">
      <c r="A7452" s="7" t="s">
        <v>135</v>
      </c>
      <c r="B7452" s="7" t="s">
        <v>66</v>
      </c>
      <c r="C7452" s="6">
        <v>7.35501</v>
      </c>
      <c r="D7452" s="6">
        <v>223.52582000000001</v>
      </c>
      <c r="E7452" s="5">
        <f>IF(C7452=0,"",(D7452/C7452-1))</f>
        <v>29.390960719292021</v>
      </c>
      <c r="F7452" s="6">
        <v>307.34393999999998</v>
      </c>
      <c r="G7452" s="5">
        <f>IF(F7452=0,"",(D7452/F7452-1))</f>
        <v>-0.27271765957057736</v>
      </c>
      <c r="H7452" s="6">
        <v>1551.1022</v>
      </c>
      <c r="I7452" s="6">
        <v>2107.2749699999999</v>
      </c>
      <c r="J7452" s="5">
        <f>IF(H7452=0,"",(I7452/H7452-1))</f>
        <v>0.35856616669101493</v>
      </c>
    </row>
    <row r="7453" spans="1:10" x14ac:dyDescent="0.25">
      <c r="A7453" s="7" t="s">
        <v>135</v>
      </c>
      <c r="B7453" s="7" t="s">
        <v>24</v>
      </c>
      <c r="C7453" s="6">
        <v>0</v>
      </c>
      <c r="D7453" s="6">
        <v>28.949680000000001</v>
      </c>
      <c r="E7453" s="5" t="str">
        <f>IF(C7453=0,"",(D7453/C7453-1))</f>
        <v/>
      </c>
      <c r="F7453" s="6">
        <v>87.423569999999998</v>
      </c>
      <c r="G7453" s="5">
        <f>IF(F7453=0,"",(D7453/F7453-1))</f>
        <v>-0.66885726583803429</v>
      </c>
      <c r="H7453" s="6">
        <v>5803.4964099999997</v>
      </c>
      <c r="I7453" s="6">
        <v>541.20002999999997</v>
      </c>
      <c r="J7453" s="5">
        <f>IF(H7453=0,"",(I7453/H7453-1))</f>
        <v>-0.90674586632509002</v>
      </c>
    </row>
    <row r="7454" spans="1:10" x14ac:dyDescent="0.25">
      <c r="A7454" s="7" t="s">
        <v>135</v>
      </c>
      <c r="B7454" s="7" t="s">
        <v>23</v>
      </c>
      <c r="C7454" s="6">
        <v>1366.5468000000001</v>
      </c>
      <c r="D7454" s="6">
        <v>2050.7286899999999</v>
      </c>
      <c r="E7454" s="5">
        <f>IF(C7454=0,"",(D7454/C7454-1))</f>
        <v>0.50066480708893391</v>
      </c>
      <c r="F7454" s="6">
        <v>1583.21522</v>
      </c>
      <c r="G7454" s="5">
        <f>IF(F7454=0,"",(D7454/F7454-1))</f>
        <v>0.29529369355102575</v>
      </c>
      <c r="H7454" s="6">
        <v>23373.9414</v>
      </c>
      <c r="I7454" s="6">
        <v>14492.83748</v>
      </c>
      <c r="J7454" s="5">
        <f>IF(H7454=0,"",(I7454/H7454-1))</f>
        <v>-0.37995748205306956</v>
      </c>
    </row>
    <row r="7455" spans="1:10" x14ac:dyDescent="0.25">
      <c r="A7455" s="7" t="s">
        <v>135</v>
      </c>
      <c r="B7455" s="7" t="s">
        <v>37</v>
      </c>
      <c r="C7455" s="6">
        <v>0</v>
      </c>
      <c r="D7455" s="6">
        <v>0</v>
      </c>
      <c r="E7455" s="5" t="str">
        <f>IF(C7455=0,"",(D7455/C7455-1))</f>
        <v/>
      </c>
      <c r="F7455" s="6">
        <v>0</v>
      </c>
      <c r="G7455" s="5" t="str">
        <f>IF(F7455=0,"",(D7455/F7455-1))</f>
        <v/>
      </c>
      <c r="H7455" s="6">
        <v>75.304270000000002</v>
      </c>
      <c r="I7455" s="6">
        <v>0</v>
      </c>
      <c r="J7455" s="5">
        <f>IF(H7455=0,"",(I7455/H7455-1))</f>
        <v>-1</v>
      </c>
    </row>
    <row r="7456" spans="1:10" x14ac:dyDescent="0.25">
      <c r="A7456" s="7" t="s">
        <v>135</v>
      </c>
      <c r="B7456" s="7" t="s">
        <v>65</v>
      </c>
      <c r="C7456" s="6">
        <v>148.23862</v>
      </c>
      <c r="D7456" s="6">
        <v>74.735799999999998</v>
      </c>
      <c r="E7456" s="5">
        <f>IF(C7456=0,"",(D7456/C7456-1))</f>
        <v>-0.49584123219711573</v>
      </c>
      <c r="F7456" s="6">
        <v>16.807410000000001</v>
      </c>
      <c r="G7456" s="5">
        <f>IF(F7456=0,"",(D7456/F7456-1))</f>
        <v>3.4465982563643056</v>
      </c>
      <c r="H7456" s="6">
        <v>1826.2773199999999</v>
      </c>
      <c r="I7456" s="6">
        <v>1043.5911699999999</v>
      </c>
      <c r="J7456" s="5">
        <f>IF(H7456=0,"",(I7456/H7456-1))</f>
        <v>-0.42856916714050852</v>
      </c>
    </row>
    <row r="7457" spans="1:10" x14ac:dyDescent="0.25">
      <c r="A7457" s="7" t="s">
        <v>135</v>
      </c>
      <c r="B7457" s="7" t="s">
        <v>64</v>
      </c>
      <c r="C7457" s="6">
        <v>0</v>
      </c>
      <c r="D7457" s="6">
        <v>0</v>
      </c>
      <c r="E7457" s="5" t="str">
        <f>IF(C7457=0,"",(D7457/C7457-1))</f>
        <v/>
      </c>
      <c r="F7457" s="6">
        <v>0</v>
      </c>
      <c r="G7457" s="5" t="str">
        <f>IF(F7457=0,"",(D7457/F7457-1))</f>
        <v/>
      </c>
      <c r="H7457" s="6">
        <v>234.57391999999999</v>
      </c>
      <c r="I7457" s="6">
        <v>285.79653000000002</v>
      </c>
      <c r="J7457" s="5">
        <f>IF(H7457=0,"",(I7457/H7457-1))</f>
        <v>0.21836447120805258</v>
      </c>
    </row>
    <row r="7458" spans="1:10" x14ac:dyDescent="0.25">
      <c r="A7458" s="7" t="s">
        <v>135</v>
      </c>
      <c r="B7458" s="7" t="s">
        <v>63</v>
      </c>
      <c r="C7458" s="6">
        <v>0</v>
      </c>
      <c r="D7458" s="6">
        <v>0</v>
      </c>
      <c r="E7458" s="5" t="str">
        <f>IF(C7458=0,"",(D7458/C7458-1))</f>
        <v/>
      </c>
      <c r="F7458" s="6">
        <v>5.6911699999999996</v>
      </c>
      <c r="G7458" s="5">
        <f>IF(F7458=0,"",(D7458/F7458-1))</f>
        <v>-1</v>
      </c>
      <c r="H7458" s="6">
        <v>58.98668</v>
      </c>
      <c r="I7458" s="6">
        <v>16.419170000000001</v>
      </c>
      <c r="J7458" s="5">
        <f>IF(H7458=0,"",(I7458/H7458-1))</f>
        <v>-0.72164614112881076</v>
      </c>
    </row>
    <row r="7459" spans="1:10" x14ac:dyDescent="0.25">
      <c r="A7459" s="7" t="s">
        <v>135</v>
      </c>
      <c r="B7459" s="7" t="s">
        <v>22</v>
      </c>
      <c r="C7459" s="6">
        <v>58.247889999999998</v>
      </c>
      <c r="D7459" s="6">
        <v>524.21599000000003</v>
      </c>
      <c r="E7459" s="5">
        <f>IF(C7459=0,"",(D7459/C7459-1))</f>
        <v>7.9997421365821157</v>
      </c>
      <c r="F7459" s="6">
        <v>425.51429999999999</v>
      </c>
      <c r="G7459" s="5">
        <f>IF(F7459=0,"",(D7459/F7459-1))</f>
        <v>0.23195857342514703</v>
      </c>
      <c r="H7459" s="6">
        <v>3263.0786600000001</v>
      </c>
      <c r="I7459" s="6">
        <v>5935.9775499999996</v>
      </c>
      <c r="J7459" s="5">
        <f>IF(H7459=0,"",(I7459/H7459-1))</f>
        <v>0.81913406586404491</v>
      </c>
    </row>
    <row r="7460" spans="1:10" x14ac:dyDescent="0.25">
      <c r="A7460" s="7" t="s">
        <v>135</v>
      </c>
      <c r="B7460" s="7" t="s">
        <v>21</v>
      </c>
      <c r="C7460" s="6">
        <v>3015.17137</v>
      </c>
      <c r="D7460" s="6">
        <v>3705.1673000000001</v>
      </c>
      <c r="E7460" s="5">
        <f>IF(C7460=0,"",(D7460/C7460-1))</f>
        <v>0.22884136433014746</v>
      </c>
      <c r="F7460" s="6">
        <v>5191.5686100000003</v>
      </c>
      <c r="G7460" s="5">
        <f>IF(F7460=0,"",(D7460/F7460-1))</f>
        <v>-0.28631063589083539</v>
      </c>
      <c r="H7460" s="6">
        <v>48093.168030000001</v>
      </c>
      <c r="I7460" s="6">
        <v>38329.830029999997</v>
      </c>
      <c r="J7460" s="5">
        <f>IF(H7460=0,"",(I7460/H7460-1))</f>
        <v>-0.20300883472491849</v>
      </c>
    </row>
    <row r="7461" spans="1:10" x14ac:dyDescent="0.25">
      <c r="A7461" s="7" t="s">
        <v>135</v>
      </c>
      <c r="B7461" s="7" t="s">
        <v>36</v>
      </c>
      <c r="C7461" s="6">
        <v>0</v>
      </c>
      <c r="D7461" s="6">
        <v>140.73562000000001</v>
      </c>
      <c r="E7461" s="5" t="str">
        <f>IF(C7461=0,"",(D7461/C7461-1))</f>
        <v/>
      </c>
      <c r="F7461" s="6">
        <v>85.457459999999998</v>
      </c>
      <c r="G7461" s="5">
        <f>IF(F7461=0,"",(D7461/F7461-1))</f>
        <v>0.64685002339175557</v>
      </c>
      <c r="H7461" s="6">
        <v>85.772229999999993</v>
      </c>
      <c r="I7461" s="6">
        <v>239.08071000000001</v>
      </c>
      <c r="J7461" s="5">
        <f>IF(H7461=0,"",(I7461/H7461-1))</f>
        <v>1.7873906274793137</v>
      </c>
    </row>
    <row r="7462" spans="1:10" x14ac:dyDescent="0.25">
      <c r="A7462" s="7" t="s">
        <v>135</v>
      </c>
      <c r="B7462" s="7" t="s">
        <v>20</v>
      </c>
      <c r="C7462" s="6">
        <v>592.82552999999996</v>
      </c>
      <c r="D7462" s="6">
        <v>423.08271999999999</v>
      </c>
      <c r="E7462" s="5">
        <f>IF(C7462=0,"",(D7462/C7462-1))</f>
        <v>-0.28632844135440649</v>
      </c>
      <c r="F7462" s="6">
        <v>373.39805000000001</v>
      </c>
      <c r="G7462" s="5">
        <f>IF(F7462=0,"",(D7462/F7462-1))</f>
        <v>0.13306087163551061</v>
      </c>
      <c r="H7462" s="6">
        <v>26823.140050000002</v>
      </c>
      <c r="I7462" s="6">
        <v>4566.0257000000001</v>
      </c>
      <c r="J7462" s="5">
        <f>IF(H7462=0,"",(I7462/H7462-1))</f>
        <v>-0.82977288671316463</v>
      </c>
    </row>
    <row r="7463" spans="1:10" x14ac:dyDescent="0.25">
      <c r="A7463" s="7" t="s">
        <v>135</v>
      </c>
      <c r="B7463" s="7" t="s">
        <v>60</v>
      </c>
      <c r="C7463" s="6">
        <v>72.867930000000001</v>
      </c>
      <c r="D7463" s="6">
        <v>0</v>
      </c>
      <c r="E7463" s="5">
        <f>IF(C7463=0,"",(D7463/C7463-1))</f>
        <v>-1</v>
      </c>
      <c r="F7463" s="6">
        <v>10.70926</v>
      </c>
      <c r="G7463" s="5">
        <f>IF(F7463=0,"",(D7463/F7463-1))</f>
        <v>-1</v>
      </c>
      <c r="H7463" s="6">
        <v>679.41920000000005</v>
      </c>
      <c r="I7463" s="6">
        <v>759.94317000000001</v>
      </c>
      <c r="J7463" s="5">
        <f>IF(H7463=0,"",(I7463/H7463-1))</f>
        <v>0.11851883196706825</v>
      </c>
    </row>
    <row r="7464" spans="1:10" x14ac:dyDescent="0.25">
      <c r="A7464" s="7" t="s">
        <v>135</v>
      </c>
      <c r="B7464" s="7" t="s">
        <v>19</v>
      </c>
      <c r="C7464" s="6">
        <v>41046.157899999998</v>
      </c>
      <c r="D7464" s="6">
        <v>43885.311419999998</v>
      </c>
      <c r="E7464" s="5">
        <f>IF(C7464=0,"",(D7464/C7464-1))</f>
        <v>6.9169775327497796E-2</v>
      </c>
      <c r="F7464" s="6">
        <v>49701.06755</v>
      </c>
      <c r="G7464" s="5">
        <f>IF(F7464=0,"",(D7464/F7464-1))</f>
        <v>-0.11701471249383655</v>
      </c>
      <c r="H7464" s="6">
        <v>534785.66566000006</v>
      </c>
      <c r="I7464" s="6">
        <v>390005.06991999998</v>
      </c>
      <c r="J7464" s="5">
        <f>IF(H7464=0,"",(I7464/H7464-1))</f>
        <v>-0.27072639570718604</v>
      </c>
    </row>
    <row r="7465" spans="1:10" x14ac:dyDescent="0.25">
      <c r="A7465" s="7" t="s">
        <v>135</v>
      </c>
      <c r="B7465" s="7" t="s">
        <v>18</v>
      </c>
      <c r="C7465" s="6">
        <v>5017.1230400000004</v>
      </c>
      <c r="D7465" s="6">
        <v>19659.473590000001</v>
      </c>
      <c r="E7465" s="5">
        <f>IF(C7465=0,"",(D7465/C7465-1))</f>
        <v>2.9184754755386666</v>
      </c>
      <c r="F7465" s="6">
        <v>7856.4346500000001</v>
      </c>
      <c r="G7465" s="5">
        <f>IF(F7465=0,"",(D7465/F7465-1))</f>
        <v>1.5023403701321438</v>
      </c>
      <c r="H7465" s="6">
        <v>88933.920610000001</v>
      </c>
      <c r="I7465" s="6">
        <v>143217.99364</v>
      </c>
      <c r="J7465" s="5">
        <f>IF(H7465=0,"",(I7465/H7465-1))</f>
        <v>0.61038659554941654</v>
      </c>
    </row>
    <row r="7466" spans="1:10" x14ac:dyDescent="0.25">
      <c r="A7466" s="7" t="s">
        <v>135</v>
      </c>
      <c r="B7466" s="7" t="s">
        <v>59</v>
      </c>
      <c r="C7466" s="6">
        <v>0</v>
      </c>
      <c r="D7466" s="6">
        <v>104.98541</v>
      </c>
      <c r="E7466" s="5" t="str">
        <f>IF(C7466=0,"",(D7466/C7466-1))</f>
        <v/>
      </c>
      <c r="F7466" s="6">
        <v>0</v>
      </c>
      <c r="G7466" s="5" t="str">
        <f>IF(F7466=0,"",(D7466/F7466-1))</f>
        <v/>
      </c>
      <c r="H7466" s="6">
        <v>698.83369000000005</v>
      </c>
      <c r="I7466" s="6">
        <v>372.89006999999998</v>
      </c>
      <c r="J7466" s="5">
        <f>IF(H7466=0,"",(I7466/H7466-1))</f>
        <v>-0.46641085663743553</v>
      </c>
    </row>
    <row r="7467" spans="1:10" x14ac:dyDescent="0.25">
      <c r="A7467" s="7" t="s">
        <v>135</v>
      </c>
      <c r="B7467" s="7" t="s">
        <v>17</v>
      </c>
      <c r="C7467" s="6">
        <v>0.43165999999999999</v>
      </c>
      <c r="D7467" s="6">
        <v>2.2034600000000002</v>
      </c>
      <c r="E7467" s="5">
        <f>IF(C7467=0,"",(D7467/C7467-1))</f>
        <v>4.1046193763610255</v>
      </c>
      <c r="F7467" s="6">
        <v>2.02888</v>
      </c>
      <c r="G7467" s="5">
        <f>IF(F7467=0,"",(D7467/F7467-1))</f>
        <v>8.6047474468672558E-2</v>
      </c>
      <c r="H7467" s="6">
        <v>28.536989999999999</v>
      </c>
      <c r="I7467" s="6">
        <v>25.604089999999999</v>
      </c>
      <c r="J7467" s="5">
        <f>IF(H7467=0,"",(I7467/H7467-1))</f>
        <v>-0.10277538030465017</v>
      </c>
    </row>
    <row r="7468" spans="1:10" x14ac:dyDescent="0.25">
      <c r="A7468" s="7" t="s">
        <v>135</v>
      </c>
      <c r="B7468" s="7" t="s">
        <v>15</v>
      </c>
      <c r="C7468" s="6">
        <v>853.32563000000005</v>
      </c>
      <c r="D7468" s="6">
        <v>872.68149000000005</v>
      </c>
      <c r="E7468" s="5">
        <f>IF(C7468=0,"",(D7468/C7468-1))</f>
        <v>2.2682853203413123E-2</v>
      </c>
      <c r="F7468" s="6">
        <v>785.50298999999995</v>
      </c>
      <c r="G7468" s="5">
        <f>IF(F7468=0,"",(D7468/F7468-1))</f>
        <v>0.1109843006453739</v>
      </c>
      <c r="H7468" s="6">
        <v>17913.061900000001</v>
      </c>
      <c r="I7468" s="6">
        <v>11874.819949999999</v>
      </c>
      <c r="J7468" s="5">
        <f>IF(H7468=0,"",(I7468/H7468-1))</f>
        <v>-0.33708597579289346</v>
      </c>
    </row>
    <row r="7469" spans="1:10" x14ac:dyDescent="0.25">
      <c r="A7469" s="7" t="s">
        <v>135</v>
      </c>
      <c r="B7469" s="7" t="s">
        <v>35</v>
      </c>
      <c r="C7469" s="6">
        <v>30.876660000000001</v>
      </c>
      <c r="D7469" s="6">
        <v>32.364960000000004</v>
      </c>
      <c r="E7469" s="5">
        <f>IF(C7469=0,"",(D7469/C7469-1))</f>
        <v>4.8201457022877481E-2</v>
      </c>
      <c r="F7469" s="6">
        <v>0</v>
      </c>
      <c r="G7469" s="5" t="str">
        <f>IF(F7469=0,"",(D7469/F7469-1))</f>
        <v/>
      </c>
      <c r="H7469" s="6">
        <v>46.945900000000002</v>
      </c>
      <c r="I7469" s="6">
        <v>326.16795999999999</v>
      </c>
      <c r="J7469" s="5">
        <f>IF(H7469=0,"",(I7469/H7469-1))</f>
        <v>5.9477411232929818</v>
      </c>
    </row>
    <row r="7470" spans="1:10" x14ac:dyDescent="0.25">
      <c r="A7470" s="7" t="s">
        <v>135</v>
      </c>
      <c r="B7470" s="7" t="s">
        <v>14</v>
      </c>
      <c r="C7470" s="6">
        <v>828.39957000000004</v>
      </c>
      <c r="D7470" s="6">
        <v>633.16070999999999</v>
      </c>
      <c r="E7470" s="5">
        <f>IF(C7470=0,"",(D7470/C7470-1))</f>
        <v>-0.2356819909986192</v>
      </c>
      <c r="F7470" s="6">
        <v>677.62432000000001</v>
      </c>
      <c r="G7470" s="5">
        <f>IF(F7470=0,"",(D7470/F7470-1))</f>
        <v>-6.5616904068614312E-2</v>
      </c>
      <c r="H7470" s="6">
        <v>8095.6231600000001</v>
      </c>
      <c r="I7470" s="6">
        <v>6729.1835199999996</v>
      </c>
      <c r="J7470" s="5">
        <f>IF(H7470=0,"",(I7470/H7470-1))</f>
        <v>-0.16878745625803071</v>
      </c>
    </row>
    <row r="7471" spans="1:10" x14ac:dyDescent="0.25">
      <c r="A7471" s="7" t="s">
        <v>135</v>
      </c>
      <c r="B7471" s="7" t="s">
        <v>56</v>
      </c>
      <c r="C7471" s="6">
        <v>2084.74262</v>
      </c>
      <c r="D7471" s="6">
        <v>4057.3189900000002</v>
      </c>
      <c r="E7471" s="5">
        <f>IF(C7471=0,"",(D7471/C7471-1))</f>
        <v>0.94619659572172998</v>
      </c>
      <c r="F7471" s="6">
        <v>4030.2134000000001</v>
      </c>
      <c r="G7471" s="5">
        <f>IF(F7471=0,"",(D7471/F7471-1))</f>
        <v>6.7255967140598116E-3</v>
      </c>
      <c r="H7471" s="6">
        <v>63777.164879999997</v>
      </c>
      <c r="I7471" s="6">
        <v>35077.95594</v>
      </c>
      <c r="J7471" s="5">
        <f>IF(H7471=0,"",(I7471/H7471-1))</f>
        <v>-0.44999192099553231</v>
      </c>
    </row>
    <row r="7472" spans="1:10" x14ac:dyDescent="0.25">
      <c r="A7472" s="7" t="s">
        <v>135</v>
      </c>
      <c r="B7472" s="7" t="s">
        <v>13</v>
      </c>
      <c r="C7472" s="6">
        <v>7123.2272000000003</v>
      </c>
      <c r="D7472" s="6">
        <v>10023.49121</v>
      </c>
      <c r="E7472" s="5">
        <f>IF(C7472=0,"",(D7472/C7472-1))</f>
        <v>0.40715590399812029</v>
      </c>
      <c r="F7472" s="6">
        <v>11265.063330000001</v>
      </c>
      <c r="G7472" s="5">
        <f>IF(F7472=0,"",(D7472/F7472-1))</f>
        <v>-0.11021439326431204</v>
      </c>
      <c r="H7472" s="6">
        <v>101542.23053</v>
      </c>
      <c r="I7472" s="6">
        <v>111496.03804</v>
      </c>
      <c r="J7472" s="5">
        <f>IF(H7472=0,"",(I7472/H7472-1))</f>
        <v>9.8026283823450244E-2</v>
      </c>
    </row>
    <row r="7473" spans="1:10" x14ac:dyDescent="0.25">
      <c r="A7473" s="7" t="s">
        <v>135</v>
      </c>
      <c r="B7473" s="7" t="s">
        <v>12</v>
      </c>
      <c r="C7473" s="6">
        <v>661.84907999999996</v>
      </c>
      <c r="D7473" s="6">
        <v>582.00152000000003</v>
      </c>
      <c r="E7473" s="5">
        <f>IF(C7473=0,"",(D7473/C7473-1))</f>
        <v>-0.12064315326992658</v>
      </c>
      <c r="F7473" s="6">
        <v>1002.07624</v>
      </c>
      <c r="G7473" s="5">
        <f>IF(F7473=0,"",(D7473/F7473-1))</f>
        <v>-0.41920435115795174</v>
      </c>
      <c r="H7473" s="6">
        <v>7957.7811300000003</v>
      </c>
      <c r="I7473" s="6">
        <v>10652.27132</v>
      </c>
      <c r="J7473" s="5">
        <f>IF(H7473=0,"",(I7473/H7473-1))</f>
        <v>0.33859817780638046</v>
      </c>
    </row>
    <row r="7474" spans="1:10" x14ac:dyDescent="0.25">
      <c r="A7474" s="7" t="s">
        <v>135</v>
      </c>
      <c r="B7474" s="7" t="s">
        <v>11</v>
      </c>
      <c r="C7474" s="6">
        <v>26.40324</v>
      </c>
      <c r="D7474" s="6">
        <v>128.73752999999999</v>
      </c>
      <c r="E7474" s="5">
        <f>IF(C7474=0,"",(D7474/C7474-1))</f>
        <v>3.8758231944261379</v>
      </c>
      <c r="F7474" s="6">
        <v>182.32118</v>
      </c>
      <c r="G7474" s="5">
        <f>IF(F7474=0,"",(D7474/F7474-1))</f>
        <v>-0.29389701185567141</v>
      </c>
      <c r="H7474" s="6">
        <v>2013.96659</v>
      </c>
      <c r="I7474" s="6">
        <v>2062.5235499999999</v>
      </c>
      <c r="J7474" s="5">
        <f>IF(H7474=0,"",(I7474/H7474-1))</f>
        <v>2.411011197559132E-2</v>
      </c>
    </row>
    <row r="7475" spans="1:10" x14ac:dyDescent="0.25">
      <c r="A7475" s="7" t="s">
        <v>135</v>
      </c>
      <c r="B7475" s="7" t="s">
        <v>10</v>
      </c>
      <c r="C7475" s="6">
        <v>69.462490000000003</v>
      </c>
      <c r="D7475" s="6">
        <v>274.38744000000003</v>
      </c>
      <c r="E7475" s="5">
        <f>IF(C7475=0,"",(D7475/C7475-1))</f>
        <v>2.9501526651290506</v>
      </c>
      <c r="F7475" s="6">
        <v>261.20746000000003</v>
      </c>
      <c r="G7475" s="5">
        <f>IF(F7475=0,"",(D7475/F7475-1))</f>
        <v>5.0457900398403588E-2</v>
      </c>
      <c r="H7475" s="6">
        <v>4442.5170699999999</v>
      </c>
      <c r="I7475" s="6">
        <v>2439.7224900000001</v>
      </c>
      <c r="J7475" s="5">
        <f>IF(H7475=0,"",(I7475/H7475-1))</f>
        <v>-0.45082428462115054</v>
      </c>
    </row>
    <row r="7476" spans="1:10" x14ac:dyDescent="0.25">
      <c r="A7476" s="7" t="s">
        <v>135</v>
      </c>
      <c r="B7476" s="7" t="s">
        <v>9</v>
      </c>
      <c r="C7476" s="6">
        <v>5040.1869800000004</v>
      </c>
      <c r="D7476" s="6">
        <v>4550.7282699999996</v>
      </c>
      <c r="E7476" s="5">
        <f>IF(C7476=0,"",(D7476/C7476-1))</f>
        <v>-9.7111220663484321E-2</v>
      </c>
      <c r="F7476" s="6">
        <v>3520.152</v>
      </c>
      <c r="G7476" s="5">
        <f>IF(F7476=0,"",(D7476/F7476-1))</f>
        <v>0.29276470731945659</v>
      </c>
      <c r="H7476" s="6">
        <v>47635.332439999998</v>
      </c>
      <c r="I7476" s="6">
        <v>49626.633820000003</v>
      </c>
      <c r="J7476" s="5">
        <f>IF(H7476=0,"",(I7476/H7476-1))</f>
        <v>4.1803033126895706E-2</v>
      </c>
    </row>
    <row r="7477" spans="1:10" x14ac:dyDescent="0.25">
      <c r="A7477" s="7" t="s">
        <v>135</v>
      </c>
      <c r="B7477" s="7" t="s">
        <v>55</v>
      </c>
      <c r="C7477" s="6">
        <v>0</v>
      </c>
      <c r="D7477" s="6">
        <v>0</v>
      </c>
      <c r="E7477" s="5" t="str">
        <f>IF(C7477=0,"",(D7477/C7477-1))</f>
        <v/>
      </c>
      <c r="F7477" s="6">
        <v>62.937060000000002</v>
      </c>
      <c r="G7477" s="5">
        <f>IF(F7477=0,"",(D7477/F7477-1))</f>
        <v>-1</v>
      </c>
      <c r="H7477" s="6">
        <v>0</v>
      </c>
      <c r="I7477" s="6">
        <v>67.213120000000004</v>
      </c>
      <c r="J7477" s="5" t="str">
        <f>IF(H7477=0,"",(I7477/H7477-1))</f>
        <v/>
      </c>
    </row>
    <row r="7478" spans="1:10" x14ac:dyDescent="0.25">
      <c r="A7478" s="7" t="s">
        <v>135</v>
      </c>
      <c r="B7478" s="7" t="s">
        <v>8</v>
      </c>
      <c r="C7478" s="6">
        <v>105.33439</v>
      </c>
      <c r="D7478" s="6">
        <v>570.91898000000003</v>
      </c>
      <c r="E7478" s="5">
        <f>IF(C7478=0,"",(D7478/C7478-1))</f>
        <v>4.4200625265879454</v>
      </c>
      <c r="F7478" s="6">
        <v>140.77867000000001</v>
      </c>
      <c r="G7478" s="5">
        <f>IF(F7478=0,"",(D7478/F7478-1))</f>
        <v>3.0554366652277647</v>
      </c>
      <c r="H7478" s="6">
        <v>1842.62465</v>
      </c>
      <c r="I7478" s="6">
        <v>7057.59339</v>
      </c>
      <c r="J7478" s="5">
        <f>IF(H7478=0,"",(I7478/H7478-1))</f>
        <v>2.830185051524194</v>
      </c>
    </row>
    <row r="7479" spans="1:10" x14ac:dyDescent="0.25">
      <c r="A7479" s="7" t="s">
        <v>135</v>
      </c>
      <c r="B7479" s="7" t="s">
        <v>34</v>
      </c>
      <c r="C7479" s="6">
        <v>1821.0091500000001</v>
      </c>
      <c r="D7479" s="6">
        <v>1993.0650700000001</v>
      </c>
      <c r="E7479" s="5">
        <f>IF(C7479=0,"",(D7479/C7479-1))</f>
        <v>9.4483830572734906E-2</v>
      </c>
      <c r="F7479" s="6">
        <v>1496.86187</v>
      </c>
      <c r="G7479" s="5">
        <f>IF(F7479=0,"",(D7479/F7479-1))</f>
        <v>0.33149565096477485</v>
      </c>
      <c r="H7479" s="6">
        <v>25124.205020000001</v>
      </c>
      <c r="I7479" s="6">
        <v>27730.88032</v>
      </c>
      <c r="J7479" s="5">
        <f>IF(H7479=0,"",(I7479/H7479-1))</f>
        <v>0.10375155344915266</v>
      </c>
    </row>
    <row r="7480" spans="1:10" x14ac:dyDescent="0.25">
      <c r="A7480" s="7" t="s">
        <v>135</v>
      </c>
      <c r="B7480" s="7" t="s">
        <v>54</v>
      </c>
      <c r="C7480" s="6">
        <v>209.77638999999999</v>
      </c>
      <c r="D7480" s="6">
        <v>0</v>
      </c>
      <c r="E7480" s="5">
        <f>IF(C7480=0,"",(D7480/C7480-1))</f>
        <v>-1</v>
      </c>
      <c r="F7480" s="6">
        <v>65.818110000000004</v>
      </c>
      <c r="G7480" s="5">
        <f>IF(F7480=0,"",(D7480/F7480-1))</f>
        <v>-1</v>
      </c>
      <c r="H7480" s="6">
        <v>815.53779999999995</v>
      </c>
      <c r="I7480" s="6">
        <v>854.88302999999996</v>
      </c>
      <c r="J7480" s="5">
        <f>IF(H7480=0,"",(I7480/H7480-1))</f>
        <v>4.824452036435356E-2</v>
      </c>
    </row>
    <row r="7481" spans="1:10" x14ac:dyDescent="0.25">
      <c r="A7481" s="7" t="s">
        <v>135</v>
      </c>
      <c r="B7481" s="7" t="s">
        <v>53</v>
      </c>
      <c r="C7481" s="6">
        <v>0</v>
      </c>
      <c r="D7481" s="6">
        <v>16.037369999999999</v>
      </c>
      <c r="E7481" s="5" t="str">
        <f>IF(C7481=0,"",(D7481/C7481-1))</f>
        <v/>
      </c>
      <c r="F7481" s="6">
        <v>0</v>
      </c>
      <c r="G7481" s="5" t="str">
        <f>IF(F7481=0,"",(D7481/F7481-1))</f>
        <v/>
      </c>
      <c r="H7481" s="6">
        <v>37.086109999999998</v>
      </c>
      <c r="I7481" s="6">
        <v>126.69280999999999</v>
      </c>
      <c r="J7481" s="5">
        <f>IF(H7481=0,"",(I7481/H7481-1))</f>
        <v>2.4161795346020383</v>
      </c>
    </row>
    <row r="7482" spans="1:10" x14ac:dyDescent="0.25">
      <c r="A7482" s="7" t="s">
        <v>135</v>
      </c>
      <c r="B7482" s="7" t="s">
        <v>33</v>
      </c>
      <c r="C7482" s="6">
        <v>172.624</v>
      </c>
      <c r="D7482" s="6">
        <v>503.07233000000002</v>
      </c>
      <c r="E7482" s="5">
        <f>IF(C7482=0,"",(D7482/C7482-1))</f>
        <v>1.9142664403559184</v>
      </c>
      <c r="F7482" s="6">
        <v>226.42507000000001</v>
      </c>
      <c r="G7482" s="5">
        <f>IF(F7482=0,"",(D7482/F7482-1))</f>
        <v>1.221804899960945</v>
      </c>
      <c r="H7482" s="6">
        <v>3267.9092500000002</v>
      </c>
      <c r="I7482" s="6">
        <v>3972.6799000000001</v>
      </c>
      <c r="J7482" s="5">
        <f>IF(H7482=0,"",(I7482/H7482-1))</f>
        <v>0.21566408247107849</v>
      </c>
    </row>
    <row r="7483" spans="1:10" x14ac:dyDescent="0.25">
      <c r="A7483" s="7" t="s">
        <v>135</v>
      </c>
      <c r="B7483" s="7" t="s">
        <v>7</v>
      </c>
      <c r="C7483" s="6">
        <v>477.66077999999999</v>
      </c>
      <c r="D7483" s="6">
        <v>568.56799000000001</v>
      </c>
      <c r="E7483" s="5">
        <f>IF(C7483=0,"",(D7483/C7483-1))</f>
        <v>0.19031750942583159</v>
      </c>
      <c r="F7483" s="6">
        <v>593.75427000000002</v>
      </c>
      <c r="G7483" s="5">
        <f>IF(F7483=0,"",(D7483/F7483-1))</f>
        <v>-4.241869283735844E-2</v>
      </c>
      <c r="H7483" s="6">
        <v>8149.6218200000003</v>
      </c>
      <c r="I7483" s="6">
        <v>5600.78377</v>
      </c>
      <c r="J7483" s="5">
        <f>IF(H7483=0,"",(I7483/H7483-1))</f>
        <v>-0.31275537764769556</v>
      </c>
    </row>
    <row r="7484" spans="1:10" x14ac:dyDescent="0.25">
      <c r="A7484" s="7" t="s">
        <v>135</v>
      </c>
      <c r="B7484" s="7" t="s">
        <v>32</v>
      </c>
      <c r="C7484" s="6">
        <v>0</v>
      </c>
      <c r="D7484" s="6">
        <v>0</v>
      </c>
      <c r="E7484" s="5" t="str">
        <f>IF(C7484=0,"",(D7484/C7484-1))</f>
        <v/>
      </c>
      <c r="F7484" s="6">
        <v>0</v>
      </c>
      <c r="G7484" s="5" t="str">
        <f>IF(F7484=0,"",(D7484/F7484-1))</f>
        <v/>
      </c>
      <c r="H7484" s="6">
        <v>0.73212999999999995</v>
      </c>
      <c r="I7484" s="6">
        <v>1.3694299999999999</v>
      </c>
      <c r="J7484" s="5">
        <f>IF(H7484=0,"",(I7484/H7484-1))</f>
        <v>0.8704738229549398</v>
      </c>
    </row>
    <row r="7485" spans="1:10" x14ac:dyDescent="0.25">
      <c r="A7485" s="7" t="s">
        <v>135</v>
      </c>
      <c r="B7485" s="7" t="s">
        <v>6</v>
      </c>
      <c r="C7485" s="6">
        <v>75.911760000000001</v>
      </c>
      <c r="D7485" s="6">
        <v>2658.7250199999999</v>
      </c>
      <c r="E7485" s="5">
        <f>IF(C7485=0,"",(D7485/C7485-1))</f>
        <v>34.023888525308855</v>
      </c>
      <c r="F7485" s="6">
        <v>2437.3475899999999</v>
      </c>
      <c r="G7485" s="5">
        <f>IF(F7485=0,"",(D7485/F7485-1))</f>
        <v>9.0827188911533074E-2</v>
      </c>
      <c r="H7485" s="6">
        <v>28539.159609999999</v>
      </c>
      <c r="I7485" s="6">
        <v>33391.25116</v>
      </c>
      <c r="J7485" s="5">
        <f>IF(H7485=0,"",(I7485/H7485-1))</f>
        <v>0.17001522176216599</v>
      </c>
    </row>
    <row r="7486" spans="1:10" x14ac:dyDescent="0.25">
      <c r="A7486" s="7" t="s">
        <v>135</v>
      </c>
      <c r="B7486" s="7" t="s">
        <v>5</v>
      </c>
      <c r="C7486" s="6">
        <v>104.46343</v>
      </c>
      <c r="D7486" s="6">
        <v>598.53684999999996</v>
      </c>
      <c r="E7486" s="5">
        <f>IF(C7486=0,"",(D7486/C7486-1))</f>
        <v>4.7296304553660544</v>
      </c>
      <c r="F7486" s="6">
        <v>236.26182</v>
      </c>
      <c r="G7486" s="5">
        <f>IF(F7486=0,"",(D7486/F7486-1))</f>
        <v>1.5333625636169228</v>
      </c>
      <c r="H7486" s="6">
        <v>2559.95741</v>
      </c>
      <c r="I7486" s="6">
        <v>3743.3590899999999</v>
      </c>
      <c r="J7486" s="5">
        <f>IF(H7486=0,"",(I7486/H7486-1))</f>
        <v>0.46227397197205722</v>
      </c>
    </row>
    <row r="7487" spans="1:10" x14ac:dyDescent="0.25">
      <c r="A7487" s="7" t="s">
        <v>135</v>
      </c>
      <c r="B7487" s="7" t="s">
        <v>51</v>
      </c>
      <c r="C7487" s="6">
        <v>0</v>
      </c>
      <c r="D7487" s="6">
        <v>100.12553</v>
      </c>
      <c r="E7487" s="5" t="str">
        <f>IF(C7487=0,"",(D7487/C7487-1))</f>
        <v/>
      </c>
      <c r="F7487" s="6">
        <v>11.951750000000001</v>
      </c>
      <c r="G7487" s="5">
        <f>IF(F7487=0,"",(D7487/F7487-1))</f>
        <v>7.3774786119187556</v>
      </c>
      <c r="H7487" s="6">
        <v>12.79575</v>
      </c>
      <c r="I7487" s="6">
        <v>165.39286999999999</v>
      </c>
      <c r="J7487" s="5">
        <f>IF(H7487=0,"",(I7487/H7487-1))</f>
        <v>11.925609675087431</v>
      </c>
    </row>
    <row r="7488" spans="1:10" x14ac:dyDescent="0.25">
      <c r="A7488" s="7" t="s">
        <v>135</v>
      </c>
      <c r="B7488" s="7" t="s">
        <v>4</v>
      </c>
      <c r="C7488" s="6">
        <v>0</v>
      </c>
      <c r="D7488" s="6">
        <v>0</v>
      </c>
      <c r="E7488" s="5" t="str">
        <f>IF(C7488=0,"",(D7488/C7488-1))</f>
        <v/>
      </c>
      <c r="F7488" s="6">
        <v>6.8686499999999997</v>
      </c>
      <c r="G7488" s="5">
        <f>IF(F7488=0,"",(D7488/F7488-1))</f>
        <v>-1</v>
      </c>
      <c r="H7488" s="6">
        <v>0</v>
      </c>
      <c r="I7488" s="6">
        <v>6.8686499999999997</v>
      </c>
      <c r="J7488" s="5" t="str">
        <f>IF(H7488=0,"",(I7488/H7488-1))</f>
        <v/>
      </c>
    </row>
    <row r="7489" spans="1:10" x14ac:dyDescent="0.25">
      <c r="A7489" s="7" t="s">
        <v>135</v>
      </c>
      <c r="B7489" s="7" t="s">
        <v>3</v>
      </c>
      <c r="C7489" s="6">
        <v>569.60479999999995</v>
      </c>
      <c r="D7489" s="6">
        <v>1258.36834</v>
      </c>
      <c r="E7489" s="5">
        <f>IF(C7489=0,"",(D7489/C7489-1))</f>
        <v>1.2091954632404787</v>
      </c>
      <c r="F7489" s="6">
        <v>1699.4524699999999</v>
      </c>
      <c r="G7489" s="5">
        <f>IF(F7489=0,"",(D7489/F7489-1))</f>
        <v>-0.25954484622920937</v>
      </c>
      <c r="H7489" s="6">
        <v>11438.004199999999</v>
      </c>
      <c r="I7489" s="6">
        <v>13642.02915</v>
      </c>
      <c r="J7489" s="5">
        <f>IF(H7489=0,"",(I7489/H7489-1))</f>
        <v>0.19269314046938368</v>
      </c>
    </row>
    <row r="7490" spans="1:10" x14ac:dyDescent="0.25">
      <c r="A7490" s="7" t="s">
        <v>135</v>
      </c>
      <c r="B7490" s="7" t="s">
        <v>49</v>
      </c>
      <c r="C7490" s="6">
        <v>0</v>
      </c>
      <c r="D7490" s="6">
        <v>0</v>
      </c>
      <c r="E7490" s="5" t="str">
        <f>IF(C7490=0,"",(D7490/C7490-1))</f>
        <v/>
      </c>
      <c r="F7490" s="6">
        <v>0</v>
      </c>
      <c r="G7490" s="5" t="str">
        <f>IF(F7490=0,"",(D7490/F7490-1))</f>
        <v/>
      </c>
      <c r="H7490" s="6">
        <v>35.551079999999999</v>
      </c>
      <c r="I7490" s="6">
        <v>31.658280000000001</v>
      </c>
      <c r="J7490" s="5">
        <f>IF(H7490=0,"",(I7490/H7490-1))</f>
        <v>-0.10949878315933015</v>
      </c>
    </row>
    <row r="7491" spans="1:10" x14ac:dyDescent="0.25">
      <c r="A7491" s="7" t="s">
        <v>135</v>
      </c>
      <c r="B7491" s="7" t="s">
        <v>31</v>
      </c>
      <c r="C7491" s="6">
        <v>0</v>
      </c>
      <c r="D7491" s="6">
        <v>0</v>
      </c>
      <c r="E7491" s="5" t="str">
        <f>IF(C7491=0,"",(D7491/C7491-1))</f>
        <v/>
      </c>
      <c r="F7491" s="6">
        <v>22.060490000000001</v>
      </c>
      <c r="G7491" s="5">
        <f>IF(F7491=0,"",(D7491/F7491-1))</f>
        <v>-1</v>
      </c>
      <c r="H7491" s="6">
        <v>179.86804000000001</v>
      </c>
      <c r="I7491" s="6">
        <v>300.36738000000003</v>
      </c>
      <c r="J7491" s="5">
        <f>IF(H7491=0,"",(I7491/H7491-1))</f>
        <v>0.66993191230637761</v>
      </c>
    </row>
    <row r="7492" spans="1:10" x14ac:dyDescent="0.25">
      <c r="A7492" s="7" t="s">
        <v>135</v>
      </c>
      <c r="B7492" s="7" t="s">
        <v>2</v>
      </c>
      <c r="C7492" s="6">
        <v>0</v>
      </c>
      <c r="D7492" s="6">
        <v>268.46472999999997</v>
      </c>
      <c r="E7492" s="5" t="str">
        <f>IF(C7492=0,"",(D7492/C7492-1))</f>
        <v/>
      </c>
      <c r="F7492" s="6">
        <v>0</v>
      </c>
      <c r="G7492" s="5" t="str">
        <f>IF(F7492=0,"",(D7492/F7492-1))</f>
        <v/>
      </c>
      <c r="H7492" s="6">
        <v>2325.7384499999998</v>
      </c>
      <c r="I7492" s="6">
        <v>1480.77296</v>
      </c>
      <c r="J7492" s="5">
        <f>IF(H7492=0,"",(I7492/H7492-1))</f>
        <v>-0.36331062506190237</v>
      </c>
    </row>
    <row r="7493" spans="1:10" x14ac:dyDescent="0.25">
      <c r="A7493" s="7" t="s">
        <v>135</v>
      </c>
      <c r="B7493" s="7" t="s">
        <v>47</v>
      </c>
      <c r="C7493" s="6">
        <v>0</v>
      </c>
      <c r="D7493" s="6">
        <v>0</v>
      </c>
      <c r="E7493" s="5" t="str">
        <f>IF(C7493=0,"",(D7493/C7493-1))</f>
        <v/>
      </c>
      <c r="F7493" s="6">
        <v>11.41986</v>
      </c>
      <c r="G7493" s="5">
        <f>IF(F7493=0,"",(D7493/F7493-1))</f>
        <v>-1</v>
      </c>
      <c r="H7493" s="6">
        <v>292.97503</v>
      </c>
      <c r="I7493" s="6">
        <v>209.24319</v>
      </c>
      <c r="J7493" s="5">
        <f>IF(H7493=0,"",(I7493/H7493-1))</f>
        <v>-0.28579855423173783</v>
      </c>
    </row>
    <row r="7494" spans="1:10" x14ac:dyDescent="0.25">
      <c r="A7494" s="7" t="s">
        <v>135</v>
      </c>
      <c r="B7494" s="7" t="s">
        <v>45</v>
      </c>
      <c r="C7494" s="6">
        <v>0</v>
      </c>
      <c r="D7494" s="6">
        <v>52.223860000000002</v>
      </c>
      <c r="E7494" s="5" t="str">
        <f>IF(C7494=0,"",(D7494/C7494-1))</f>
        <v/>
      </c>
      <c r="F7494" s="6">
        <v>81.080259999999996</v>
      </c>
      <c r="G7494" s="5">
        <f>IF(F7494=0,"",(D7494/F7494-1))</f>
        <v>-0.35589920407260656</v>
      </c>
      <c r="H7494" s="6">
        <v>12225.947749999999</v>
      </c>
      <c r="I7494" s="6">
        <v>176.75613000000001</v>
      </c>
      <c r="J7494" s="5">
        <f>IF(H7494=0,"",(I7494/H7494-1))</f>
        <v>-0.98554254168148236</v>
      </c>
    </row>
    <row r="7495" spans="1:10" s="2" customFormat="1" ht="13" x14ac:dyDescent="0.3">
      <c r="A7495" s="2" t="s">
        <v>135</v>
      </c>
      <c r="B7495" s="2" t="s">
        <v>0</v>
      </c>
      <c r="C7495" s="4">
        <v>100447.13997</v>
      </c>
      <c r="D7495" s="4">
        <v>127770.36534</v>
      </c>
      <c r="E7495" s="3">
        <f>IF(C7495=0,"",(D7495/C7495-1))</f>
        <v>0.27201596161085795</v>
      </c>
      <c r="F7495" s="4">
        <v>118438.36109000001</v>
      </c>
      <c r="G7495" s="3">
        <f>IF(F7495=0,"",(D7495/F7495-1))</f>
        <v>7.8792075169874298E-2</v>
      </c>
      <c r="H7495" s="4">
        <v>1288737.01352</v>
      </c>
      <c r="I7495" s="4">
        <v>1133522.6404800001</v>
      </c>
      <c r="J7495" s="3">
        <f>IF(H7495=0,"",(I7495/H7495-1))</f>
        <v>-0.12043913646590643</v>
      </c>
    </row>
    <row r="7496" spans="1:10" x14ac:dyDescent="0.25">
      <c r="A7496" s="7" t="s">
        <v>133</v>
      </c>
      <c r="B7496" s="7" t="s">
        <v>29</v>
      </c>
      <c r="C7496" s="6">
        <v>12911.874830000001</v>
      </c>
      <c r="D7496" s="6">
        <v>14706.879650000001</v>
      </c>
      <c r="E7496" s="5">
        <f>IF(C7496=0,"",(D7496/C7496-1))</f>
        <v>0.13901968874647164</v>
      </c>
      <c r="F7496" s="6">
        <v>5369.9985500000003</v>
      </c>
      <c r="G7496" s="5">
        <f>IF(F7496=0,"",(D7496/F7496-1))</f>
        <v>1.7387120337304376</v>
      </c>
      <c r="H7496" s="6">
        <v>61176.531139999999</v>
      </c>
      <c r="I7496" s="6">
        <v>56526.036480000002</v>
      </c>
      <c r="J7496" s="5">
        <f>IF(H7496=0,"",(I7496/H7496-1))</f>
        <v>-7.60176259317078E-2</v>
      </c>
    </row>
    <row r="7497" spans="1:10" x14ac:dyDescent="0.25">
      <c r="A7497" s="7" t="s">
        <v>133</v>
      </c>
      <c r="B7497" s="7" t="s">
        <v>75</v>
      </c>
      <c r="C7497" s="6">
        <v>106.30372</v>
      </c>
      <c r="D7497" s="6">
        <v>6.3999699999999997</v>
      </c>
      <c r="E7497" s="5">
        <f>IF(C7497=0,"",(D7497/C7497-1))</f>
        <v>-0.9397954276670657</v>
      </c>
      <c r="F7497" s="6">
        <v>0</v>
      </c>
      <c r="G7497" s="5" t="str">
        <f>IF(F7497=0,"",(D7497/F7497-1))</f>
        <v/>
      </c>
      <c r="H7497" s="6">
        <v>369.42405000000002</v>
      </c>
      <c r="I7497" s="6">
        <v>330.12223999999998</v>
      </c>
      <c r="J7497" s="5">
        <f>IF(H7497=0,"",(I7497/H7497-1))</f>
        <v>-0.10638671196420491</v>
      </c>
    </row>
    <row r="7498" spans="1:10" x14ac:dyDescent="0.25">
      <c r="A7498" s="7" t="s">
        <v>133</v>
      </c>
      <c r="B7498" s="7" t="s">
        <v>43</v>
      </c>
      <c r="C7498" s="6">
        <v>299.59334000000001</v>
      </c>
      <c r="D7498" s="6">
        <v>335.13600000000002</v>
      </c>
      <c r="E7498" s="5">
        <f>IF(C7498=0,"",(D7498/C7498-1))</f>
        <v>0.11863634885875629</v>
      </c>
      <c r="F7498" s="6">
        <v>225.55976000000001</v>
      </c>
      <c r="G7498" s="5">
        <f>IF(F7498=0,"",(D7498/F7498-1))</f>
        <v>0.48579693470147345</v>
      </c>
      <c r="H7498" s="6">
        <v>3148.0147700000002</v>
      </c>
      <c r="I7498" s="6">
        <v>3691.3171400000001</v>
      </c>
      <c r="J7498" s="5">
        <f>IF(H7498=0,"",(I7498/H7498-1))</f>
        <v>0.17258571185166316</v>
      </c>
    </row>
    <row r="7499" spans="1:10" x14ac:dyDescent="0.25">
      <c r="A7499" s="7" t="s">
        <v>133</v>
      </c>
      <c r="B7499" s="7" t="s">
        <v>42</v>
      </c>
      <c r="C7499" s="6">
        <v>1594.47102</v>
      </c>
      <c r="D7499" s="6">
        <v>206.95146</v>
      </c>
      <c r="E7499" s="5">
        <f>IF(C7499=0,"",(D7499/C7499-1))</f>
        <v>-0.87020682257367088</v>
      </c>
      <c r="F7499" s="6">
        <v>177.93969000000001</v>
      </c>
      <c r="G7499" s="5">
        <f>IF(F7499=0,"",(D7499/F7499-1))</f>
        <v>0.16304271407913529</v>
      </c>
      <c r="H7499" s="6">
        <v>4475.9156000000003</v>
      </c>
      <c r="I7499" s="6">
        <v>3001.66903</v>
      </c>
      <c r="J7499" s="5">
        <f>IF(H7499=0,"",(I7499/H7499-1))</f>
        <v>-0.32937318344429911</v>
      </c>
    </row>
    <row r="7500" spans="1:10" x14ac:dyDescent="0.25">
      <c r="A7500" s="7" t="s">
        <v>133</v>
      </c>
      <c r="B7500" s="7" t="s">
        <v>73</v>
      </c>
      <c r="C7500" s="6">
        <v>48.729410000000001</v>
      </c>
      <c r="D7500" s="6">
        <v>24.908660000000001</v>
      </c>
      <c r="E7500" s="5">
        <f>IF(C7500=0,"",(D7500/C7500-1))</f>
        <v>-0.48883723402355994</v>
      </c>
      <c r="F7500" s="6">
        <v>55.287649999999999</v>
      </c>
      <c r="G7500" s="5">
        <f>IF(F7500=0,"",(D7500/F7500-1))</f>
        <v>-0.54947153659090231</v>
      </c>
      <c r="H7500" s="6">
        <v>183.73170999999999</v>
      </c>
      <c r="I7500" s="6">
        <v>617.83979999999997</v>
      </c>
      <c r="J7500" s="5">
        <f>IF(H7500=0,"",(I7500/H7500-1))</f>
        <v>2.3627281866586882</v>
      </c>
    </row>
    <row r="7501" spans="1:10" x14ac:dyDescent="0.25">
      <c r="A7501" s="7" t="s">
        <v>133</v>
      </c>
      <c r="B7501" s="7" t="s">
        <v>28</v>
      </c>
      <c r="C7501" s="6">
        <v>21305.561710000002</v>
      </c>
      <c r="D7501" s="6">
        <v>36684.642010000003</v>
      </c>
      <c r="E7501" s="5">
        <f>IF(C7501=0,"",(D7501/C7501-1))</f>
        <v>0.72183406893147817</v>
      </c>
      <c r="F7501" s="6">
        <v>16438.181919999999</v>
      </c>
      <c r="G7501" s="5">
        <f>IF(F7501=0,"",(D7501/F7501-1))</f>
        <v>1.2316727110415142</v>
      </c>
      <c r="H7501" s="6">
        <v>287078.28568999999</v>
      </c>
      <c r="I7501" s="6">
        <v>572183.40191000002</v>
      </c>
      <c r="J7501" s="5">
        <f>IF(H7501=0,"",(I7501/H7501-1))</f>
        <v>0.99312671989364354</v>
      </c>
    </row>
    <row r="7502" spans="1:10" x14ac:dyDescent="0.25">
      <c r="A7502" s="7" t="s">
        <v>133</v>
      </c>
      <c r="B7502" s="7" t="s">
        <v>41</v>
      </c>
      <c r="C7502" s="6">
        <v>5344.3922000000002</v>
      </c>
      <c r="D7502" s="6">
        <v>8500.0078200000007</v>
      </c>
      <c r="E7502" s="5">
        <f>IF(C7502=0,"",(D7502/C7502-1))</f>
        <v>0.59045360106617939</v>
      </c>
      <c r="F7502" s="6">
        <v>6039.2181700000001</v>
      </c>
      <c r="G7502" s="5">
        <f>IF(F7502=0,"",(D7502/F7502-1))</f>
        <v>0.40746824849349683</v>
      </c>
      <c r="H7502" s="6">
        <v>67527.544519999996</v>
      </c>
      <c r="I7502" s="6">
        <v>75131.152669999996</v>
      </c>
      <c r="J7502" s="5">
        <f>IF(H7502=0,"",(I7502/H7502-1))</f>
        <v>0.11260009828652962</v>
      </c>
    </row>
    <row r="7503" spans="1:10" x14ac:dyDescent="0.25">
      <c r="A7503" s="7" t="s">
        <v>133</v>
      </c>
      <c r="B7503" s="7" t="s">
        <v>72</v>
      </c>
      <c r="C7503" s="6">
        <v>0</v>
      </c>
      <c r="D7503" s="6">
        <v>0</v>
      </c>
      <c r="E7503" s="5" t="str">
        <f>IF(C7503=0,"",(D7503/C7503-1))</f>
        <v/>
      </c>
      <c r="F7503" s="6">
        <v>0</v>
      </c>
      <c r="G7503" s="5" t="str">
        <f>IF(F7503=0,"",(D7503/F7503-1))</f>
        <v/>
      </c>
      <c r="H7503" s="6">
        <v>9.3306199999999997</v>
      </c>
      <c r="I7503" s="6">
        <v>7.29392</v>
      </c>
      <c r="J7503" s="5">
        <f>IF(H7503=0,"",(I7503/H7503-1))</f>
        <v>-0.21828131463932732</v>
      </c>
    </row>
    <row r="7504" spans="1:10" x14ac:dyDescent="0.25">
      <c r="A7504" s="7" t="s">
        <v>133</v>
      </c>
      <c r="B7504" s="7" t="s">
        <v>27</v>
      </c>
      <c r="C7504" s="6">
        <v>1926.1533999999999</v>
      </c>
      <c r="D7504" s="6">
        <v>3067.9571599999999</v>
      </c>
      <c r="E7504" s="5">
        <f>IF(C7504=0,"",(D7504/C7504-1))</f>
        <v>0.59278962932028167</v>
      </c>
      <c r="F7504" s="6">
        <v>2738.1619099999998</v>
      </c>
      <c r="G7504" s="5">
        <f>IF(F7504=0,"",(D7504/F7504-1))</f>
        <v>0.12044402808890142</v>
      </c>
      <c r="H7504" s="6">
        <v>32881.837489999998</v>
      </c>
      <c r="I7504" s="6">
        <v>33758.45981</v>
      </c>
      <c r="J7504" s="5">
        <f>IF(H7504=0,"",(I7504/H7504-1))</f>
        <v>2.6659772899449541E-2</v>
      </c>
    </row>
    <row r="7505" spans="1:10" x14ac:dyDescent="0.25">
      <c r="A7505" s="7" t="s">
        <v>133</v>
      </c>
      <c r="B7505" s="7" t="s">
        <v>39</v>
      </c>
      <c r="C7505" s="6">
        <v>398.29192</v>
      </c>
      <c r="D7505" s="6">
        <v>386.61048</v>
      </c>
      <c r="E7505" s="5">
        <f>IF(C7505=0,"",(D7505/C7505-1))</f>
        <v>-2.9328840012621926E-2</v>
      </c>
      <c r="F7505" s="6">
        <v>292.53858000000002</v>
      </c>
      <c r="G7505" s="5">
        <f>IF(F7505=0,"",(D7505/F7505-1))</f>
        <v>0.32157091895366396</v>
      </c>
      <c r="H7505" s="6">
        <v>4285.5344500000001</v>
      </c>
      <c r="I7505" s="6">
        <v>3995.0668900000001</v>
      </c>
      <c r="J7505" s="5">
        <f>IF(H7505=0,"",(I7505/H7505-1))</f>
        <v>-6.7778608103360338E-2</v>
      </c>
    </row>
    <row r="7506" spans="1:10" x14ac:dyDescent="0.25">
      <c r="A7506" s="7" t="s">
        <v>133</v>
      </c>
      <c r="B7506" s="7" t="s">
        <v>71</v>
      </c>
      <c r="C7506" s="6">
        <v>4.0196800000000001</v>
      </c>
      <c r="D7506" s="6">
        <v>29.297180000000001</v>
      </c>
      <c r="E7506" s="5">
        <f>IF(C7506=0,"",(D7506/C7506-1))</f>
        <v>6.2884358953946586</v>
      </c>
      <c r="F7506" s="6">
        <v>2.41629</v>
      </c>
      <c r="G7506" s="5">
        <f>IF(F7506=0,"",(D7506/F7506-1))</f>
        <v>11.124860840379259</v>
      </c>
      <c r="H7506" s="6">
        <v>27.67352</v>
      </c>
      <c r="I7506" s="6">
        <v>103.71456999999999</v>
      </c>
      <c r="J7506" s="5">
        <f>IF(H7506=0,"",(I7506/H7506-1))</f>
        <v>2.7477910291137517</v>
      </c>
    </row>
    <row r="7507" spans="1:10" x14ac:dyDescent="0.25">
      <c r="A7507" s="7" t="s">
        <v>133</v>
      </c>
      <c r="B7507" s="7" t="s">
        <v>70</v>
      </c>
      <c r="C7507" s="6">
        <v>0</v>
      </c>
      <c r="D7507" s="6">
        <v>0</v>
      </c>
      <c r="E7507" s="5" t="str">
        <f>IF(C7507=0,"",(D7507/C7507-1))</f>
        <v/>
      </c>
      <c r="F7507" s="6">
        <v>0</v>
      </c>
      <c r="G7507" s="5" t="str">
        <f>IF(F7507=0,"",(D7507/F7507-1))</f>
        <v/>
      </c>
      <c r="H7507" s="6">
        <v>5291.2066800000002</v>
      </c>
      <c r="I7507" s="6">
        <v>42.766390000000001</v>
      </c>
      <c r="J7507" s="5">
        <f>IF(H7507=0,"",(I7507/H7507-1))</f>
        <v>-0.99191745993184299</v>
      </c>
    </row>
    <row r="7508" spans="1:10" x14ac:dyDescent="0.25">
      <c r="A7508" s="7" t="s">
        <v>133</v>
      </c>
      <c r="B7508" s="7" t="s">
        <v>69</v>
      </c>
      <c r="C7508" s="6">
        <v>778.19127000000003</v>
      </c>
      <c r="D7508" s="6">
        <v>538.05772000000002</v>
      </c>
      <c r="E7508" s="5">
        <f>IF(C7508=0,"",(D7508/C7508-1))</f>
        <v>-0.30857908493370789</v>
      </c>
      <c r="F7508" s="6">
        <v>470.42912999999999</v>
      </c>
      <c r="G7508" s="5">
        <f>IF(F7508=0,"",(D7508/F7508-1))</f>
        <v>0.14375935860944677</v>
      </c>
      <c r="H7508" s="6">
        <v>13598.95894</v>
      </c>
      <c r="I7508" s="6">
        <v>8387.6909699999997</v>
      </c>
      <c r="J7508" s="5">
        <f>IF(H7508=0,"",(I7508/H7508-1))</f>
        <v>-0.38321080260574714</v>
      </c>
    </row>
    <row r="7509" spans="1:10" x14ac:dyDescent="0.25">
      <c r="A7509" s="7" t="s">
        <v>133</v>
      </c>
      <c r="B7509" s="7" t="s">
        <v>26</v>
      </c>
      <c r="C7509" s="6">
        <v>0</v>
      </c>
      <c r="D7509" s="6">
        <v>0</v>
      </c>
      <c r="E7509" s="5" t="str">
        <f>IF(C7509=0,"",(D7509/C7509-1))</f>
        <v/>
      </c>
      <c r="F7509" s="6">
        <v>0</v>
      </c>
      <c r="G7509" s="5" t="str">
        <f>IF(F7509=0,"",(D7509/F7509-1))</f>
        <v/>
      </c>
      <c r="H7509" s="6">
        <v>251.76</v>
      </c>
      <c r="I7509" s="6">
        <v>0</v>
      </c>
      <c r="J7509" s="5">
        <f>IF(H7509=0,"",(I7509/H7509-1))</f>
        <v>-1</v>
      </c>
    </row>
    <row r="7510" spans="1:10" x14ac:dyDescent="0.25">
      <c r="A7510" s="7" t="s">
        <v>133</v>
      </c>
      <c r="B7510" s="7" t="s">
        <v>68</v>
      </c>
      <c r="C7510" s="6">
        <v>383.95371999999998</v>
      </c>
      <c r="D7510" s="6">
        <v>354.85718000000003</v>
      </c>
      <c r="E7510" s="5">
        <f>IF(C7510=0,"",(D7510/C7510-1))</f>
        <v>-7.5781372817536274E-2</v>
      </c>
      <c r="F7510" s="6">
        <v>353.46823000000001</v>
      </c>
      <c r="G7510" s="5">
        <f>IF(F7510=0,"",(D7510/F7510-1))</f>
        <v>3.9294903533479975E-3</v>
      </c>
      <c r="H7510" s="6">
        <v>3438.54828</v>
      </c>
      <c r="I7510" s="6">
        <v>2769.4965900000002</v>
      </c>
      <c r="J7510" s="5">
        <f>IF(H7510=0,"",(I7510/H7510-1))</f>
        <v>-0.19457388278986143</v>
      </c>
    </row>
    <row r="7511" spans="1:10" x14ac:dyDescent="0.25">
      <c r="A7511" s="7" t="s">
        <v>133</v>
      </c>
      <c r="B7511" s="7" t="s">
        <v>38</v>
      </c>
      <c r="C7511" s="6">
        <v>22.800409999999999</v>
      </c>
      <c r="D7511" s="6">
        <v>68.46481</v>
      </c>
      <c r="E7511" s="5">
        <f>IF(C7511=0,"",(D7511/C7511-1))</f>
        <v>2.002788546346316</v>
      </c>
      <c r="F7511" s="6">
        <v>96.46087</v>
      </c>
      <c r="G7511" s="5">
        <f>IF(F7511=0,"",(D7511/F7511-1))</f>
        <v>-0.29023229834024922</v>
      </c>
      <c r="H7511" s="6">
        <v>1592.20021</v>
      </c>
      <c r="I7511" s="6">
        <v>811.37978999999996</v>
      </c>
      <c r="J7511" s="5">
        <f>IF(H7511=0,"",(I7511/H7511-1))</f>
        <v>-0.4904034147816122</v>
      </c>
    </row>
    <row r="7512" spans="1:10" x14ac:dyDescent="0.25">
      <c r="A7512" s="7" t="s">
        <v>133</v>
      </c>
      <c r="B7512" s="7" t="s">
        <v>25</v>
      </c>
      <c r="C7512" s="6">
        <v>48093.871099999997</v>
      </c>
      <c r="D7512" s="6">
        <v>78797.911829999997</v>
      </c>
      <c r="E7512" s="5">
        <f>IF(C7512=0,"",(D7512/C7512-1))</f>
        <v>0.6384189924358159</v>
      </c>
      <c r="F7512" s="6">
        <v>74716.977899999998</v>
      </c>
      <c r="G7512" s="5">
        <f>IF(F7512=0,"",(D7512/F7512-1))</f>
        <v>5.461856253690911E-2</v>
      </c>
      <c r="H7512" s="6">
        <v>485154.48791999999</v>
      </c>
      <c r="I7512" s="6">
        <v>640582.02003000001</v>
      </c>
      <c r="J7512" s="5">
        <f>IF(H7512=0,"",(I7512/H7512-1))</f>
        <v>0.32036709126687368</v>
      </c>
    </row>
    <row r="7513" spans="1:10" x14ac:dyDescent="0.25">
      <c r="A7513" s="7" t="s">
        <v>133</v>
      </c>
      <c r="B7513" s="7" t="s">
        <v>67</v>
      </c>
      <c r="C7513" s="6">
        <v>45.442169999999997</v>
      </c>
      <c r="D7513" s="6">
        <v>18.79016</v>
      </c>
      <c r="E7513" s="5">
        <f>IF(C7513=0,"",(D7513/C7513-1))</f>
        <v>-0.58650390155223664</v>
      </c>
      <c r="F7513" s="6">
        <v>45.598990000000001</v>
      </c>
      <c r="G7513" s="5">
        <f>IF(F7513=0,"",(D7513/F7513-1))</f>
        <v>-0.58792596064079494</v>
      </c>
      <c r="H7513" s="6">
        <v>777.50755000000004</v>
      </c>
      <c r="I7513" s="6">
        <v>333.53969000000001</v>
      </c>
      <c r="J7513" s="5">
        <f>IF(H7513=0,"",(I7513/H7513-1))</f>
        <v>-0.57101421073017233</v>
      </c>
    </row>
    <row r="7514" spans="1:10" x14ac:dyDescent="0.25">
      <c r="A7514" s="7" t="s">
        <v>133</v>
      </c>
      <c r="B7514" s="7" t="s">
        <v>66</v>
      </c>
      <c r="C7514" s="6">
        <v>215.97253000000001</v>
      </c>
      <c r="D7514" s="6">
        <v>202.98168000000001</v>
      </c>
      <c r="E7514" s="5">
        <f>IF(C7514=0,"",(D7514/C7514-1))</f>
        <v>-6.0150473766270141E-2</v>
      </c>
      <c r="F7514" s="6">
        <v>216.07001</v>
      </c>
      <c r="G7514" s="5">
        <f>IF(F7514=0,"",(D7514/F7514-1))</f>
        <v>-6.0574486945226602E-2</v>
      </c>
      <c r="H7514" s="6">
        <v>1721.7514799999999</v>
      </c>
      <c r="I7514" s="6">
        <v>1734.02395</v>
      </c>
      <c r="J7514" s="5">
        <f>IF(H7514=0,"",(I7514/H7514-1))</f>
        <v>7.1278986210019379E-3</v>
      </c>
    </row>
    <row r="7515" spans="1:10" x14ac:dyDescent="0.25">
      <c r="A7515" s="7" t="s">
        <v>133</v>
      </c>
      <c r="B7515" s="7" t="s">
        <v>24</v>
      </c>
      <c r="C7515" s="6">
        <v>68.569310000000002</v>
      </c>
      <c r="D7515" s="6">
        <v>595.12192000000005</v>
      </c>
      <c r="E7515" s="5">
        <f>IF(C7515=0,"",(D7515/C7515-1))</f>
        <v>7.6791294822712963</v>
      </c>
      <c r="F7515" s="6">
        <v>17.1495</v>
      </c>
      <c r="G7515" s="5">
        <f>IF(F7515=0,"",(D7515/F7515-1))</f>
        <v>33.701998308988607</v>
      </c>
      <c r="H7515" s="6">
        <v>1230.26145</v>
      </c>
      <c r="I7515" s="6">
        <v>1775.15165</v>
      </c>
      <c r="J7515" s="5">
        <f>IF(H7515=0,"",(I7515/H7515-1))</f>
        <v>0.44290601806632246</v>
      </c>
    </row>
    <row r="7516" spans="1:10" x14ac:dyDescent="0.25">
      <c r="A7516" s="7" t="s">
        <v>133</v>
      </c>
      <c r="B7516" s="7" t="s">
        <v>23</v>
      </c>
      <c r="C7516" s="6">
        <v>6810.8558800000001</v>
      </c>
      <c r="D7516" s="6">
        <v>5873.1162599999998</v>
      </c>
      <c r="E7516" s="5">
        <f>IF(C7516=0,"",(D7516/C7516-1))</f>
        <v>-0.13768308073492819</v>
      </c>
      <c r="F7516" s="6">
        <v>6043.1328000000003</v>
      </c>
      <c r="G7516" s="5">
        <f>IF(F7516=0,"",(D7516/F7516-1))</f>
        <v>-2.8133841440651564E-2</v>
      </c>
      <c r="H7516" s="6">
        <v>76347.308659999995</v>
      </c>
      <c r="I7516" s="6">
        <v>70691.180540000001</v>
      </c>
      <c r="J7516" s="5">
        <f>IF(H7516=0,"",(I7516/H7516-1))</f>
        <v>-7.4084184750881188E-2</v>
      </c>
    </row>
    <row r="7517" spans="1:10" x14ac:dyDescent="0.25">
      <c r="A7517" s="7" t="s">
        <v>133</v>
      </c>
      <c r="B7517" s="7" t="s">
        <v>37</v>
      </c>
      <c r="C7517" s="6">
        <v>14.78396</v>
      </c>
      <c r="D7517" s="6">
        <v>25.22212</v>
      </c>
      <c r="E7517" s="5">
        <f>IF(C7517=0,"",(D7517/C7517-1))</f>
        <v>0.70604628259275581</v>
      </c>
      <c r="F7517" s="6">
        <v>38.183059999999998</v>
      </c>
      <c r="G7517" s="5">
        <f>IF(F7517=0,"",(D7517/F7517-1))</f>
        <v>-0.33944215052434246</v>
      </c>
      <c r="H7517" s="6">
        <v>953.16412000000003</v>
      </c>
      <c r="I7517" s="6">
        <v>321.78080999999997</v>
      </c>
      <c r="J7517" s="5">
        <f>IF(H7517=0,"",(I7517/H7517-1))</f>
        <v>-0.66240776037604099</v>
      </c>
    </row>
    <row r="7518" spans="1:10" x14ac:dyDescent="0.25">
      <c r="A7518" s="7" t="s">
        <v>133</v>
      </c>
      <c r="B7518" s="7" t="s">
        <v>65</v>
      </c>
      <c r="C7518" s="6">
        <v>517.72127</v>
      </c>
      <c r="D7518" s="6">
        <v>460.84550000000002</v>
      </c>
      <c r="E7518" s="5">
        <f>IF(C7518=0,"",(D7518/C7518-1))</f>
        <v>-0.10985789708813776</v>
      </c>
      <c r="F7518" s="6">
        <v>337.81621999999999</v>
      </c>
      <c r="G7518" s="5">
        <f>IF(F7518=0,"",(D7518/F7518-1))</f>
        <v>0.36418997287933674</v>
      </c>
      <c r="H7518" s="6">
        <v>6170.7933499999999</v>
      </c>
      <c r="I7518" s="6">
        <v>4526.9591300000002</v>
      </c>
      <c r="J7518" s="5">
        <f>IF(H7518=0,"",(I7518/H7518-1))</f>
        <v>-0.26638944569420719</v>
      </c>
    </row>
    <row r="7519" spans="1:10" x14ac:dyDescent="0.25">
      <c r="A7519" s="7" t="s">
        <v>133</v>
      </c>
      <c r="B7519" s="7" t="s">
        <v>64</v>
      </c>
      <c r="C7519" s="6">
        <v>29.855509999999999</v>
      </c>
      <c r="D7519" s="6">
        <v>94.722459999999998</v>
      </c>
      <c r="E7519" s="5">
        <f>IF(C7519=0,"",(D7519/C7519-1))</f>
        <v>2.1726960952936327</v>
      </c>
      <c r="F7519" s="6">
        <v>71.431030000000007</v>
      </c>
      <c r="G7519" s="5">
        <f>IF(F7519=0,"",(D7519/F7519-1))</f>
        <v>0.32606879671201705</v>
      </c>
      <c r="H7519" s="6">
        <v>1374.5368000000001</v>
      </c>
      <c r="I7519" s="6">
        <v>940.64374999999995</v>
      </c>
      <c r="J7519" s="5">
        <f>IF(H7519=0,"",(I7519/H7519-1))</f>
        <v>-0.31566492072092944</v>
      </c>
    </row>
    <row r="7520" spans="1:10" x14ac:dyDescent="0.25">
      <c r="A7520" s="7" t="s">
        <v>133</v>
      </c>
      <c r="B7520" s="7" t="s">
        <v>63</v>
      </c>
      <c r="C7520" s="6">
        <v>407.98</v>
      </c>
      <c r="D7520" s="6">
        <v>0</v>
      </c>
      <c r="E7520" s="5">
        <f>IF(C7520=0,"",(D7520/C7520-1))</f>
        <v>-1</v>
      </c>
      <c r="F7520" s="6">
        <v>65.839550000000003</v>
      </c>
      <c r="G7520" s="5">
        <f>IF(F7520=0,"",(D7520/F7520-1))</f>
        <v>-1</v>
      </c>
      <c r="H7520" s="6">
        <v>10823.741099999999</v>
      </c>
      <c r="I7520" s="6">
        <v>15312.189</v>
      </c>
      <c r="J7520" s="5">
        <f>IF(H7520=0,"",(I7520/H7520-1))</f>
        <v>0.41468544549721376</v>
      </c>
    </row>
    <row r="7521" spans="1:10" x14ac:dyDescent="0.25">
      <c r="A7521" s="7" t="s">
        <v>133</v>
      </c>
      <c r="B7521" s="7" t="s">
        <v>62</v>
      </c>
      <c r="C7521" s="6">
        <v>14.99366</v>
      </c>
      <c r="D7521" s="6">
        <v>0</v>
      </c>
      <c r="E7521" s="5">
        <f>IF(C7521=0,"",(D7521/C7521-1))</f>
        <v>-1</v>
      </c>
      <c r="F7521" s="6">
        <v>0</v>
      </c>
      <c r="G7521" s="5" t="str">
        <f>IF(F7521=0,"",(D7521/F7521-1))</f>
        <v/>
      </c>
      <c r="H7521" s="6">
        <v>107.06448</v>
      </c>
      <c r="I7521" s="6">
        <v>75.222819999999999</v>
      </c>
      <c r="J7521" s="5">
        <f>IF(H7521=0,"",(I7521/H7521-1))</f>
        <v>-0.29740638538570408</v>
      </c>
    </row>
    <row r="7522" spans="1:10" x14ac:dyDescent="0.25">
      <c r="A7522" s="7" t="s">
        <v>133</v>
      </c>
      <c r="B7522" s="7" t="s">
        <v>61</v>
      </c>
      <c r="C7522" s="6">
        <v>876.80340000000001</v>
      </c>
      <c r="D7522" s="6">
        <v>356.31900000000002</v>
      </c>
      <c r="E7522" s="5">
        <f>IF(C7522=0,"",(D7522/C7522-1))</f>
        <v>-0.59361585504800729</v>
      </c>
      <c r="F7522" s="6">
        <v>149.87</v>
      </c>
      <c r="G7522" s="5">
        <f>IF(F7522=0,"",(D7522/F7522-1))</f>
        <v>1.3775205177820777</v>
      </c>
      <c r="H7522" s="6">
        <v>3532.6462999999999</v>
      </c>
      <c r="I7522" s="6">
        <v>3495.1855999999998</v>
      </c>
      <c r="J7522" s="5">
        <f>IF(H7522=0,"",(I7522/H7522-1))</f>
        <v>-1.060414681198063E-2</v>
      </c>
    </row>
    <row r="7523" spans="1:10" x14ac:dyDescent="0.25">
      <c r="A7523" s="7" t="s">
        <v>133</v>
      </c>
      <c r="B7523" s="7" t="s">
        <v>22</v>
      </c>
      <c r="C7523" s="6">
        <v>6641.5247799999997</v>
      </c>
      <c r="D7523" s="6">
        <v>6239.5033100000001</v>
      </c>
      <c r="E7523" s="5">
        <f>IF(C7523=0,"",(D7523/C7523-1))</f>
        <v>-6.0531501924171005E-2</v>
      </c>
      <c r="F7523" s="6">
        <v>5073.6450599999998</v>
      </c>
      <c r="G7523" s="5">
        <f>IF(F7523=0,"",(D7523/F7523-1))</f>
        <v>0.22978711285727993</v>
      </c>
      <c r="H7523" s="6">
        <v>51294.058080000003</v>
      </c>
      <c r="I7523" s="6">
        <v>55150.05416</v>
      </c>
      <c r="J7523" s="5">
        <f>IF(H7523=0,"",(I7523/H7523-1))</f>
        <v>7.5174322803355675E-2</v>
      </c>
    </row>
    <row r="7524" spans="1:10" x14ac:dyDescent="0.25">
      <c r="A7524" s="7" t="s">
        <v>133</v>
      </c>
      <c r="B7524" s="7" t="s">
        <v>21</v>
      </c>
      <c r="C7524" s="6">
        <v>8367.8542300000008</v>
      </c>
      <c r="D7524" s="6">
        <v>7455.08979</v>
      </c>
      <c r="E7524" s="5">
        <f>IF(C7524=0,"",(D7524/C7524-1))</f>
        <v>-0.10907986861525443</v>
      </c>
      <c r="F7524" s="6">
        <v>8880.6017900000006</v>
      </c>
      <c r="G7524" s="5">
        <f>IF(F7524=0,"",(D7524/F7524-1))</f>
        <v>-0.16051975234439608</v>
      </c>
      <c r="H7524" s="6">
        <v>82447.802150000003</v>
      </c>
      <c r="I7524" s="6">
        <v>75218.892909999995</v>
      </c>
      <c r="J7524" s="5">
        <f>IF(H7524=0,"",(I7524/H7524-1))</f>
        <v>-8.7678616670074705E-2</v>
      </c>
    </row>
    <row r="7525" spans="1:10" x14ac:dyDescent="0.25">
      <c r="A7525" s="7" t="s">
        <v>133</v>
      </c>
      <c r="B7525" s="7" t="s">
        <v>36</v>
      </c>
      <c r="C7525" s="6">
        <v>53.424999999999997</v>
      </c>
      <c r="D7525" s="6">
        <v>389.31414999999998</v>
      </c>
      <c r="E7525" s="5">
        <f>IF(C7525=0,"",(D7525/C7525-1))</f>
        <v>6.2871155825924196</v>
      </c>
      <c r="F7525" s="6">
        <v>255.71167</v>
      </c>
      <c r="G7525" s="5">
        <f>IF(F7525=0,"",(D7525/F7525-1))</f>
        <v>0.52247314328673378</v>
      </c>
      <c r="H7525" s="6">
        <v>1224.7420999999999</v>
      </c>
      <c r="I7525" s="6">
        <v>1805.65661</v>
      </c>
      <c r="J7525" s="5">
        <f>IF(H7525=0,"",(I7525/H7525-1))</f>
        <v>0.47431578452312539</v>
      </c>
    </row>
    <row r="7526" spans="1:10" x14ac:dyDescent="0.25">
      <c r="A7526" s="7" t="s">
        <v>133</v>
      </c>
      <c r="B7526" s="7" t="s">
        <v>93</v>
      </c>
      <c r="C7526" s="6">
        <v>23.418559999999999</v>
      </c>
      <c r="D7526" s="6">
        <v>0</v>
      </c>
      <c r="E7526" s="5">
        <f>IF(C7526=0,"",(D7526/C7526-1))</f>
        <v>-1</v>
      </c>
      <c r="F7526" s="6">
        <v>0</v>
      </c>
      <c r="G7526" s="5" t="str">
        <f>IF(F7526=0,"",(D7526/F7526-1))</f>
        <v/>
      </c>
      <c r="H7526" s="6">
        <v>23.418559999999999</v>
      </c>
      <c r="I7526" s="6">
        <v>23.503530000000001</v>
      </c>
      <c r="J7526" s="5">
        <f>IF(H7526=0,"",(I7526/H7526-1))</f>
        <v>3.6283187352255108E-3</v>
      </c>
    </row>
    <row r="7527" spans="1:10" x14ac:dyDescent="0.25">
      <c r="A7527" s="7" t="s">
        <v>133</v>
      </c>
      <c r="B7527" s="7" t="s">
        <v>20</v>
      </c>
      <c r="C7527" s="6">
        <v>15992.79854</v>
      </c>
      <c r="D7527" s="6">
        <v>22852.59964</v>
      </c>
      <c r="E7527" s="5">
        <f>IF(C7527=0,"",(D7527/C7527-1))</f>
        <v>0.42893062667192217</v>
      </c>
      <c r="F7527" s="6">
        <v>16146.08215</v>
      </c>
      <c r="G7527" s="5">
        <f>IF(F7527=0,"",(D7527/F7527-1))</f>
        <v>0.41536500481635419</v>
      </c>
      <c r="H7527" s="6">
        <v>281854.39619</v>
      </c>
      <c r="I7527" s="6">
        <v>245111.03675999999</v>
      </c>
      <c r="J7527" s="5">
        <f>IF(H7527=0,"",(I7527/H7527-1))</f>
        <v>-0.13036291051934157</v>
      </c>
    </row>
    <row r="7528" spans="1:10" x14ac:dyDescent="0.25">
      <c r="A7528" s="7" t="s">
        <v>133</v>
      </c>
      <c r="B7528" s="7" t="s">
        <v>89</v>
      </c>
      <c r="C7528" s="6">
        <v>0.50309000000000004</v>
      </c>
      <c r="D7528" s="6">
        <v>29.21</v>
      </c>
      <c r="E7528" s="5">
        <f>IF(C7528=0,"",(D7528/C7528-1))</f>
        <v>57.061181895883436</v>
      </c>
      <c r="F7528" s="6">
        <v>5.79</v>
      </c>
      <c r="G7528" s="5">
        <f>IF(F7528=0,"",(D7528/F7528-1))</f>
        <v>4.0449050086355784</v>
      </c>
      <c r="H7528" s="6">
        <v>306.00308999999999</v>
      </c>
      <c r="I7528" s="6">
        <v>461.26625999999999</v>
      </c>
      <c r="J7528" s="5">
        <f>IF(H7528=0,"",(I7528/H7528-1))</f>
        <v>0.50739085673938789</v>
      </c>
    </row>
    <row r="7529" spans="1:10" x14ac:dyDescent="0.25">
      <c r="A7529" s="7" t="s">
        <v>133</v>
      </c>
      <c r="B7529" s="7" t="s">
        <v>60</v>
      </c>
      <c r="C7529" s="6">
        <v>945.18957</v>
      </c>
      <c r="D7529" s="6">
        <v>383.53161</v>
      </c>
      <c r="E7529" s="5">
        <f>IF(C7529=0,"",(D7529/C7529-1))</f>
        <v>-0.5942278436271784</v>
      </c>
      <c r="F7529" s="6">
        <v>415.96053999999998</v>
      </c>
      <c r="G7529" s="5">
        <f>IF(F7529=0,"",(D7529/F7529-1))</f>
        <v>-7.7961553756998203E-2</v>
      </c>
      <c r="H7529" s="6">
        <v>5763.7217300000002</v>
      </c>
      <c r="I7529" s="6">
        <v>3663.6317800000002</v>
      </c>
      <c r="J7529" s="5">
        <f>IF(H7529=0,"",(I7529/H7529-1))</f>
        <v>-0.36436352210917722</v>
      </c>
    </row>
    <row r="7530" spans="1:10" x14ac:dyDescent="0.25">
      <c r="A7530" s="7" t="s">
        <v>133</v>
      </c>
      <c r="B7530" s="7" t="s">
        <v>19</v>
      </c>
      <c r="C7530" s="6">
        <v>234240.21698</v>
      </c>
      <c r="D7530" s="6">
        <v>249745.09507000001</v>
      </c>
      <c r="E7530" s="5">
        <f>IF(C7530=0,"",(D7530/C7530-1))</f>
        <v>6.619221195190339E-2</v>
      </c>
      <c r="F7530" s="6">
        <v>250836.78521999999</v>
      </c>
      <c r="G7530" s="5">
        <f>IF(F7530=0,"",(D7530/F7530-1))</f>
        <v>-4.3521931962351434E-3</v>
      </c>
      <c r="H7530" s="6">
        <v>2747693.7313199998</v>
      </c>
      <c r="I7530" s="6">
        <v>2574208.5854600002</v>
      </c>
      <c r="J7530" s="5">
        <f>IF(H7530=0,"",(I7530/H7530-1))</f>
        <v>-6.3138458221345117E-2</v>
      </c>
    </row>
    <row r="7531" spans="1:10" x14ac:dyDescent="0.25">
      <c r="A7531" s="7" t="s">
        <v>133</v>
      </c>
      <c r="B7531" s="7" t="s">
        <v>18</v>
      </c>
      <c r="C7531" s="6">
        <v>16300.862870000001</v>
      </c>
      <c r="D7531" s="6">
        <v>20083.536800000002</v>
      </c>
      <c r="E7531" s="5">
        <f>IF(C7531=0,"",(D7531/C7531-1))</f>
        <v>0.23205360109872508</v>
      </c>
      <c r="F7531" s="6">
        <v>19861.935079999999</v>
      </c>
      <c r="G7531" s="5">
        <f>IF(F7531=0,"",(D7531/F7531-1))</f>
        <v>1.1157106249085613E-2</v>
      </c>
      <c r="H7531" s="6">
        <v>201366.8034</v>
      </c>
      <c r="I7531" s="6">
        <v>196601.74797</v>
      </c>
      <c r="J7531" s="5">
        <f>IF(H7531=0,"",(I7531/H7531-1))</f>
        <v>-2.3663559978824189E-2</v>
      </c>
    </row>
    <row r="7532" spans="1:10" x14ac:dyDescent="0.25">
      <c r="A7532" s="7" t="s">
        <v>133</v>
      </c>
      <c r="B7532" s="7" t="s">
        <v>59</v>
      </c>
      <c r="C7532" s="6">
        <v>35.336779999999997</v>
      </c>
      <c r="D7532" s="6">
        <v>0</v>
      </c>
      <c r="E7532" s="5">
        <f>IF(C7532=0,"",(D7532/C7532-1))</f>
        <v>-1</v>
      </c>
      <c r="F7532" s="6">
        <v>410.6044</v>
      </c>
      <c r="G7532" s="5">
        <f>IF(F7532=0,"",(D7532/F7532-1))</f>
        <v>-1</v>
      </c>
      <c r="H7532" s="6">
        <v>31743.301240000001</v>
      </c>
      <c r="I7532" s="6">
        <v>17630.77564</v>
      </c>
      <c r="J7532" s="5">
        <f>IF(H7532=0,"",(I7532/H7532-1))</f>
        <v>-0.44458279538413881</v>
      </c>
    </row>
    <row r="7533" spans="1:10" x14ac:dyDescent="0.25">
      <c r="A7533" s="7" t="s">
        <v>133</v>
      </c>
      <c r="B7533" s="7" t="s">
        <v>17</v>
      </c>
      <c r="C7533" s="6">
        <v>549.96288000000004</v>
      </c>
      <c r="D7533" s="6">
        <v>575.08262999999999</v>
      </c>
      <c r="E7533" s="5">
        <f>IF(C7533=0,"",(D7533/C7533-1))</f>
        <v>4.5675355398531625E-2</v>
      </c>
      <c r="F7533" s="6">
        <v>507.95974000000001</v>
      </c>
      <c r="G7533" s="5">
        <f>IF(F7533=0,"",(D7533/F7533-1))</f>
        <v>0.13214214575351968</v>
      </c>
      <c r="H7533" s="6">
        <v>9910.1455600000008</v>
      </c>
      <c r="I7533" s="6">
        <v>7936.1635299999998</v>
      </c>
      <c r="J7533" s="5">
        <f>IF(H7533=0,"",(I7533/H7533-1))</f>
        <v>-0.1991879955797542</v>
      </c>
    </row>
    <row r="7534" spans="1:10" x14ac:dyDescent="0.25">
      <c r="A7534" s="7" t="s">
        <v>133</v>
      </c>
      <c r="B7534" s="7" t="s">
        <v>16</v>
      </c>
      <c r="C7534" s="6">
        <v>87.603620000000006</v>
      </c>
      <c r="D7534" s="6">
        <v>21.998709999999999</v>
      </c>
      <c r="E7534" s="5">
        <f>IF(C7534=0,"",(D7534/C7534-1))</f>
        <v>-0.74888355070258517</v>
      </c>
      <c r="F7534" s="6">
        <v>51.141069999999999</v>
      </c>
      <c r="G7534" s="5">
        <f>IF(F7534=0,"",(D7534/F7534-1))</f>
        <v>-0.56984259422026173</v>
      </c>
      <c r="H7534" s="6">
        <v>14060.43578</v>
      </c>
      <c r="I7534" s="6">
        <v>3611.5620600000002</v>
      </c>
      <c r="J7534" s="5">
        <f>IF(H7534=0,"",(I7534/H7534-1))</f>
        <v>-0.74314010486522775</v>
      </c>
    </row>
    <row r="7535" spans="1:10" x14ac:dyDescent="0.25">
      <c r="A7535" s="7" t="s">
        <v>133</v>
      </c>
      <c r="B7535" s="7" t="s">
        <v>15</v>
      </c>
      <c r="C7535" s="6">
        <v>10133.055560000001</v>
      </c>
      <c r="D7535" s="6">
        <v>7878.5442000000003</v>
      </c>
      <c r="E7535" s="5">
        <f>IF(C7535=0,"",(D7535/C7535-1))</f>
        <v>-0.22249077256613803</v>
      </c>
      <c r="F7535" s="6">
        <v>7072.2459900000003</v>
      </c>
      <c r="G7535" s="5">
        <f>IF(F7535=0,"",(D7535/F7535-1))</f>
        <v>0.11400879029661692</v>
      </c>
      <c r="H7535" s="6">
        <v>91706.855890000006</v>
      </c>
      <c r="I7535" s="6">
        <v>94182.07604</v>
      </c>
      <c r="J7535" s="5">
        <f>IF(H7535=0,"",(I7535/H7535-1))</f>
        <v>2.6990568218465016E-2</v>
      </c>
    </row>
    <row r="7536" spans="1:10" x14ac:dyDescent="0.25">
      <c r="A7536" s="7" t="s">
        <v>133</v>
      </c>
      <c r="B7536" s="7" t="s">
        <v>58</v>
      </c>
      <c r="C7536" s="6">
        <v>0</v>
      </c>
      <c r="D7536" s="6">
        <v>11.061500000000001</v>
      </c>
      <c r="E7536" s="5" t="str">
        <f>IF(C7536=0,"",(D7536/C7536-1))</f>
        <v/>
      </c>
      <c r="F7536" s="6">
        <v>0</v>
      </c>
      <c r="G7536" s="5" t="str">
        <f>IF(F7536=0,"",(D7536/F7536-1))</f>
        <v/>
      </c>
      <c r="H7536" s="6">
        <v>101.83874</v>
      </c>
      <c r="I7536" s="6">
        <v>640.88403000000005</v>
      </c>
      <c r="J7536" s="5">
        <f>IF(H7536=0,"",(I7536/H7536-1))</f>
        <v>5.2931260736336689</v>
      </c>
    </row>
    <row r="7537" spans="1:10" x14ac:dyDescent="0.25">
      <c r="A7537" s="7" t="s">
        <v>133</v>
      </c>
      <c r="B7537" s="7" t="s">
        <v>57</v>
      </c>
      <c r="C7537" s="6">
        <v>0</v>
      </c>
      <c r="D7537" s="6">
        <v>13.513170000000001</v>
      </c>
      <c r="E7537" s="5" t="str">
        <f>IF(C7537=0,"",(D7537/C7537-1))</f>
        <v/>
      </c>
      <c r="F7537" s="6">
        <v>0</v>
      </c>
      <c r="G7537" s="5" t="str">
        <f>IF(F7537=0,"",(D7537/F7537-1))</f>
        <v/>
      </c>
      <c r="H7537" s="6">
        <v>56.824060000000003</v>
      </c>
      <c r="I7537" s="6">
        <v>77.653300000000002</v>
      </c>
      <c r="J7537" s="5">
        <f>IF(H7537=0,"",(I7537/H7537-1))</f>
        <v>0.36655670150988851</v>
      </c>
    </row>
    <row r="7538" spans="1:10" x14ac:dyDescent="0.25">
      <c r="A7538" s="7" t="s">
        <v>133</v>
      </c>
      <c r="B7538" s="7" t="s">
        <v>35</v>
      </c>
      <c r="C7538" s="6">
        <v>262.00504999999998</v>
      </c>
      <c r="D7538" s="6">
        <v>692.45236999999997</v>
      </c>
      <c r="E7538" s="5">
        <f>IF(C7538=0,"",(D7538/C7538-1))</f>
        <v>1.6428970357632422</v>
      </c>
      <c r="F7538" s="6">
        <v>597.68087000000003</v>
      </c>
      <c r="G7538" s="5">
        <f>IF(F7538=0,"",(D7538/F7538-1))</f>
        <v>0.15856538958658639</v>
      </c>
      <c r="H7538" s="6">
        <v>5942.9216299999998</v>
      </c>
      <c r="I7538" s="6">
        <v>6389.8863700000002</v>
      </c>
      <c r="J7538" s="5">
        <f>IF(H7538=0,"",(I7538/H7538-1))</f>
        <v>7.5209596866247175E-2</v>
      </c>
    </row>
    <row r="7539" spans="1:10" x14ac:dyDescent="0.25">
      <c r="A7539" s="7" t="s">
        <v>133</v>
      </c>
      <c r="B7539" s="7" t="s">
        <v>14</v>
      </c>
      <c r="C7539" s="6">
        <v>1695.61068</v>
      </c>
      <c r="D7539" s="6">
        <v>1351.42824</v>
      </c>
      <c r="E7539" s="5">
        <f>IF(C7539=0,"",(D7539/C7539-1))</f>
        <v>-0.20298435487561328</v>
      </c>
      <c r="F7539" s="6">
        <v>1847.9091699999999</v>
      </c>
      <c r="G7539" s="5">
        <f>IF(F7539=0,"",(D7539/F7539-1))</f>
        <v>-0.26867171723597216</v>
      </c>
      <c r="H7539" s="6">
        <v>16277.781010000001</v>
      </c>
      <c r="I7539" s="6">
        <v>15834.95484</v>
      </c>
      <c r="J7539" s="5">
        <f>IF(H7539=0,"",(I7539/H7539-1))</f>
        <v>-2.7204332686866617E-2</v>
      </c>
    </row>
    <row r="7540" spans="1:10" x14ac:dyDescent="0.25">
      <c r="A7540" s="7" t="s">
        <v>133</v>
      </c>
      <c r="B7540" s="7" t="s">
        <v>56</v>
      </c>
      <c r="C7540" s="6">
        <v>1969.7853</v>
      </c>
      <c r="D7540" s="6">
        <v>1124.32566</v>
      </c>
      <c r="E7540" s="5">
        <f>IF(C7540=0,"",(D7540/C7540-1))</f>
        <v>-0.42921410775072799</v>
      </c>
      <c r="F7540" s="6">
        <v>2175.6328199999998</v>
      </c>
      <c r="G7540" s="5">
        <f>IF(F7540=0,"",(D7540/F7540-1))</f>
        <v>-0.48321902038598585</v>
      </c>
      <c r="H7540" s="6">
        <v>17001.73473</v>
      </c>
      <c r="I7540" s="6">
        <v>13636.35225</v>
      </c>
      <c r="J7540" s="5">
        <f>IF(H7540=0,"",(I7540/H7540-1))</f>
        <v>-0.19794347655958278</v>
      </c>
    </row>
    <row r="7541" spans="1:10" x14ac:dyDescent="0.25">
      <c r="A7541" s="7" t="s">
        <v>133</v>
      </c>
      <c r="B7541" s="7" t="s">
        <v>13</v>
      </c>
      <c r="C7541" s="6">
        <v>43090.815569999999</v>
      </c>
      <c r="D7541" s="6">
        <v>84705.105590000006</v>
      </c>
      <c r="E7541" s="5">
        <f>IF(C7541=0,"",(D7541/C7541-1))</f>
        <v>0.96573456476818342</v>
      </c>
      <c r="F7541" s="6">
        <v>55702.940240000004</v>
      </c>
      <c r="G7541" s="5">
        <f>IF(F7541=0,"",(D7541/F7541-1))</f>
        <v>0.52065771079663214</v>
      </c>
      <c r="H7541" s="6">
        <v>610748.81672</v>
      </c>
      <c r="I7541" s="6">
        <v>779868.56938999996</v>
      </c>
      <c r="J7541" s="5">
        <f>IF(H7541=0,"",(I7541/H7541-1))</f>
        <v>0.27690557564769458</v>
      </c>
    </row>
    <row r="7542" spans="1:10" x14ac:dyDescent="0.25">
      <c r="A7542" s="7" t="s">
        <v>133</v>
      </c>
      <c r="B7542" s="7" t="s">
        <v>12</v>
      </c>
      <c r="C7542" s="6">
        <v>6535.0220300000001</v>
      </c>
      <c r="D7542" s="6">
        <v>4386.26379</v>
      </c>
      <c r="E7542" s="5">
        <f>IF(C7542=0,"",(D7542/C7542-1))</f>
        <v>-0.32880657940184477</v>
      </c>
      <c r="F7542" s="6">
        <v>4918.8403900000003</v>
      </c>
      <c r="G7542" s="5">
        <f>IF(F7542=0,"",(D7542/F7542-1))</f>
        <v>-0.10827279557245406</v>
      </c>
      <c r="H7542" s="6">
        <v>80125.558019999997</v>
      </c>
      <c r="I7542" s="6">
        <v>58178.058640000003</v>
      </c>
      <c r="J7542" s="5">
        <f>IF(H7542=0,"",(I7542/H7542-1))</f>
        <v>-0.27391384125551699</v>
      </c>
    </row>
    <row r="7543" spans="1:10" x14ac:dyDescent="0.25">
      <c r="A7543" s="7" t="s">
        <v>133</v>
      </c>
      <c r="B7543" s="7" t="s">
        <v>11</v>
      </c>
      <c r="C7543" s="6">
        <v>400.47926000000001</v>
      </c>
      <c r="D7543" s="6">
        <v>948.94434999999999</v>
      </c>
      <c r="E7543" s="5">
        <f>IF(C7543=0,"",(D7543/C7543-1))</f>
        <v>1.3695218324164902</v>
      </c>
      <c r="F7543" s="6">
        <v>772.23909000000003</v>
      </c>
      <c r="G7543" s="5">
        <f>IF(F7543=0,"",(D7543/F7543-1))</f>
        <v>0.22882195719980958</v>
      </c>
      <c r="H7543" s="6">
        <v>8370.3029299999998</v>
      </c>
      <c r="I7543" s="6">
        <v>6849.1550999999999</v>
      </c>
      <c r="J7543" s="5">
        <f>IF(H7543=0,"",(I7543/H7543-1))</f>
        <v>-0.18173151470397264</v>
      </c>
    </row>
    <row r="7544" spans="1:10" x14ac:dyDescent="0.25">
      <c r="A7544" s="7" t="s">
        <v>133</v>
      </c>
      <c r="B7544" s="7" t="s">
        <v>10</v>
      </c>
      <c r="C7544" s="6">
        <v>221.63167000000001</v>
      </c>
      <c r="D7544" s="6">
        <v>596.63441999999998</v>
      </c>
      <c r="E7544" s="5">
        <f>IF(C7544=0,"",(D7544/C7544-1))</f>
        <v>1.6920088631737511</v>
      </c>
      <c r="F7544" s="6">
        <v>166.65718000000001</v>
      </c>
      <c r="G7544" s="5">
        <f>IF(F7544=0,"",(D7544/F7544-1))</f>
        <v>2.5800102941859446</v>
      </c>
      <c r="H7544" s="6">
        <v>1481.56348</v>
      </c>
      <c r="I7544" s="6">
        <v>2193.87788</v>
      </c>
      <c r="J7544" s="5">
        <f>IF(H7544=0,"",(I7544/H7544-1))</f>
        <v>0.48078560899732747</v>
      </c>
    </row>
    <row r="7545" spans="1:10" x14ac:dyDescent="0.25">
      <c r="A7545" s="7" t="s">
        <v>133</v>
      </c>
      <c r="B7545" s="7" t="s">
        <v>9</v>
      </c>
      <c r="C7545" s="6">
        <v>15055.940060000001</v>
      </c>
      <c r="D7545" s="6">
        <v>12915.31739</v>
      </c>
      <c r="E7545" s="5">
        <f>IF(C7545=0,"",(D7545/C7545-1))</f>
        <v>-0.14217794846879861</v>
      </c>
      <c r="F7545" s="6">
        <v>14450.263209999999</v>
      </c>
      <c r="G7545" s="5">
        <f>IF(F7545=0,"",(D7545/F7545-1))</f>
        <v>-0.10622268935127577</v>
      </c>
      <c r="H7545" s="6">
        <v>124377.34449</v>
      </c>
      <c r="I7545" s="6">
        <v>107675.69336999999</v>
      </c>
      <c r="J7545" s="5">
        <f>IF(H7545=0,"",(I7545/H7545-1))</f>
        <v>-0.13428210088005887</v>
      </c>
    </row>
    <row r="7546" spans="1:10" x14ac:dyDescent="0.25">
      <c r="A7546" s="7" t="s">
        <v>133</v>
      </c>
      <c r="B7546" s="7" t="s">
        <v>55</v>
      </c>
      <c r="C7546" s="6">
        <v>657.94962999999996</v>
      </c>
      <c r="D7546" s="6">
        <v>1205.7572500000001</v>
      </c>
      <c r="E7546" s="5">
        <f>IF(C7546=0,"",(D7546/C7546-1))</f>
        <v>0.83259811241173609</v>
      </c>
      <c r="F7546" s="6">
        <v>1313.87781</v>
      </c>
      <c r="G7546" s="5">
        <f>IF(F7546=0,"",(D7546/F7546-1))</f>
        <v>-8.2291183530985967E-2</v>
      </c>
      <c r="H7546" s="6">
        <v>9430.7846000000009</v>
      </c>
      <c r="I7546" s="6">
        <v>12811.89637</v>
      </c>
      <c r="J7546" s="5">
        <f>IF(H7546=0,"",(I7546/H7546-1))</f>
        <v>0.35851860830327942</v>
      </c>
    </row>
    <row r="7547" spans="1:10" x14ac:dyDescent="0.25">
      <c r="A7547" s="7" t="s">
        <v>133</v>
      </c>
      <c r="B7547" s="7" t="s">
        <v>8</v>
      </c>
      <c r="C7547" s="6">
        <v>4381.1622500000003</v>
      </c>
      <c r="D7547" s="6">
        <v>2904.0936799999999</v>
      </c>
      <c r="E7547" s="5">
        <f>IF(C7547=0,"",(D7547/C7547-1))</f>
        <v>-0.33714080550201042</v>
      </c>
      <c r="F7547" s="6">
        <v>3636.08727</v>
      </c>
      <c r="G7547" s="5">
        <f>IF(F7547=0,"",(D7547/F7547-1))</f>
        <v>-0.2013135372298146</v>
      </c>
      <c r="H7547" s="6">
        <v>36789.063130000002</v>
      </c>
      <c r="I7547" s="6">
        <v>39341.457609999998</v>
      </c>
      <c r="J7547" s="5">
        <f>IF(H7547=0,"",(I7547/H7547-1))</f>
        <v>6.9379164970325702E-2</v>
      </c>
    </row>
    <row r="7548" spans="1:10" x14ac:dyDescent="0.25">
      <c r="A7548" s="7" t="s">
        <v>133</v>
      </c>
      <c r="B7548" s="7" t="s">
        <v>34</v>
      </c>
      <c r="C7548" s="6">
        <v>1909.40779</v>
      </c>
      <c r="D7548" s="6">
        <v>1643.33509</v>
      </c>
      <c r="E7548" s="5">
        <f>IF(C7548=0,"",(D7548/C7548-1))</f>
        <v>-0.13934828452752879</v>
      </c>
      <c r="F7548" s="6">
        <v>1334.27115</v>
      </c>
      <c r="G7548" s="5">
        <f>IF(F7548=0,"",(D7548/F7548-1))</f>
        <v>0.23163503160508259</v>
      </c>
      <c r="H7548" s="6">
        <v>14207.70356</v>
      </c>
      <c r="I7548" s="6">
        <v>17028.459889999998</v>
      </c>
      <c r="J7548" s="5">
        <f>IF(H7548=0,"",(I7548/H7548-1))</f>
        <v>0.19853710475361286</v>
      </c>
    </row>
    <row r="7549" spans="1:10" x14ac:dyDescent="0.25">
      <c r="A7549" s="7" t="s">
        <v>133</v>
      </c>
      <c r="B7549" s="7" t="s">
        <v>134</v>
      </c>
      <c r="C7549" s="6">
        <v>0</v>
      </c>
      <c r="D7549" s="6">
        <v>0</v>
      </c>
      <c r="E7549" s="5" t="str">
        <f>IF(C7549=0,"",(D7549/C7549-1))</f>
        <v/>
      </c>
      <c r="F7549" s="6">
        <v>0</v>
      </c>
      <c r="G7549" s="5" t="str">
        <f>IF(F7549=0,"",(D7549/F7549-1))</f>
        <v/>
      </c>
      <c r="H7549" s="6">
        <v>6.2336400000000003</v>
      </c>
      <c r="I7549" s="6">
        <v>0</v>
      </c>
      <c r="J7549" s="5">
        <f>IF(H7549=0,"",(I7549/H7549-1))</f>
        <v>-1</v>
      </c>
    </row>
    <row r="7550" spans="1:10" x14ac:dyDescent="0.25">
      <c r="A7550" s="7" t="s">
        <v>133</v>
      </c>
      <c r="B7550" s="7" t="s">
        <v>54</v>
      </c>
      <c r="C7550" s="6">
        <v>2.8682099999999999</v>
      </c>
      <c r="D7550" s="6">
        <v>7.0102700000000002</v>
      </c>
      <c r="E7550" s="5">
        <f>IF(C7550=0,"",(D7550/C7550-1))</f>
        <v>1.4441271733938592</v>
      </c>
      <c r="F7550" s="6">
        <v>5.3899499999999998</v>
      </c>
      <c r="G7550" s="5">
        <f>IF(F7550=0,"",(D7550/F7550-1))</f>
        <v>0.30061874414419432</v>
      </c>
      <c r="H7550" s="6">
        <v>7660.4549800000004</v>
      </c>
      <c r="I7550" s="6">
        <v>75.497500000000002</v>
      </c>
      <c r="J7550" s="5">
        <f>IF(H7550=0,"",(I7550/H7550-1))</f>
        <v>-0.99014451488885324</v>
      </c>
    </row>
    <row r="7551" spans="1:10" x14ac:dyDescent="0.25">
      <c r="A7551" s="7" t="s">
        <v>133</v>
      </c>
      <c r="B7551" s="7" t="s">
        <v>53</v>
      </c>
      <c r="C7551" s="6">
        <v>13.04</v>
      </c>
      <c r="D7551" s="6">
        <v>0</v>
      </c>
      <c r="E7551" s="5">
        <f>IF(C7551=0,"",(D7551/C7551-1))</f>
        <v>-1</v>
      </c>
      <c r="F7551" s="6">
        <v>0</v>
      </c>
      <c r="G7551" s="5" t="str">
        <f>IF(F7551=0,"",(D7551/F7551-1))</f>
        <v/>
      </c>
      <c r="H7551" s="6">
        <v>72.695419999999999</v>
      </c>
      <c r="I7551" s="6">
        <v>68.954729999999998</v>
      </c>
      <c r="J7551" s="5">
        <f>IF(H7551=0,"",(I7551/H7551-1))</f>
        <v>-5.1457024390257344E-2</v>
      </c>
    </row>
    <row r="7552" spans="1:10" x14ac:dyDescent="0.25">
      <c r="A7552" s="7" t="s">
        <v>133</v>
      </c>
      <c r="B7552" s="7" t="s">
        <v>33</v>
      </c>
      <c r="C7552" s="6">
        <v>106.06914999999999</v>
      </c>
      <c r="D7552" s="6">
        <v>225.68137999999999</v>
      </c>
      <c r="E7552" s="5">
        <f>IF(C7552=0,"",(D7552/C7552-1))</f>
        <v>1.1276816114770414</v>
      </c>
      <c r="F7552" s="6">
        <v>146.95750000000001</v>
      </c>
      <c r="G7552" s="5">
        <f>IF(F7552=0,"",(D7552/F7552-1))</f>
        <v>0.5356914754265687</v>
      </c>
      <c r="H7552" s="6">
        <v>1630.1716200000001</v>
      </c>
      <c r="I7552" s="6">
        <v>1197.0041200000001</v>
      </c>
      <c r="J7552" s="5">
        <f>IF(H7552=0,"",(I7552/H7552-1))</f>
        <v>-0.26571895540667057</v>
      </c>
    </row>
    <row r="7553" spans="1:10" x14ac:dyDescent="0.25">
      <c r="A7553" s="7" t="s">
        <v>133</v>
      </c>
      <c r="B7553" s="7" t="s">
        <v>7</v>
      </c>
      <c r="C7553" s="6">
        <v>299.49558999999999</v>
      </c>
      <c r="D7553" s="6">
        <v>187.62100000000001</v>
      </c>
      <c r="E7553" s="5">
        <f>IF(C7553=0,"",(D7553/C7553-1))</f>
        <v>-0.3735433633597075</v>
      </c>
      <c r="F7553" s="6">
        <v>96.465729999999994</v>
      </c>
      <c r="G7553" s="5">
        <f>IF(F7553=0,"",(D7553/F7553-1))</f>
        <v>0.94494977646465772</v>
      </c>
      <c r="H7553" s="6">
        <v>2300.9484000000002</v>
      </c>
      <c r="I7553" s="6">
        <v>3483.7825699999999</v>
      </c>
      <c r="J7553" s="5">
        <f>IF(H7553=0,"",(I7553/H7553-1))</f>
        <v>0.51406375301592999</v>
      </c>
    </row>
    <row r="7554" spans="1:10" x14ac:dyDescent="0.25">
      <c r="A7554" s="7" t="s">
        <v>133</v>
      </c>
      <c r="B7554" s="7" t="s">
        <v>32</v>
      </c>
      <c r="C7554" s="6">
        <v>85.380200000000002</v>
      </c>
      <c r="D7554" s="6">
        <v>76.233999999999995</v>
      </c>
      <c r="E7554" s="5">
        <f>IF(C7554=0,"",(D7554/C7554-1))</f>
        <v>-0.10712319718154806</v>
      </c>
      <c r="F7554" s="6">
        <v>50.335000000000001</v>
      </c>
      <c r="G7554" s="5">
        <f>IF(F7554=0,"",(D7554/F7554-1))</f>
        <v>0.51453263136982197</v>
      </c>
      <c r="H7554" s="6">
        <v>499.63476000000003</v>
      </c>
      <c r="I7554" s="6">
        <v>497.90584999999999</v>
      </c>
      <c r="J7554" s="5">
        <f>IF(H7554=0,"",(I7554/H7554-1))</f>
        <v>-3.4603477147987505E-3</v>
      </c>
    </row>
    <row r="7555" spans="1:10" x14ac:dyDescent="0.25">
      <c r="A7555" s="7" t="s">
        <v>133</v>
      </c>
      <c r="B7555" s="7" t="s">
        <v>6</v>
      </c>
      <c r="C7555" s="6">
        <v>1448.89949</v>
      </c>
      <c r="D7555" s="6">
        <v>2477.4914199999998</v>
      </c>
      <c r="E7555" s="5">
        <f>IF(C7555=0,"",(D7555/C7555-1))</f>
        <v>0.70991254886838262</v>
      </c>
      <c r="F7555" s="6">
        <v>2579.9734400000002</v>
      </c>
      <c r="G7555" s="5">
        <f>IF(F7555=0,"",(D7555/F7555-1))</f>
        <v>-3.9722122100605994E-2</v>
      </c>
      <c r="H7555" s="6">
        <v>27331.012910000001</v>
      </c>
      <c r="I7555" s="6">
        <v>21769.206429999998</v>
      </c>
      <c r="J7555" s="5">
        <f>IF(H7555=0,"",(I7555/H7555-1))</f>
        <v>-0.20349800054300304</v>
      </c>
    </row>
    <row r="7556" spans="1:10" x14ac:dyDescent="0.25">
      <c r="A7556" s="7" t="s">
        <v>133</v>
      </c>
      <c r="B7556" s="7" t="s">
        <v>5</v>
      </c>
      <c r="C7556" s="6">
        <v>5347.0541599999997</v>
      </c>
      <c r="D7556" s="6">
        <v>2950.02828</v>
      </c>
      <c r="E7556" s="5">
        <f>IF(C7556=0,"",(D7556/C7556-1))</f>
        <v>-0.44828905940986385</v>
      </c>
      <c r="F7556" s="6">
        <v>2296.1452100000001</v>
      </c>
      <c r="G7556" s="5">
        <f>IF(F7556=0,"",(D7556/F7556-1))</f>
        <v>0.28477426739051914</v>
      </c>
      <c r="H7556" s="6">
        <v>29619.881259999998</v>
      </c>
      <c r="I7556" s="6">
        <v>27477.292600000001</v>
      </c>
      <c r="J7556" s="5">
        <f>IF(H7556=0,"",(I7556/H7556-1))</f>
        <v>-7.2336166414463166E-2</v>
      </c>
    </row>
    <row r="7557" spans="1:10" x14ac:dyDescent="0.25">
      <c r="A7557" s="7" t="s">
        <v>133</v>
      </c>
      <c r="B7557" s="7" t="s">
        <v>51</v>
      </c>
      <c r="C7557" s="6">
        <v>274.40460999999999</v>
      </c>
      <c r="D7557" s="6">
        <v>324.07506000000001</v>
      </c>
      <c r="E7557" s="5">
        <f>IF(C7557=0,"",(D7557/C7557-1))</f>
        <v>0.18101171842557617</v>
      </c>
      <c r="F7557" s="6">
        <v>488.56085000000002</v>
      </c>
      <c r="G7557" s="5">
        <f>IF(F7557=0,"",(D7557/F7557-1))</f>
        <v>-0.33667411132103608</v>
      </c>
      <c r="H7557" s="6">
        <v>1510.0222200000001</v>
      </c>
      <c r="I7557" s="6">
        <v>3222.41446</v>
      </c>
      <c r="J7557" s="5">
        <f>IF(H7557=0,"",(I7557/H7557-1))</f>
        <v>1.1340179086901117</v>
      </c>
    </row>
    <row r="7558" spans="1:10" x14ac:dyDescent="0.25">
      <c r="A7558" s="7" t="s">
        <v>133</v>
      </c>
      <c r="B7558" s="7" t="s">
        <v>50</v>
      </c>
      <c r="C7558" s="6">
        <v>35.447299999999998</v>
      </c>
      <c r="D7558" s="6">
        <v>114.74612</v>
      </c>
      <c r="E7558" s="5">
        <f>IF(C7558=0,"",(D7558/C7558-1))</f>
        <v>2.2370905541465786</v>
      </c>
      <c r="F7558" s="6">
        <v>27.207730000000002</v>
      </c>
      <c r="G7558" s="5">
        <f>IF(F7558=0,"",(D7558/F7558-1))</f>
        <v>3.2174088025719163</v>
      </c>
      <c r="H7558" s="6">
        <v>1434.47875</v>
      </c>
      <c r="I7558" s="6">
        <v>500.50812000000002</v>
      </c>
      <c r="J7558" s="5">
        <f>IF(H7558=0,"",(I7558/H7558-1))</f>
        <v>-0.6510871143960828</v>
      </c>
    </row>
    <row r="7559" spans="1:10" x14ac:dyDescent="0.25">
      <c r="A7559" s="7" t="s">
        <v>133</v>
      </c>
      <c r="B7559" s="7" t="s">
        <v>4</v>
      </c>
      <c r="C7559" s="6">
        <v>61.172379999999997</v>
      </c>
      <c r="D7559" s="6">
        <v>84.967339999999993</v>
      </c>
      <c r="E7559" s="5">
        <f>IF(C7559=0,"",(D7559/C7559-1))</f>
        <v>0.38898208635988984</v>
      </c>
      <c r="F7559" s="6">
        <v>20.296880000000002</v>
      </c>
      <c r="G7559" s="5">
        <f>IF(F7559=0,"",(D7559/F7559-1))</f>
        <v>3.1862266515838877</v>
      </c>
      <c r="H7559" s="6">
        <v>689.13507000000004</v>
      </c>
      <c r="I7559" s="6">
        <v>1400.5921000000001</v>
      </c>
      <c r="J7559" s="5">
        <f>IF(H7559=0,"",(I7559/H7559-1))</f>
        <v>1.0323912698275537</v>
      </c>
    </row>
    <row r="7560" spans="1:10" x14ac:dyDescent="0.25">
      <c r="A7560" s="7" t="s">
        <v>133</v>
      </c>
      <c r="B7560" s="7" t="s">
        <v>77</v>
      </c>
      <c r="C7560" s="6">
        <v>0</v>
      </c>
      <c r="D7560" s="6">
        <v>0</v>
      </c>
      <c r="E7560" s="5" t="str">
        <f>IF(C7560=0,"",(D7560/C7560-1))</f>
        <v/>
      </c>
      <c r="F7560" s="6">
        <v>0</v>
      </c>
      <c r="G7560" s="5" t="str">
        <f>IF(F7560=0,"",(D7560/F7560-1))</f>
        <v/>
      </c>
      <c r="H7560" s="6">
        <v>383.49849999999998</v>
      </c>
      <c r="I7560" s="6">
        <v>380.69923</v>
      </c>
      <c r="J7560" s="5">
        <f>IF(H7560=0,"",(I7560/H7560-1))</f>
        <v>-7.2992984327187038E-3</v>
      </c>
    </row>
    <row r="7561" spans="1:10" x14ac:dyDescent="0.25">
      <c r="A7561" s="7" t="s">
        <v>133</v>
      </c>
      <c r="B7561" s="7" t="s">
        <v>3</v>
      </c>
      <c r="C7561" s="6">
        <v>2309.29189</v>
      </c>
      <c r="D7561" s="6">
        <v>2532.40672</v>
      </c>
      <c r="E7561" s="5">
        <f>IF(C7561=0,"",(D7561/C7561-1))</f>
        <v>9.6616123308690849E-2</v>
      </c>
      <c r="F7561" s="6">
        <v>2731.6402200000002</v>
      </c>
      <c r="G7561" s="5">
        <f>IF(F7561=0,"",(D7561/F7561-1))</f>
        <v>-7.29354834290733E-2</v>
      </c>
      <c r="H7561" s="6">
        <v>34620.250789999998</v>
      </c>
      <c r="I7561" s="6">
        <v>33737.670639999997</v>
      </c>
      <c r="J7561" s="5">
        <f>IF(H7561=0,"",(I7561/H7561-1))</f>
        <v>-2.5493176099548487E-2</v>
      </c>
    </row>
    <row r="7562" spans="1:10" x14ac:dyDescent="0.25">
      <c r="A7562" s="7" t="s">
        <v>133</v>
      </c>
      <c r="B7562" s="7" t="s">
        <v>49</v>
      </c>
      <c r="C7562" s="6">
        <v>63.502160000000003</v>
      </c>
      <c r="D7562" s="6">
        <v>60.186410000000002</v>
      </c>
      <c r="E7562" s="5">
        <f>IF(C7562=0,"",(D7562/C7562-1))</f>
        <v>-5.2214759308974679E-2</v>
      </c>
      <c r="F7562" s="6">
        <v>22.11552</v>
      </c>
      <c r="G7562" s="5">
        <f>IF(F7562=0,"",(D7562/F7562-1))</f>
        <v>1.7214557921314988</v>
      </c>
      <c r="H7562" s="6">
        <v>900.42520000000002</v>
      </c>
      <c r="I7562" s="6">
        <v>283.05657000000002</v>
      </c>
      <c r="J7562" s="5">
        <f>IF(H7562=0,"",(I7562/H7562-1))</f>
        <v>-0.68564121706056202</v>
      </c>
    </row>
    <row r="7563" spans="1:10" x14ac:dyDescent="0.25">
      <c r="A7563" s="7" t="s">
        <v>133</v>
      </c>
      <c r="B7563" s="7" t="s">
        <v>31</v>
      </c>
      <c r="C7563" s="6">
        <v>110.45865000000001</v>
      </c>
      <c r="D7563" s="6">
        <v>112.82975</v>
      </c>
      <c r="E7563" s="5">
        <f>IF(C7563=0,"",(D7563/C7563-1))</f>
        <v>2.1465951285843055E-2</v>
      </c>
      <c r="F7563" s="6">
        <v>387.89111000000003</v>
      </c>
      <c r="G7563" s="5">
        <f>IF(F7563=0,"",(D7563/F7563-1))</f>
        <v>-0.70912004144668339</v>
      </c>
      <c r="H7563" s="6">
        <v>2913.6899699999999</v>
      </c>
      <c r="I7563" s="6">
        <v>2232.17562</v>
      </c>
      <c r="J7563" s="5">
        <f>IF(H7563=0,"",(I7563/H7563-1))</f>
        <v>-0.23390077771383477</v>
      </c>
    </row>
    <row r="7564" spans="1:10" x14ac:dyDescent="0.25">
      <c r="A7564" s="7" t="s">
        <v>133</v>
      </c>
      <c r="B7564" s="7" t="s">
        <v>2</v>
      </c>
      <c r="C7564" s="6">
        <v>311.86845</v>
      </c>
      <c r="D7564" s="6">
        <v>745.49500999999998</v>
      </c>
      <c r="E7564" s="5">
        <f>IF(C7564=0,"",(D7564/C7564-1))</f>
        <v>1.3904149650277224</v>
      </c>
      <c r="F7564" s="6">
        <v>619.37707</v>
      </c>
      <c r="G7564" s="5">
        <f>IF(F7564=0,"",(D7564/F7564-1))</f>
        <v>0.2036206151448261</v>
      </c>
      <c r="H7564" s="6">
        <v>6762.1785499999996</v>
      </c>
      <c r="I7564" s="6">
        <v>6385.8118299999996</v>
      </c>
      <c r="J7564" s="5">
        <f>IF(H7564=0,"",(I7564/H7564-1))</f>
        <v>-5.5657613477242518E-2</v>
      </c>
    </row>
    <row r="7565" spans="1:10" x14ac:dyDescent="0.25">
      <c r="A7565" s="7" t="s">
        <v>133</v>
      </c>
      <c r="B7565" s="7" t="s">
        <v>48</v>
      </c>
      <c r="C7565" s="6">
        <v>0</v>
      </c>
      <c r="D7565" s="6">
        <v>872.18150000000003</v>
      </c>
      <c r="E7565" s="5" t="str">
        <f>IF(C7565=0,"",(D7565/C7565-1))</f>
        <v/>
      </c>
      <c r="F7565" s="6">
        <v>23.770409999999998</v>
      </c>
      <c r="G7565" s="5">
        <f>IF(F7565=0,"",(D7565/F7565-1))</f>
        <v>35.691899719020419</v>
      </c>
      <c r="H7565" s="6">
        <v>157.84967</v>
      </c>
      <c r="I7565" s="6">
        <v>1172.0706299999999</v>
      </c>
      <c r="J7565" s="5">
        <f>IF(H7565=0,"",(I7565/H7565-1))</f>
        <v>6.4252333248463547</v>
      </c>
    </row>
    <row r="7566" spans="1:10" x14ac:dyDescent="0.25">
      <c r="A7566" s="7" t="s">
        <v>133</v>
      </c>
      <c r="B7566" s="7" t="s">
        <v>47</v>
      </c>
      <c r="C7566" s="6">
        <v>336.89278999999999</v>
      </c>
      <c r="D7566" s="6">
        <v>231.47685000000001</v>
      </c>
      <c r="E7566" s="5">
        <f>IF(C7566=0,"",(D7566/C7566-1))</f>
        <v>-0.31290648873785631</v>
      </c>
      <c r="F7566" s="6">
        <v>229.31591</v>
      </c>
      <c r="G7566" s="5">
        <f>IF(F7566=0,"",(D7566/F7566-1))</f>
        <v>9.4234194217053258E-3</v>
      </c>
      <c r="H7566" s="6">
        <v>2278.1152999999999</v>
      </c>
      <c r="I7566" s="6">
        <v>4444.3544599999996</v>
      </c>
      <c r="J7566" s="5">
        <f>IF(H7566=0,"",(I7566/H7566-1))</f>
        <v>0.95089092286066457</v>
      </c>
    </row>
    <row r="7567" spans="1:10" x14ac:dyDescent="0.25">
      <c r="A7567" s="7" t="s">
        <v>133</v>
      </c>
      <c r="B7567" s="7" t="s">
        <v>46</v>
      </c>
      <c r="C7567" s="6">
        <v>18.551659999999998</v>
      </c>
      <c r="D7567" s="6">
        <v>14.389559999999999</v>
      </c>
      <c r="E7567" s="5">
        <f>IF(C7567=0,"",(D7567/C7567-1))</f>
        <v>-0.22435189088200191</v>
      </c>
      <c r="F7567" s="6">
        <v>59.272089999999999</v>
      </c>
      <c r="G7567" s="5">
        <f>IF(F7567=0,"",(D7567/F7567-1))</f>
        <v>-0.75722873952985292</v>
      </c>
      <c r="H7567" s="6">
        <v>1233.0378800000001</v>
      </c>
      <c r="I7567" s="6">
        <v>1431.5381400000001</v>
      </c>
      <c r="J7567" s="5">
        <f>IF(H7567=0,"",(I7567/H7567-1))</f>
        <v>0.160984721734583</v>
      </c>
    </row>
    <row r="7568" spans="1:10" x14ac:dyDescent="0.25">
      <c r="A7568" s="7" t="s">
        <v>133</v>
      </c>
      <c r="B7568" s="7" t="s">
        <v>45</v>
      </c>
      <c r="C7568" s="6">
        <v>8518.0585699999992</v>
      </c>
      <c r="D7568" s="6">
        <v>2808.78548</v>
      </c>
      <c r="E7568" s="5">
        <f>IF(C7568=0,"",(D7568/C7568-1))</f>
        <v>-0.67025520464342137</v>
      </c>
      <c r="F7568" s="6">
        <v>4023.6393800000001</v>
      </c>
      <c r="G7568" s="5">
        <f>IF(F7568=0,"",(D7568/F7568-1))</f>
        <v>-0.3019291206957021</v>
      </c>
      <c r="H7568" s="6">
        <v>86867.097850000006</v>
      </c>
      <c r="I7568" s="6">
        <v>43483.63091</v>
      </c>
      <c r="J7568" s="5">
        <f>IF(H7568=0,"",(I7568/H7568-1))</f>
        <v>-0.49942346427773521</v>
      </c>
    </row>
    <row r="7569" spans="1:10" s="2" customFormat="1" ht="13" x14ac:dyDescent="0.3">
      <c r="A7569" s="2" t="s">
        <v>133</v>
      </c>
      <c r="B7569" s="2" t="s">
        <v>0</v>
      </c>
      <c r="C7569" s="4">
        <v>491115.20243</v>
      </c>
      <c r="D7569" s="4">
        <v>593312.54558999999</v>
      </c>
      <c r="E7569" s="3">
        <f>IF(C7569=0,"",(D7569/C7569-1))</f>
        <v>0.20809240409243168</v>
      </c>
      <c r="F7569" s="4">
        <v>524204.94572000002</v>
      </c>
      <c r="G7569" s="3">
        <f>IF(F7569=0,"",(D7569/F7569-1))</f>
        <v>0.13183317027862085</v>
      </c>
      <c r="H7569" s="4">
        <v>5726708.2258099997</v>
      </c>
      <c r="I7569" s="4">
        <v>5990521.3234299999</v>
      </c>
      <c r="J7569" s="3">
        <f>IF(H7569=0,"",(I7569/H7569-1))</f>
        <v>4.6067144896785095E-2</v>
      </c>
    </row>
    <row r="7570" spans="1:10" x14ac:dyDescent="0.25">
      <c r="A7570" s="7" t="s">
        <v>132</v>
      </c>
      <c r="B7570" s="7" t="s">
        <v>29</v>
      </c>
      <c r="C7570" s="6">
        <v>0</v>
      </c>
      <c r="D7570" s="6">
        <v>0</v>
      </c>
      <c r="E7570" s="5" t="str">
        <f>IF(C7570=0,"",(D7570/C7570-1))</f>
        <v/>
      </c>
      <c r="F7570" s="6">
        <v>0</v>
      </c>
      <c r="G7570" s="5" t="str">
        <f>IF(F7570=0,"",(D7570/F7570-1))</f>
        <v/>
      </c>
      <c r="H7570" s="6">
        <v>99.631590000000003</v>
      </c>
      <c r="I7570" s="6">
        <v>136.05690000000001</v>
      </c>
      <c r="J7570" s="5">
        <f>IF(H7570=0,"",(I7570/H7570-1))</f>
        <v>0.36560000698573614</v>
      </c>
    </row>
    <row r="7571" spans="1:10" x14ac:dyDescent="0.25">
      <c r="A7571" s="7" t="s">
        <v>132</v>
      </c>
      <c r="B7571" s="7" t="s">
        <v>43</v>
      </c>
      <c r="C7571" s="6">
        <v>0</v>
      </c>
      <c r="D7571" s="6">
        <v>0</v>
      </c>
      <c r="E7571" s="5" t="str">
        <f>IF(C7571=0,"",(D7571/C7571-1))</f>
        <v/>
      </c>
      <c r="F7571" s="6">
        <v>0</v>
      </c>
      <c r="G7571" s="5" t="str">
        <f>IF(F7571=0,"",(D7571/F7571-1))</f>
        <v/>
      </c>
      <c r="H7571" s="6">
        <v>120.32758</v>
      </c>
      <c r="I7571" s="6">
        <v>0</v>
      </c>
      <c r="J7571" s="5">
        <f>IF(H7571=0,"",(I7571/H7571-1))</f>
        <v>-1</v>
      </c>
    </row>
    <row r="7572" spans="1:10" x14ac:dyDescent="0.25">
      <c r="A7572" s="7" t="s">
        <v>132</v>
      </c>
      <c r="B7572" s="7" t="s">
        <v>42</v>
      </c>
      <c r="C7572" s="6">
        <v>0</v>
      </c>
      <c r="D7572" s="6">
        <v>0</v>
      </c>
      <c r="E7572" s="5" t="str">
        <f>IF(C7572=0,"",(D7572/C7572-1))</f>
        <v/>
      </c>
      <c r="F7572" s="6">
        <v>0</v>
      </c>
      <c r="G7572" s="5" t="str">
        <f>IF(F7572=0,"",(D7572/F7572-1))</f>
        <v/>
      </c>
      <c r="H7572" s="6">
        <v>14.5</v>
      </c>
      <c r="I7572" s="6">
        <v>0</v>
      </c>
      <c r="J7572" s="5">
        <f>IF(H7572=0,"",(I7572/H7572-1))</f>
        <v>-1</v>
      </c>
    </row>
    <row r="7573" spans="1:10" x14ac:dyDescent="0.25">
      <c r="A7573" s="7" t="s">
        <v>132</v>
      </c>
      <c r="B7573" s="7" t="s">
        <v>28</v>
      </c>
      <c r="C7573" s="6">
        <v>888.34614999999997</v>
      </c>
      <c r="D7573" s="6">
        <v>1140.19579</v>
      </c>
      <c r="E7573" s="5">
        <f>IF(C7573=0,"",(D7573/C7573-1))</f>
        <v>0.28350394719445804</v>
      </c>
      <c r="F7573" s="6">
        <v>1715.2709400000001</v>
      </c>
      <c r="G7573" s="5">
        <f>IF(F7573=0,"",(D7573/F7573-1))</f>
        <v>-0.33526782072108097</v>
      </c>
      <c r="H7573" s="6">
        <v>10461.6754</v>
      </c>
      <c r="I7573" s="6">
        <v>30622.42109</v>
      </c>
      <c r="J7573" s="5">
        <f>IF(H7573=0,"",(I7573/H7573-1))</f>
        <v>1.9271048774845374</v>
      </c>
    </row>
    <row r="7574" spans="1:10" x14ac:dyDescent="0.25">
      <c r="A7574" s="7" t="s">
        <v>132</v>
      </c>
      <c r="B7574" s="7" t="s">
        <v>41</v>
      </c>
      <c r="C7574" s="6">
        <v>213.62915000000001</v>
      </c>
      <c r="D7574" s="6">
        <v>126.7342</v>
      </c>
      <c r="E7574" s="5">
        <f>IF(C7574=0,"",(D7574/C7574-1))</f>
        <v>-0.40675605365653522</v>
      </c>
      <c r="F7574" s="6">
        <v>0</v>
      </c>
      <c r="G7574" s="5" t="str">
        <f>IF(F7574=0,"",(D7574/F7574-1))</f>
        <v/>
      </c>
      <c r="H7574" s="6">
        <v>623.50287000000003</v>
      </c>
      <c r="I7574" s="6">
        <v>238.23697999999999</v>
      </c>
      <c r="J7574" s="5">
        <f>IF(H7574=0,"",(I7574/H7574-1))</f>
        <v>-0.61790555992148044</v>
      </c>
    </row>
    <row r="7575" spans="1:10" x14ac:dyDescent="0.25">
      <c r="A7575" s="7" t="s">
        <v>132</v>
      </c>
      <c r="B7575" s="7" t="s">
        <v>27</v>
      </c>
      <c r="C7575" s="6">
        <v>0</v>
      </c>
      <c r="D7575" s="6">
        <v>0</v>
      </c>
      <c r="E7575" s="5" t="str">
        <f>IF(C7575=0,"",(D7575/C7575-1))</f>
        <v/>
      </c>
      <c r="F7575" s="6">
        <v>0</v>
      </c>
      <c r="G7575" s="5" t="str">
        <f>IF(F7575=0,"",(D7575/F7575-1))</f>
        <v/>
      </c>
      <c r="H7575" s="6">
        <v>53.152500000000003</v>
      </c>
      <c r="I7575" s="6">
        <v>22.9</v>
      </c>
      <c r="J7575" s="5">
        <f>IF(H7575=0,"",(I7575/H7575-1))</f>
        <v>-0.56916419735666257</v>
      </c>
    </row>
    <row r="7576" spans="1:10" x14ac:dyDescent="0.25">
      <c r="A7576" s="7" t="s">
        <v>132</v>
      </c>
      <c r="B7576" s="7" t="s">
        <v>39</v>
      </c>
      <c r="C7576" s="6">
        <v>0</v>
      </c>
      <c r="D7576" s="6">
        <v>0</v>
      </c>
      <c r="E7576" s="5" t="str">
        <f>IF(C7576=0,"",(D7576/C7576-1))</f>
        <v/>
      </c>
      <c r="F7576" s="6">
        <v>0</v>
      </c>
      <c r="G7576" s="5" t="str">
        <f>IF(F7576=0,"",(D7576/F7576-1))</f>
        <v/>
      </c>
      <c r="H7576" s="6">
        <v>0.81010000000000004</v>
      </c>
      <c r="I7576" s="6">
        <v>0</v>
      </c>
      <c r="J7576" s="5">
        <f>IF(H7576=0,"",(I7576/H7576-1))</f>
        <v>-1</v>
      </c>
    </row>
    <row r="7577" spans="1:10" x14ac:dyDescent="0.25">
      <c r="A7577" s="7" t="s">
        <v>132</v>
      </c>
      <c r="B7577" s="7" t="s">
        <v>71</v>
      </c>
      <c r="C7577" s="6">
        <v>0</v>
      </c>
      <c r="D7577" s="6">
        <v>0</v>
      </c>
      <c r="E7577" s="5" t="str">
        <f>IF(C7577=0,"",(D7577/C7577-1))</f>
        <v/>
      </c>
      <c r="F7577" s="6">
        <v>0</v>
      </c>
      <c r="G7577" s="5" t="str">
        <f>IF(F7577=0,"",(D7577/F7577-1))</f>
        <v/>
      </c>
      <c r="H7577" s="6">
        <v>0</v>
      </c>
      <c r="I7577" s="6">
        <v>64.5</v>
      </c>
      <c r="J7577" s="5" t="str">
        <f>IF(H7577=0,"",(I7577/H7577-1))</f>
        <v/>
      </c>
    </row>
    <row r="7578" spans="1:10" x14ac:dyDescent="0.25">
      <c r="A7578" s="7" t="s">
        <v>132</v>
      </c>
      <c r="B7578" s="7" t="s">
        <v>25</v>
      </c>
      <c r="C7578" s="6">
        <v>298.98755</v>
      </c>
      <c r="D7578" s="6">
        <v>0</v>
      </c>
      <c r="E7578" s="5">
        <f>IF(C7578=0,"",(D7578/C7578-1))</f>
        <v>-1</v>
      </c>
      <c r="F7578" s="6">
        <v>274.38141000000002</v>
      </c>
      <c r="G7578" s="5">
        <f>IF(F7578=0,"",(D7578/F7578-1))</f>
        <v>-1</v>
      </c>
      <c r="H7578" s="6">
        <v>1034.77916</v>
      </c>
      <c r="I7578" s="6">
        <v>755.53593000000001</v>
      </c>
      <c r="J7578" s="5">
        <f>IF(H7578=0,"",(I7578/H7578-1))</f>
        <v>-0.26985780231600343</v>
      </c>
    </row>
    <row r="7579" spans="1:10" x14ac:dyDescent="0.25">
      <c r="A7579" s="7" t="s">
        <v>132</v>
      </c>
      <c r="B7579" s="7" t="s">
        <v>24</v>
      </c>
      <c r="C7579" s="6">
        <v>140.96584999999999</v>
      </c>
      <c r="D7579" s="6">
        <v>0</v>
      </c>
      <c r="E7579" s="5">
        <f>IF(C7579=0,"",(D7579/C7579-1))</f>
        <v>-1</v>
      </c>
      <c r="F7579" s="6">
        <v>0</v>
      </c>
      <c r="G7579" s="5" t="str">
        <f>IF(F7579=0,"",(D7579/F7579-1))</f>
        <v/>
      </c>
      <c r="H7579" s="6">
        <v>333.19531000000001</v>
      </c>
      <c r="I7579" s="6">
        <v>212</v>
      </c>
      <c r="J7579" s="5">
        <f>IF(H7579=0,"",(I7579/H7579-1))</f>
        <v>-0.36373654239010744</v>
      </c>
    </row>
    <row r="7580" spans="1:10" x14ac:dyDescent="0.25">
      <c r="A7580" s="7" t="s">
        <v>132</v>
      </c>
      <c r="B7580" s="7" t="s">
        <v>23</v>
      </c>
      <c r="C7580" s="6">
        <v>0</v>
      </c>
      <c r="D7580" s="6">
        <v>22.42</v>
      </c>
      <c r="E7580" s="5" t="str">
        <f>IF(C7580=0,"",(D7580/C7580-1))</f>
        <v/>
      </c>
      <c r="F7580" s="6">
        <v>20.0944</v>
      </c>
      <c r="G7580" s="5">
        <f>IF(F7580=0,"",(D7580/F7580-1))</f>
        <v>0.11573373676248111</v>
      </c>
      <c r="H7580" s="6">
        <v>1990.70406</v>
      </c>
      <c r="I7580" s="6">
        <v>108.83315</v>
      </c>
      <c r="J7580" s="5">
        <f>IF(H7580=0,"",(I7580/H7580-1))</f>
        <v>-0.94532931730696323</v>
      </c>
    </row>
    <row r="7581" spans="1:10" x14ac:dyDescent="0.25">
      <c r="A7581" s="7" t="s">
        <v>132</v>
      </c>
      <c r="B7581" s="7" t="s">
        <v>65</v>
      </c>
      <c r="C7581" s="6">
        <v>0</v>
      </c>
      <c r="D7581" s="6">
        <v>0</v>
      </c>
      <c r="E7581" s="5" t="str">
        <f>IF(C7581=0,"",(D7581/C7581-1))</f>
        <v/>
      </c>
      <c r="F7581" s="6">
        <v>0</v>
      </c>
      <c r="G7581" s="5" t="str">
        <f>IF(F7581=0,"",(D7581/F7581-1))</f>
        <v/>
      </c>
      <c r="H7581" s="6">
        <v>25.905000000000001</v>
      </c>
      <c r="I7581" s="6">
        <v>0</v>
      </c>
      <c r="J7581" s="5">
        <f>IF(H7581=0,"",(I7581/H7581-1))</f>
        <v>-1</v>
      </c>
    </row>
    <row r="7582" spans="1:10" x14ac:dyDescent="0.25">
      <c r="A7582" s="7" t="s">
        <v>132</v>
      </c>
      <c r="B7582" s="7" t="s">
        <v>64</v>
      </c>
      <c r="C7582" s="6">
        <v>0</v>
      </c>
      <c r="D7582" s="6">
        <v>0</v>
      </c>
      <c r="E7582" s="5" t="str">
        <f>IF(C7582=0,"",(D7582/C7582-1))</f>
        <v/>
      </c>
      <c r="F7582" s="6">
        <v>0</v>
      </c>
      <c r="G7582" s="5" t="str">
        <f>IF(F7582=0,"",(D7582/F7582-1))</f>
        <v/>
      </c>
      <c r="H7582" s="6">
        <v>101.2</v>
      </c>
      <c r="I7582" s="6">
        <v>466.64582000000001</v>
      </c>
      <c r="J7582" s="5">
        <f>IF(H7582=0,"",(I7582/H7582-1))</f>
        <v>3.6111247035573122</v>
      </c>
    </row>
    <row r="7583" spans="1:10" x14ac:dyDescent="0.25">
      <c r="A7583" s="7" t="s">
        <v>132</v>
      </c>
      <c r="B7583" s="7" t="s">
        <v>22</v>
      </c>
      <c r="C7583" s="6">
        <v>0</v>
      </c>
      <c r="D7583" s="6">
        <v>0</v>
      </c>
      <c r="E7583" s="5" t="str">
        <f>IF(C7583=0,"",(D7583/C7583-1))</f>
        <v/>
      </c>
      <c r="F7583" s="6">
        <v>6.15</v>
      </c>
      <c r="G7583" s="5">
        <f>IF(F7583=0,"",(D7583/F7583-1))</f>
        <v>-1</v>
      </c>
      <c r="H7583" s="6">
        <v>0</v>
      </c>
      <c r="I7583" s="6">
        <v>13.659789999999999</v>
      </c>
      <c r="J7583" s="5" t="str">
        <f>IF(H7583=0,"",(I7583/H7583-1))</f>
        <v/>
      </c>
    </row>
    <row r="7584" spans="1:10" x14ac:dyDescent="0.25">
      <c r="A7584" s="7" t="s">
        <v>132</v>
      </c>
      <c r="B7584" s="7" t="s">
        <v>21</v>
      </c>
      <c r="C7584" s="6">
        <v>36.500570000000003</v>
      </c>
      <c r="D7584" s="6">
        <v>141.15960000000001</v>
      </c>
      <c r="E7584" s="5">
        <f>IF(C7584=0,"",(D7584/C7584-1))</f>
        <v>2.8673259075132251</v>
      </c>
      <c r="F7584" s="6">
        <v>20.308920000000001</v>
      </c>
      <c r="G7584" s="5">
        <f>IF(F7584=0,"",(D7584/F7584-1))</f>
        <v>5.9506207124751098</v>
      </c>
      <c r="H7584" s="6">
        <v>350.36342999999999</v>
      </c>
      <c r="I7584" s="6">
        <v>792.87660000000005</v>
      </c>
      <c r="J7584" s="5">
        <f>IF(H7584=0,"",(I7584/H7584-1))</f>
        <v>1.2630118674200674</v>
      </c>
    </row>
    <row r="7585" spans="1:10" x14ac:dyDescent="0.25">
      <c r="A7585" s="7" t="s">
        <v>132</v>
      </c>
      <c r="B7585" s="7" t="s">
        <v>20</v>
      </c>
      <c r="C7585" s="6">
        <v>9.4499999999999993</v>
      </c>
      <c r="D7585" s="6">
        <v>34.170999999999999</v>
      </c>
      <c r="E7585" s="5">
        <f>IF(C7585=0,"",(D7585/C7585-1))</f>
        <v>2.6159788359788361</v>
      </c>
      <c r="F7585" s="6">
        <v>0</v>
      </c>
      <c r="G7585" s="5" t="str">
        <f>IF(F7585=0,"",(D7585/F7585-1))</f>
        <v/>
      </c>
      <c r="H7585" s="6">
        <v>18.899999999999999</v>
      </c>
      <c r="I7585" s="6">
        <v>49.915999999999997</v>
      </c>
      <c r="J7585" s="5">
        <f>IF(H7585=0,"",(I7585/H7585-1))</f>
        <v>1.6410582010582009</v>
      </c>
    </row>
    <row r="7586" spans="1:10" x14ac:dyDescent="0.25">
      <c r="A7586" s="7" t="s">
        <v>132</v>
      </c>
      <c r="B7586" s="7" t="s">
        <v>19</v>
      </c>
      <c r="C7586" s="6">
        <v>779.57806000000005</v>
      </c>
      <c r="D7586" s="6">
        <v>779.20390999999995</v>
      </c>
      <c r="E7586" s="5">
        <f>IF(C7586=0,"",(D7586/C7586-1))</f>
        <v>-4.7993910962562669E-4</v>
      </c>
      <c r="F7586" s="6">
        <v>2093.14815</v>
      </c>
      <c r="G7586" s="5">
        <f>IF(F7586=0,"",(D7586/F7586-1))</f>
        <v>-0.62773590106366817</v>
      </c>
      <c r="H7586" s="6">
        <v>149352.37891</v>
      </c>
      <c r="I7586" s="6">
        <v>17708.218929999999</v>
      </c>
      <c r="J7586" s="5">
        <f>IF(H7586=0,"",(I7586/H7586-1))</f>
        <v>-0.88143329849020347</v>
      </c>
    </row>
    <row r="7587" spans="1:10" x14ac:dyDescent="0.25">
      <c r="A7587" s="7" t="s">
        <v>132</v>
      </c>
      <c r="B7587" s="7" t="s">
        <v>18</v>
      </c>
      <c r="C7587" s="6">
        <v>772.57024000000001</v>
      </c>
      <c r="D7587" s="6">
        <v>292.82598999999999</v>
      </c>
      <c r="E7587" s="5">
        <f>IF(C7587=0,"",(D7587/C7587-1))</f>
        <v>-0.62097169313692435</v>
      </c>
      <c r="F7587" s="6">
        <v>445.81362000000001</v>
      </c>
      <c r="G7587" s="5">
        <f>IF(F7587=0,"",(D7587/F7587-1))</f>
        <v>-0.34316499796484468</v>
      </c>
      <c r="H7587" s="6">
        <v>3261.6532999999999</v>
      </c>
      <c r="I7587" s="6">
        <v>3208.46677</v>
      </c>
      <c r="J7587" s="5">
        <f>IF(H7587=0,"",(I7587/H7587-1))</f>
        <v>-1.6306616647453032E-2</v>
      </c>
    </row>
    <row r="7588" spans="1:10" x14ac:dyDescent="0.25">
      <c r="A7588" s="7" t="s">
        <v>132</v>
      </c>
      <c r="B7588" s="7" t="s">
        <v>17</v>
      </c>
      <c r="C7588" s="6">
        <v>43.281680000000001</v>
      </c>
      <c r="D7588" s="6">
        <v>19.6234</v>
      </c>
      <c r="E7588" s="5">
        <f>IF(C7588=0,"",(D7588/C7588-1))</f>
        <v>-0.54661186904020365</v>
      </c>
      <c r="F7588" s="6">
        <v>0</v>
      </c>
      <c r="G7588" s="5" t="str">
        <f>IF(F7588=0,"",(D7588/F7588-1))</f>
        <v/>
      </c>
      <c r="H7588" s="6">
        <v>332.66615999999999</v>
      </c>
      <c r="I7588" s="6">
        <v>247.82515000000001</v>
      </c>
      <c r="J7588" s="5">
        <f>IF(H7588=0,"",(I7588/H7588-1))</f>
        <v>-0.25503348462013686</v>
      </c>
    </row>
    <row r="7589" spans="1:10" x14ac:dyDescent="0.25">
      <c r="A7589" s="7" t="s">
        <v>132</v>
      </c>
      <c r="B7589" s="7" t="s">
        <v>15</v>
      </c>
      <c r="C7589" s="6">
        <v>27.097999999999999</v>
      </c>
      <c r="D7589" s="6">
        <v>24.504000000000001</v>
      </c>
      <c r="E7589" s="5">
        <f>IF(C7589=0,"",(D7589/C7589-1))</f>
        <v>-9.572662189091441E-2</v>
      </c>
      <c r="F7589" s="6">
        <v>0</v>
      </c>
      <c r="G7589" s="5" t="str">
        <f>IF(F7589=0,"",(D7589/F7589-1))</f>
        <v/>
      </c>
      <c r="H7589" s="6">
        <v>271.60099000000002</v>
      </c>
      <c r="I7589" s="6">
        <v>206.17490000000001</v>
      </c>
      <c r="J7589" s="5">
        <f>IF(H7589=0,"",(I7589/H7589-1))</f>
        <v>-0.24089046950822979</v>
      </c>
    </row>
    <row r="7590" spans="1:10" x14ac:dyDescent="0.25">
      <c r="A7590" s="7" t="s">
        <v>132</v>
      </c>
      <c r="B7590" s="7" t="s">
        <v>57</v>
      </c>
      <c r="C7590" s="6">
        <v>0</v>
      </c>
      <c r="D7590" s="6">
        <v>0</v>
      </c>
      <c r="E7590" s="5" t="str">
        <f>IF(C7590=0,"",(D7590/C7590-1))</f>
        <v/>
      </c>
      <c r="F7590" s="6">
        <v>0</v>
      </c>
      <c r="G7590" s="5" t="str">
        <f>IF(F7590=0,"",(D7590/F7590-1))</f>
        <v/>
      </c>
      <c r="H7590" s="6">
        <v>1.431</v>
      </c>
      <c r="I7590" s="6">
        <v>0</v>
      </c>
      <c r="J7590" s="5">
        <f>IF(H7590=0,"",(I7590/H7590-1))</f>
        <v>-1</v>
      </c>
    </row>
    <row r="7591" spans="1:10" x14ac:dyDescent="0.25">
      <c r="A7591" s="7" t="s">
        <v>132</v>
      </c>
      <c r="B7591" s="7" t="s">
        <v>35</v>
      </c>
      <c r="C7591" s="6">
        <v>0</v>
      </c>
      <c r="D7591" s="6">
        <v>0</v>
      </c>
      <c r="E7591" s="5" t="str">
        <f>IF(C7591=0,"",(D7591/C7591-1))</f>
        <v/>
      </c>
      <c r="F7591" s="6">
        <v>0</v>
      </c>
      <c r="G7591" s="5" t="str">
        <f>IF(F7591=0,"",(D7591/F7591-1))</f>
        <v/>
      </c>
      <c r="H7591" s="6">
        <v>50.9</v>
      </c>
      <c r="I7591" s="6">
        <v>150.208</v>
      </c>
      <c r="J7591" s="5">
        <f>IF(H7591=0,"",(I7591/H7591-1))</f>
        <v>1.951041257367387</v>
      </c>
    </row>
    <row r="7592" spans="1:10" x14ac:dyDescent="0.25">
      <c r="A7592" s="7" t="s">
        <v>132</v>
      </c>
      <c r="B7592" s="7" t="s">
        <v>13</v>
      </c>
      <c r="C7592" s="6">
        <v>54.052500000000002</v>
      </c>
      <c r="D7592" s="6">
        <v>0</v>
      </c>
      <c r="E7592" s="5">
        <f>IF(C7592=0,"",(D7592/C7592-1))</f>
        <v>-1</v>
      </c>
      <c r="F7592" s="6">
        <v>9.1407900000000009</v>
      </c>
      <c r="G7592" s="5">
        <f>IF(F7592=0,"",(D7592/F7592-1))</f>
        <v>-1</v>
      </c>
      <c r="H7592" s="6">
        <v>1214.58304</v>
      </c>
      <c r="I7592" s="6">
        <v>2326.0640899999999</v>
      </c>
      <c r="J7592" s="5">
        <f>IF(H7592=0,"",(I7592/H7592-1))</f>
        <v>0.91511326389013292</v>
      </c>
    </row>
    <row r="7593" spans="1:10" x14ac:dyDescent="0.25">
      <c r="A7593" s="7" t="s">
        <v>132</v>
      </c>
      <c r="B7593" s="7" t="s">
        <v>12</v>
      </c>
      <c r="C7593" s="6">
        <v>150.07399000000001</v>
      </c>
      <c r="D7593" s="6">
        <v>227.464</v>
      </c>
      <c r="E7593" s="5">
        <f>IF(C7593=0,"",(D7593/C7593-1))</f>
        <v>0.51567903272245896</v>
      </c>
      <c r="F7593" s="6">
        <v>0</v>
      </c>
      <c r="G7593" s="5" t="str">
        <f>IF(F7593=0,"",(D7593/F7593-1))</f>
        <v/>
      </c>
      <c r="H7593" s="6">
        <v>1485.4524799999999</v>
      </c>
      <c r="I7593" s="6">
        <v>2351.30062</v>
      </c>
      <c r="J7593" s="5">
        <f>IF(H7593=0,"",(I7593/H7593-1))</f>
        <v>0.58288511524784692</v>
      </c>
    </row>
    <row r="7594" spans="1:10" x14ac:dyDescent="0.25">
      <c r="A7594" s="7" t="s">
        <v>132</v>
      </c>
      <c r="B7594" s="7" t="s">
        <v>11</v>
      </c>
      <c r="C7594" s="6">
        <v>0</v>
      </c>
      <c r="D7594" s="6">
        <v>0</v>
      </c>
      <c r="E7594" s="5" t="str">
        <f>IF(C7594=0,"",(D7594/C7594-1))</f>
        <v/>
      </c>
      <c r="F7594" s="6">
        <v>0</v>
      </c>
      <c r="G7594" s="5" t="str">
        <f>IF(F7594=0,"",(D7594/F7594-1))</f>
        <v/>
      </c>
      <c r="H7594" s="6">
        <v>26.82253</v>
      </c>
      <c r="I7594" s="6">
        <v>25.902989999999999</v>
      </c>
      <c r="J7594" s="5">
        <f>IF(H7594=0,"",(I7594/H7594-1))</f>
        <v>-3.4282373810375133E-2</v>
      </c>
    </row>
    <row r="7595" spans="1:10" x14ac:dyDescent="0.25">
      <c r="A7595" s="7" t="s">
        <v>132</v>
      </c>
      <c r="B7595" s="7" t="s">
        <v>10</v>
      </c>
      <c r="C7595" s="6">
        <v>0</v>
      </c>
      <c r="D7595" s="6">
        <v>2.56</v>
      </c>
      <c r="E7595" s="5" t="str">
        <f>IF(C7595=0,"",(D7595/C7595-1))</f>
        <v/>
      </c>
      <c r="F7595" s="6">
        <v>0.8</v>
      </c>
      <c r="G7595" s="5">
        <f>IF(F7595=0,"",(D7595/F7595-1))</f>
        <v>2.1999999999999997</v>
      </c>
      <c r="H7595" s="6">
        <v>14.44</v>
      </c>
      <c r="I7595" s="6">
        <v>19.62</v>
      </c>
      <c r="J7595" s="5">
        <f>IF(H7595=0,"",(I7595/H7595-1))</f>
        <v>0.3587257617728532</v>
      </c>
    </row>
    <row r="7596" spans="1:10" x14ac:dyDescent="0.25">
      <c r="A7596" s="7" t="s">
        <v>132</v>
      </c>
      <c r="B7596" s="7" t="s">
        <v>9</v>
      </c>
      <c r="C7596" s="6">
        <v>0</v>
      </c>
      <c r="D7596" s="6">
        <v>0</v>
      </c>
      <c r="E7596" s="5" t="str">
        <f>IF(C7596=0,"",(D7596/C7596-1))</f>
        <v/>
      </c>
      <c r="F7596" s="6">
        <v>41.617620000000002</v>
      </c>
      <c r="G7596" s="5">
        <f>IF(F7596=0,"",(D7596/F7596-1))</f>
        <v>-1</v>
      </c>
      <c r="H7596" s="6">
        <v>136.51983000000001</v>
      </c>
      <c r="I7596" s="6">
        <v>221.21293</v>
      </c>
      <c r="J7596" s="5">
        <f>IF(H7596=0,"",(I7596/H7596-1))</f>
        <v>0.62037214666909546</v>
      </c>
    </row>
    <row r="7597" spans="1:10" x14ac:dyDescent="0.25">
      <c r="A7597" s="7" t="s">
        <v>132</v>
      </c>
      <c r="B7597" s="7" t="s">
        <v>55</v>
      </c>
      <c r="C7597" s="6">
        <v>0</v>
      </c>
      <c r="D7597" s="6">
        <v>0</v>
      </c>
      <c r="E7597" s="5" t="str">
        <f>IF(C7597=0,"",(D7597/C7597-1))</f>
        <v/>
      </c>
      <c r="F7597" s="6">
        <v>0</v>
      </c>
      <c r="G7597" s="5" t="str">
        <f>IF(F7597=0,"",(D7597/F7597-1))</f>
        <v/>
      </c>
      <c r="H7597" s="6">
        <v>65.144840000000002</v>
      </c>
      <c r="I7597" s="6">
        <v>0</v>
      </c>
      <c r="J7597" s="5">
        <f>IF(H7597=0,"",(I7597/H7597-1))</f>
        <v>-1</v>
      </c>
    </row>
    <row r="7598" spans="1:10" x14ac:dyDescent="0.25">
      <c r="A7598" s="7" t="s">
        <v>132</v>
      </c>
      <c r="B7598" s="7" t="s">
        <v>8</v>
      </c>
      <c r="C7598" s="6">
        <v>0</v>
      </c>
      <c r="D7598" s="6">
        <v>0</v>
      </c>
      <c r="E7598" s="5" t="str">
        <f>IF(C7598=0,"",(D7598/C7598-1))</f>
        <v/>
      </c>
      <c r="F7598" s="6">
        <v>0</v>
      </c>
      <c r="G7598" s="5" t="str">
        <f>IF(F7598=0,"",(D7598/F7598-1))</f>
        <v/>
      </c>
      <c r="H7598" s="6">
        <v>0</v>
      </c>
      <c r="I7598" s="6">
        <v>459.08614999999998</v>
      </c>
      <c r="J7598" s="5" t="str">
        <f>IF(H7598=0,"",(I7598/H7598-1))</f>
        <v/>
      </c>
    </row>
    <row r="7599" spans="1:10" x14ac:dyDescent="0.25">
      <c r="A7599" s="7" t="s">
        <v>132</v>
      </c>
      <c r="B7599" s="7" t="s">
        <v>54</v>
      </c>
      <c r="C7599" s="6">
        <v>0</v>
      </c>
      <c r="D7599" s="6">
        <v>0</v>
      </c>
      <c r="E7599" s="5" t="str">
        <f>IF(C7599=0,"",(D7599/C7599-1))</f>
        <v/>
      </c>
      <c r="F7599" s="6">
        <v>0</v>
      </c>
      <c r="G7599" s="5" t="str">
        <f>IF(F7599=0,"",(D7599/F7599-1))</f>
        <v/>
      </c>
      <c r="H7599" s="6">
        <v>0</v>
      </c>
      <c r="I7599" s="6">
        <v>5.2560200000000004</v>
      </c>
      <c r="J7599" s="5" t="str">
        <f>IF(H7599=0,"",(I7599/H7599-1))</f>
        <v/>
      </c>
    </row>
    <row r="7600" spans="1:10" x14ac:dyDescent="0.25">
      <c r="A7600" s="7" t="s">
        <v>132</v>
      </c>
      <c r="B7600" s="7" t="s">
        <v>33</v>
      </c>
      <c r="C7600" s="6">
        <v>0</v>
      </c>
      <c r="D7600" s="6">
        <v>0</v>
      </c>
      <c r="E7600" s="5" t="str">
        <f>IF(C7600=0,"",(D7600/C7600-1))</f>
        <v/>
      </c>
      <c r="F7600" s="6">
        <v>0</v>
      </c>
      <c r="G7600" s="5" t="str">
        <f>IF(F7600=0,"",(D7600/F7600-1))</f>
        <v/>
      </c>
      <c r="H7600" s="6">
        <v>10.986840000000001</v>
      </c>
      <c r="I7600" s="6">
        <v>14.05621</v>
      </c>
      <c r="J7600" s="5">
        <f>IF(H7600=0,"",(I7600/H7600-1))</f>
        <v>0.2793678619147999</v>
      </c>
    </row>
    <row r="7601" spans="1:10" x14ac:dyDescent="0.25">
      <c r="A7601" s="7" t="s">
        <v>132</v>
      </c>
      <c r="B7601" s="7" t="s">
        <v>6</v>
      </c>
      <c r="C7601" s="6">
        <v>0</v>
      </c>
      <c r="D7601" s="6">
        <v>0</v>
      </c>
      <c r="E7601" s="5" t="str">
        <f>IF(C7601=0,"",(D7601/C7601-1))</f>
        <v/>
      </c>
      <c r="F7601" s="6">
        <v>0</v>
      </c>
      <c r="G7601" s="5" t="str">
        <f>IF(F7601=0,"",(D7601/F7601-1))</f>
        <v/>
      </c>
      <c r="H7601" s="6">
        <v>1600.7411300000001</v>
      </c>
      <c r="I7601" s="6">
        <v>2830.5159899999999</v>
      </c>
      <c r="J7601" s="5">
        <f>IF(H7601=0,"",(I7601/H7601-1))</f>
        <v>0.76825342771070027</v>
      </c>
    </row>
    <row r="7602" spans="1:10" x14ac:dyDescent="0.25">
      <c r="A7602" s="7" t="s">
        <v>132</v>
      </c>
      <c r="B7602" s="7" t="s">
        <v>5</v>
      </c>
      <c r="C7602" s="6">
        <v>0</v>
      </c>
      <c r="D7602" s="6">
        <v>100.75</v>
      </c>
      <c r="E7602" s="5" t="str">
        <f>IF(C7602=0,"",(D7602/C7602-1))</f>
        <v/>
      </c>
      <c r="F7602" s="6">
        <v>100.5</v>
      </c>
      <c r="G7602" s="5">
        <f>IF(F7602=0,"",(D7602/F7602-1))</f>
        <v>2.4875621890547706E-3</v>
      </c>
      <c r="H7602" s="6">
        <v>0.97499999999999998</v>
      </c>
      <c r="I7602" s="6">
        <v>843.57601</v>
      </c>
      <c r="J7602" s="5">
        <f>IF(H7602=0,"",(I7602/H7602-1))</f>
        <v>864.20616410256412</v>
      </c>
    </row>
    <row r="7603" spans="1:10" x14ac:dyDescent="0.25">
      <c r="A7603" s="7" t="s">
        <v>132</v>
      </c>
      <c r="B7603" s="7" t="s">
        <v>50</v>
      </c>
      <c r="C7603" s="6">
        <v>0</v>
      </c>
      <c r="D7603" s="6">
        <v>0</v>
      </c>
      <c r="E7603" s="5" t="str">
        <f>IF(C7603=0,"",(D7603/C7603-1))</f>
        <v/>
      </c>
      <c r="F7603" s="6">
        <v>0</v>
      </c>
      <c r="G7603" s="5" t="str">
        <f>IF(F7603=0,"",(D7603/F7603-1))</f>
        <v/>
      </c>
      <c r="H7603" s="6">
        <v>0</v>
      </c>
      <c r="I7603" s="6">
        <v>1.66</v>
      </c>
      <c r="J7603" s="5" t="str">
        <f>IF(H7603=0,"",(I7603/H7603-1))</f>
        <v/>
      </c>
    </row>
    <row r="7604" spans="1:10" x14ac:dyDescent="0.25">
      <c r="A7604" s="7" t="s">
        <v>132</v>
      </c>
      <c r="B7604" s="7" t="s">
        <v>3</v>
      </c>
      <c r="C7604" s="6">
        <v>133.66972999999999</v>
      </c>
      <c r="D7604" s="6">
        <v>0</v>
      </c>
      <c r="E7604" s="5">
        <f>IF(C7604=0,"",(D7604/C7604-1))</f>
        <v>-1</v>
      </c>
      <c r="F7604" s="6">
        <v>43</v>
      </c>
      <c r="G7604" s="5">
        <f>IF(F7604=0,"",(D7604/F7604-1))</f>
        <v>-1</v>
      </c>
      <c r="H7604" s="6">
        <v>157.01873000000001</v>
      </c>
      <c r="I7604" s="6">
        <v>78.131510000000006</v>
      </c>
      <c r="J7604" s="5">
        <f>IF(H7604=0,"",(I7604/H7604-1))</f>
        <v>-0.50240643265933937</v>
      </c>
    </row>
    <row r="7605" spans="1:10" s="2" customFormat="1" ht="13" x14ac:dyDescent="0.3">
      <c r="A7605" s="2" t="s">
        <v>132</v>
      </c>
      <c r="B7605" s="2" t="s">
        <v>0</v>
      </c>
      <c r="C7605" s="4">
        <v>3548.2034699999999</v>
      </c>
      <c r="D7605" s="4">
        <v>2911.6118900000001</v>
      </c>
      <c r="E7605" s="3">
        <f>IF(C7605=0,"",(D7605/C7605-1))</f>
        <v>-0.1794123661121384</v>
      </c>
      <c r="F7605" s="4">
        <v>4770.2258499999998</v>
      </c>
      <c r="G7605" s="3">
        <f>IF(F7605=0,"",(D7605/F7605-1))</f>
        <v>-0.38962808438095231</v>
      </c>
      <c r="H7605" s="4">
        <v>173211.96178000001</v>
      </c>
      <c r="I7605" s="4">
        <v>64180.858529999998</v>
      </c>
      <c r="J7605" s="3">
        <f>IF(H7605=0,"",(I7605/H7605-1))</f>
        <v>-0.62946636092305575</v>
      </c>
    </row>
    <row r="7606" spans="1:10" x14ac:dyDescent="0.25">
      <c r="A7606" s="7" t="s">
        <v>131</v>
      </c>
      <c r="B7606" s="7" t="s">
        <v>29</v>
      </c>
      <c r="C7606" s="6">
        <v>25983.088889999999</v>
      </c>
      <c r="D7606" s="6">
        <v>12948.161630000001</v>
      </c>
      <c r="E7606" s="5">
        <f>IF(C7606=0,"",(D7606/C7606-1))</f>
        <v>-0.5016696557974174</v>
      </c>
      <c r="F7606" s="6">
        <v>8361.0483899999999</v>
      </c>
      <c r="G7606" s="5">
        <f>IF(F7606=0,"",(D7606/F7606-1))</f>
        <v>0.54862895489114627</v>
      </c>
      <c r="H7606" s="6">
        <v>112179.14797000001</v>
      </c>
      <c r="I7606" s="6">
        <v>112277.2429</v>
      </c>
      <c r="J7606" s="5">
        <f>IF(H7606=0,"",(I7606/H7606-1))</f>
        <v>8.7444887731025212E-4</v>
      </c>
    </row>
    <row r="7607" spans="1:10" x14ac:dyDescent="0.25">
      <c r="A7607" s="7" t="s">
        <v>131</v>
      </c>
      <c r="B7607" s="7" t="s">
        <v>75</v>
      </c>
      <c r="C7607" s="6">
        <v>0</v>
      </c>
      <c r="D7607" s="6">
        <v>28.15</v>
      </c>
      <c r="E7607" s="5" t="str">
        <f>IF(C7607=0,"",(D7607/C7607-1))</f>
        <v/>
      </c>
      <c r="F7607" s="6">
        <v>0</v>
      </c>
      <c r="G7607" s="5" t="str">
        <f>IF(F7607=0,"",(D7607/F7607-1))</f>
        <v/>
      </c>
      <c r="H7607" s="6">
        <v>1124.04955</v>
      </c>
      <c r="I7607" s="6">
        <v>70.328000000000003</v>
      </c>
      <c r="J7607" s="5">
        <f>IF(H7607=0,"",(I7607/H7607-1))</f>
        <v>-0.93743336314666914</v>
      </c>
    </row>
    <row r="7608" spans="1:10" x14ac:dyDescent="0.25">
      <c r="A7608" s="7" t="s">
        <v>131</v>
      </c>
      <c r="B7608" s="7" t="s">
        <v>43</v>
      </c>
      <c r="C7608" s="6">
        <v>1327.6030699999999</v>
      </c>
      <c r="D7608" s="6">
        <v>371.94330000000002</v>
      </c>
      <c r="E7608" s="5">
        <f>IF(C7608=0,"",(D7608/C7608-1))</f>
        <v>-0.7198384755166316</v>
      </c>
      <c r="F7608" s="6">
        <v>263.6755</v>
      </c>
      <c r="G7608" s="5">
        <f>IF(F7608=0,"",(D7608/F7608-1))</f>
        <v>0.41061001116903162</v>
      </c>
      <c r="H7608" s="6">
        <v>6646.8356100000001</v>
      </c>
      <c r="I7608" s="6">
        <v>5894.17742</v>
      </c>
      <c r="J7608" s="5">
        <f>IF(H7608=0,"",(I7608/H7608-1))</f>
        <v>-0.11323556563782688</v>
      </c>
    </row>
    <row r="7609" spans="1:10" x14ac:dyDescent="0.25">
      <c r="A7609" s="7" t="s">
        <v>131</v>
      </c>
      <c r="B7609" s="7" t="s">
        <v>74</v>
      </c>
      <c r="C7609" s="6">
        <v>0</v>
      </c>
      <c r="D7609" s="6">
        <v>0</v>
      </c>
      <c r="E7609" s="5" t="str">
        <f>IF(C7609=0,"",(D7609/C7609-1))</f>
        <v/>
      </c>
      <c r="F7609" s="6">
        <v>0</v>
      </c>
      <c r="G7609" s="5" t="str">
        <f>IF(F7609=0,"",(D7609/F7609-1))</f>
        <v/>
      </c>
      <c r="H7609" s="6">
        <v>15.23648</v>
      </c>
      <c r="I7609" s="6">
        <v>0</v>
      </c>
      <c r="J7609" s="5">
        <f>IF(H7609=0,"",(I7609/H7609-1))</f>
        <v>-1</v>
      </c>
    </row>
    <row r="7610" spans="1:10" x14ac:dyDescent="0.25">
      <c r="A7610" s="7" t="s">
        <v>131</v>
      </c>
      <c r="B7610" s="7" t="s">
        <v>42</v>
      </c>
      <c r="C7610" s="6">
        <v>820.72455000000002</v>
      </c>
      <c r="D7610" s="6">
        <v>104.25067</v>
      </c>
      <c r="E7610" s="5">
        <f>IF(C7610=0,"",(D7610/C7610-1))</f>
        <v>-0.87297727355663968</v>
      </c>
      <c r="F7610" s="6">
        <v>25.279800000000002</v>
      </c>
      <c r="G7610" s="5">
        <f>IF(F7610=0,"",(D7610/F7610-1))</f>
        <v>3.1238724198767391</v>
      </c>
      <c r="H7610" s="6">
        <v>6323.65067</v>
      </c>
      <c r="I7610" s="6">
        <v>2560.0651699999999</v>
      </c>
      <c r="J7610" s="5">
        <f>IF(H7610=0,"",(I7610/H7610-1))</f>
        <v>-0.59516024783829491</v>
      </c>
    </row>
    <row r="7611" spans="1:10" x14ac:dyDescent="0.25">
      <c r="A7611" s="7" t="s">
        <v>131</v>
      </c>
      <c r="B7611" s="7" t="s">
        <v>73</v>
      </c>
      <c r="C7611" s="6">
        <v>835.38886000000002</v>
      </c>
      <c r="D7611" s="6">
        <v>555.02302999999995</v>
      </c>
      <c r="E7611" s="5">
        <f>IF(C7611=0,"",(D7611/C7611-1))</f>
        <v>-0.33561116675652114</v>
      </c>
      <c r="F7611" s="6">
        <v>922.04591000000005</v>
      </c>
      <c r="G7611" s="5">
        <f>IF(F7611=0,"",(D7611/F7611-1))</f>
        <v>-0.39805271735330416</v>
      </c>
      <c r="H7611" s="6">
        <v>7097.8122999999996</v>
      </c>
      <c r="I7611" s="6">
        <v>6797.5788700000003</v>
      </c>
      <c r="J7611" s="5">
        <f>IF(H7611=0,"",(I7611/H7611-1))</f>
        <v>-4.2299432178560026E-2</v>
      </c>
    </row>
    <row r="7612" spans="1:10" x14ac:dyDescent="0.25">
      <c r="A7612" s="7" t="s">
        <v>131</v>
      </c>
      <c r="B7612" s="7" t="s">
        <v>28</v>
      </c>
      <c r="C7612" s="6">
        <v>37628.247490000002</v>
      </c>
      <c r="D7612" s="6">
        <v>40940.425580000003</v>
      </c>
      <c r="E7612" s="5">
        <f>IF(C7612=0,"",(D7612/C7612-1))</f>
        <v>8.8023713856996366E-2</v>
      </c>
      <c r="F7612" s="6">
        <v>35537.948060000002</v>
      </c>
      <c r="G7612" s="5">
        <f>IF(F7612=0,"",(D7612/F7612-1))</f>
        <v>0.15201996217898683</v>
      </c>
      <c r="H7612" s="6">
        <v>275225.60826000001</v>
      </c>
      <c r="I7612" s="6">
        <v>422154.50332000002</v>
      </c>
      <c r="J7612" s="5">
        <f>IF(H7612=0,"",(I7612/H7612-1))</f>
        <v>0.53384892484713586</v>
      </c>
    </row>
    <row r="7613" spans="1:10" x14ac:dyDescent="0.25">
      <c r="A7613" s="7" t="s">
        <v>131</v>
      </c>
      <c r="B7613" s="7" t="s">
        <v>41</v>
      </c>
      <c r="C7613" s="6">
        <v>18736.037840000001</v>
      </c>
      <c r="D7613" s="6">
        <v>19335.070919999998</v>
      </c>
      <c r="E7613" s="5">
        <f>IF(C7613=0,"",(D7613/C7613-1))</f>
        <v>3.1972239014222525E-2</v>
      </c>
      <c r="F7613" s="6">
        <v>15496.383040000001</v>
      </c>
      <c r="G7613" s="5">
        <f>IF(F7613=0,"",(D7613/F7613-1))</f>
        <v>0.24771508745565951</v>
      </c>
      <c r="H7613" s="6">
        <v>140331.14543999999</v>
      </c>
      <c r="I7613" s="6">
        <v>173325.62925</v>
      </c>
      <c r="J7613" s="5">
        <f>IF(H7613=0,"",(I7613/H7613-1))</f>
        <v>0.23511875219537148</v>
      </c>
    </row>
    <row r="7614" spans="1:10" x14ac:dyDescent="0.25">
      <c r="A7614" s="7" t="s">
        <v>131</v>
      </c>
      <c r="B7614" s="7" t="s">
        <v>72</v>
      </c>
      <c r="C7614" s="6">
        <v>0</v>
      </c>
      <c r="D7614" s="6">
        <v>21.806999999999999</v>
      </c>
      <c r="E7614" s="5" t="str">
        <f>IF(C7614=0,"",(D7614/C7614-1))</f>
        <v/>
      </c>
      <c r="F7614" s="6">
        <v>0</v>
      </c>
      <c r="G7614" s="5" t="str">
        <f>IF(F7614=0,"",(D7614/F7614-1))</f>
        <v/>
      </c>
      <c r="H7614" s="6">
        <v>257.95589000000001</v>
      </c>
      <c r="I7614" s="6">
        <v>65.282160000000005</v>
      </c>
      <c r="J7614" s="5">
        <f>IF(H7614=0,"",(I7614/H7614-1))</f>
        <v>-0.74692510413311353</v>
      </c>
    </row>
    <row r="7615" spans="1:10" x14ac:dyDescent="0.25">
      <c r="A7615" s="7" t="s">
        <v>131</v>
      </c>
      <c r="B7615" s="7" t="s">
        <v>27</v>
      </c>
      <c r="C7615" s="6">
        <v>3298.3903599999999</v>
      </c>
      <c r="D7615" s="6">
        <v>2384.7354799999998</v>
      </c>
      <c r="E7615" s="5">
        <f>IF(C7615=0,"",(D7615/C7615-1))</f>
        <v>-0.27700022746852804</v>
      </c>
      <c r="F7615" s="6">
        <v>4259.6905800000004</v>
      </c>
      <c r="G7615" s="5">
        <f>IF(F7615=0,"",(D7615/F7615-1))</f>
        <v>-0.44016227582426903</v>
      </c>
      <c r="H7615" s="6">
        <v>40461.756560000002</v>
      </c>
      <c r="I7615" s="6">
        <v>42056.066279999999</v>
      </c>
      <c r="J7615" s="5">
        <f>IF(H7615=0,"",(I7615/H7615-1))</f>
        <v>3.9402879547155267E-2</v>
      </c>
    </row>
    <row r="7616" spans="1:10" x14ac:dyDescent="0.25">
      <c r="A7616" s="7" t="s">
        <v>131</v>
      </c>
      <c r="B7616" s="7" t="s">
        <v>39</v>
      </c>
      <c r="C7616" s="6">
        <v>1000.21991</v>
      </c>
      <c r="D7616" s="6">
        <v>597.75582999999995</v>
      </c>
      <c r="E7616" s="5">
        <f>IF(C7616=0,"",(D7616/C7616-1))</f>
        <v>-0.40237559358321517</v>
      </c>
      <c r="F7616" s="6">
        <v>782.74204999999995</v>
      </c>
      <c r="G7616" s="5">
        <f>IF(F7616=0,"",(D7616/F7616-1))</f>
        <v>-0.23633101096331799</v>
      </c>
      <c r="H7616" s="6">
        <v>8131.2985900000003</v>
      </c>
      <c r="I7616" s="6">
        <v>9306.4629700000005</v>
      </c>
      <c r="J7616" s="5">
        <f>IF(H7616=0,"",(I7616/H7616-1))</f>
        <v>0.14452357972012431</v>
      </c>
    </row>
    <row r="7617" spans="1:10" x14ac:dyDescent="0.25">
      <c r="A7617" s="7" t="s">
        <v>131</v>
      </c>
      <c r="B7617" s="7" t="s">
        <v>71</v>
      </c>
      <c r="C7617" s="6">
        <v>72.519120000000001</v>
      </c>
      <c r="D7617" s="6">
        <v>3.38611</v>
      </c>
      <c r="E7617" s="5">
        <f>IF(C7617=0,"",(D7617/C7617-1))</f>
        <v>-0.95330734846203313</v>
      </c>
      <c r="F7617" s="6">
        <v>24.427119999999999</v>
      </c>
      <c r="G7617" s="5">
        <f>IF(F7617=0,"",(D7617/F7617-1))</f>
        <v>-0.86137907375081468</v>
      </c>
      <c r="H7617" s="6">
        <v>1389.8336999999999</v>
      </c>
      <c r="I7617" s="6">
        <v>392.33143000000001</v>
      </c>
      <c r="J7617" s="5">
        <f>IF(H7617=0,"",(I7617/H7617-1))</f>
        <v>-0.71771339981179039</v>
      </c>
    </row>
    <row r="7618" spans="1:10" x14ac:dyDescent="0.25">
      <c r="A7618" s="7" t="s">
        <v>131</v>
      </c>
      <c r="B7618" s="7" t="s">
        <v>70</v>
      </c>
      <c r="C7618" s="6">
        <v>0</v>
      </c>
      <c r="D7618" s="6">
        <v>8.5448900000000005</v>
      </c>
      <c r="E7618" s="5" t="str">
        <f>IF(C7618=0,"",(D7618/C7618-1))</f>
        <v/>
      </c>
      <c r="F7618" s="6">
        <v>0</v>
      </c>
      <c r="G7618" s="5" t="str">
        <f>IF(F7618=0,"",(D7618/F7618-1))</f>
        <v/>
      </c>
      <c r="H7618" s="6">
        <v>2.0411000000000001</v>
      </c>
      <c r="I7618" s="6">
        <v>303.01204999999999</v>
      </c>
      <c r="J7618" s="5">
        <f>IF(H7618=0,"",(I7618/H7618-1))</f>
        <v>147.45526921757875</v>
      </c>
    </row>
    <row r="7619" spans="1:10" x14ac:dyDescent="0.25">
      <c r="A7619" s="7" t="s">
        <v>131</v>
      </c>
      <c r="B7619" s="7" t="s">
        <v>69</v>
      </c>
      <c r="C7619" s="6">
        <v>130.69901999999999</v>
      </c>
      <c r="D7619" s="6">
        <v>108.42979</v>
      </c>
      <c r="E7619" s="5">
        <f>IF(C7619=0,"",(D7619/C7619-1))</f>
        <v>-0.17038559279174392</v>
      </c>
      <c r="F7619" s="6">
        <v>160.60831999999999</v>
      </c>
      <c r="G7619" s="5">
        <f>IF(F7619=0,"",(D7619/F7619-1))</f>
        <v>-0.3248806163964606</v>
      </c>
      <c r="H7619" s="6">
        <v>2000.7759599999999</v>
      </c>
      <c r="I7619" s="6">
        <v>1881.02899</v>
      </c>
      <c r="J7619" s="5">
        <f>IF(H7619=0,"",(I7619/H7619-1))</f>
        <v>-5.9850264294458944E-2</v>
      </c>
    </row>
    <row r="7620" spans="1:10" x14ac:dyDescent="0.25">
      <c r="A7620" s="7" t="s">
        <v>131</v>
      </c>
      <c r="B7620" s="7" t="s">
        <v>26</v>
      </c>
      <c r="C7620" s="6">
        <v>0</v>
      </c>
      <c r="D7620" s="6">
        <v>0</v>
      </c>
      <c r="E7620" s="5" t="str">
        <f>IF(C7620=0,"",(D7620/C7620-1))</f>
        <v/>
      </c>
      <c r="F7620" s="6">
        <v>0</v>
      </c>
      <c r="G7620" s="5" t="str">
        <f>IF(F7620=0,"",(D7620/F7620-1))</f>
        <v/>
      </c>
      <c r="H7620" s="6">
        <v>52.560200000000002</v>
      </c>
      <c r="I7620" s="6">
        <v>15.509589999999999</v>
      </c>
      <c r="J7620" s="5">
        <f>IF(H7620=0,"",(I7620/H7620-1))</f>
        <v>-0.70491759924810027</v>
      </c>
    </row>
    <row r="7621" spans="1:10" x14ac:dyDescent="0.25">
      <c r="A7621" s="7" t="s">
        <v>131</v>
      </c>
      <c r="B7621" s="7" t="s">
        <v>68</v>
      </c>
      <c r="C7621" s="6">
        <v>624.76138000000003</v>
      </c>
      <c r="D7621" s="6">
        <v>1432.0289600000001</v>
      </c>
      <c r="E7621" s="5">
        <f>IF(C7621=0,"",(D7621/C7621-1))</f>
        <v>1.2921214496324982</v>
      </c>
      <c r="F7621" s="6">
        <v>1078.2959599999999</v>
      </c>
      <c r="G7621" s="5">
        <f>IF(F7621=0,"",(D7621/F7621-1))</f>
        <v>0.32804815479416272</v>
      </c>
      <c r="H7621" s="6">
        <v>3932.4612299999999</v>
      </c>
      <c r="I7621" s="6">
        <v>9796.5536300000003</v>
      </c>
      <c r="J7621" s="5">
        <f>IF(H7621=0,"",(I7621/H7621-1))</f>
        <v>1.4912015801361127</v>
      </c>
    </row>
    <row r="7622" spans="1:10" x14ac:dyDescent="0.25">
      <c r="A7622" s="7" t="s">
        <v>131</v>
      </c>
      <c r="B7622" s="7" t="s">
        <v>38</v>
      </c>
      <c r="C7622" s="6">
        <v>292.36403000000001</v>
      </c>
      <c r="D7622" s="6">
        <v>58.680100000000003</v>
      </c>
      <c r="E7622" s="5">
        <f>IF(C7622=0,"",(D7622/C7622-1))</f>
        <v>-0.79929097296955443</v>
      </c>
      <c r="F7622" s="6">
        <v>200.48727</v>
      </c>
      <c r="G7622" s="5">
        <f>IF(F7622=0,"",(D7622/F7622-1))</f>
        <v>-0.70731258897385352</v>
      </c>
      <c r="H7622" s="6">
        <v>2256.1593800000001</v>
      </c>
      <c r="I7622" s="6">
        <v>2728.5054100000002</v>
      </c>
      <c r="J7622" s="5">
        <f>IF(H7622=0,"",(I7622/H7622-1))</f>
        <v>0.20935844966768258</v>
      </c>
    </row>
    <row r="7623" spans="1:10" x14ac:dyDescent="0.25">
      <c r="A7623" s="7" t="s">
        <v>131</v>
      </c>
      <c r="B7623" s="7" t="s">
        <v>25</v>
      </c>
      <c r="C7623" s="6">
        <v>43270.211739999999</v>
      </c>
      <c r="D7623" s="6">
        <v>35376.150509999999</v>
      </c>
      <c r="E7623" s="5">
        <f>IF(C7623=0,"",(D7623/C7623-1))</f>
        <v>-0.18243639012985335</v>
      </c>
      <c r="F7623" s="6">
        <v>35773.112300000001</v>
      </c>
      <c r="G7623" s="5">
        <f>IF(F7623=0,"",(D7623/F7623-1))</f>
        <v>-1.1096652331253898E-2</v>
      </c>
      <c r="H7623" s="6">
        <v>330532.36975000001</v>
      </c>
      <c r="I7623" s="6">
        <v>432777.58827000001</v>
      </c>
      <c r="J7623" s="5">
        <f>IF(H7623=0,"",(I7623/H7623-1))</f>
        <v>0.30933496346313594</v>
      </c>
    </row>
    <row r="7624" spans="1:10" x14ac:dyDescent="0.25">
      <c r="A7624" s="7" t="s">
        <v>131</v>
      </c>
      <c r="B7624" s="7" t="s">
        <v>67</v>
      </c>
      <c r="C7624" s="6">
        <v>146.51217</v>
      </c>
      <c r="D7624" s="6">
        <v>8.7976799999999997</v>
      </c>
      <c r="E7624" s="5">
        <f>IF(C7624=0,"",(D7624/C7624-1))</f>
        <v>-0.93995256503265223</v>
      </c>
      <c r="F7624" s="6">
        <v>36.512680000000003</v>
      </c>
      <c r="G7624" s="5">
        <f>IF(F7624=0,"",(D7624/F7624-1))</f>
        <v>-0.75905137612467777</v>
      </c>
      <c r="H7624" s="6">
        <v>2249.3499900000002</v>
      </c>
      <c r="I7624" s="6">
        <v>1855.13132</v>
      </c>
      <c r="J7624" s="5">
        <f>IF(H7624=0,"",(I7624/H7624-1))</f>
        <v>-0.17525892891394823</v>
      </c>
    </row>
    <row r="7625" spans="1:10" x14ac:dyDescent="0.25">
      <c r="A7625" s="7" t="s">
        <v>131</v>
      </c>
      <c r="B7625" s="7" t="s">
        <v>66</v>
      </c>
      <c r="C7625" s="6">
        <v>21.84</v>
      </c>
      <c r="D7625" s="6">
        <v>6.1964899999999998</v>
      </c>
      <c r="E7625" s="5">
        <f>IF(C7625=0,"",(D7625/C7625-1))</f>
        <v>-0.71627793040293042</v>
      </c>
      <c r="F7625" s="6">
        <v>0</v>
      </c>
      <c r="G7625" s="5" t="str">
        <f>IF(F7625=0,"",(D7625/F7625-1))</f>
        <v/>
      </c>
      <c r="H7625" s="6">
        <v>4634.3255600000002</v>
      </c>
      <c r="I7625" s="6">
        <v>128.56684000000001</v>
      </c>
      <c r="J7625" s="5">
        <f>IF(H7625=0,"",(I7625/H7625-1))</f>
        <v>-0.97225770215418361</v>
      </c>
    </row>
    <row r="7626" spans="1:10" x14ac:dyDescent="0.25">
      <c r="A7626" s="7" t="s">
        <v>131</v>
      </c>
      <c r="B7626" s="7" t="s">
        <v>24</v>
      </c>
      <c r="C7626" s="6">
        <v>2671.0967500000002</v>
      </c>
      <c r="D7626" s="6">
        <v>2180.7157999999999</v>
      </c>
      <c r="E7626" s="5">
        <f>IF(C7626=0,"",(D7626/C7626-1))</f>
        <v>-0.18358786517186254</v>
      </c>
      <c r="F7626" s="6">
        <v>2805.3975599999999</v>
      </c>
      <c r="G7626" s="5">
        <f>IF(F7626=0,"",(D7626/F7626-1))</f>
        <v>-0.22267138494267458</v>
      </c>
      <c r="H7626" s="6">
        <v>13369.663759999999</v>
      </c>
      <c r="I7626" s="6">
        <v>18085.38564</v>
      </c>
      <c r="J7626" s="5">
        <f>IF(H7626=0,"",(I7626/H7626-1))</f>
        <v>0.35271806117583338</v>
      </c>
    </row>
    <row r="7627" spans="1:10" x14ac:dyDescent="0.25">
      <c r="A7627" s="7" t="s">
        <v>131</v>
      </c>
      <c r="B7627" s="7" t="s">
        <v>23</v>
      </c>
      <c r="C7627" s="6">
        <v>3822.6511</v>
      </c>
      <c r="D7627" s="6">
        <v>3701.8483099999999</v>
      </c>
      <c r="E7627" s="5">
        <f>IF(C7627=0,"",(D7627/C7627-1))</f>
        <v>-3.1601835176639614E-2</v>
      </c>
      <c r="F7627" s="6">
        <v>2753.7806799999998</v>
      </c>
      <c r="G7627" s="5">
        <f>IF(F7627=0,"",(D7627/F7627-1))</f>
        <v>0.34427855380262162</v>
      </c>
      <c r="H7627" s="6">
        <v>31639.252260000001</v>
      </c>
      <c r="I7627" s="6">
        <v>42173.580990000002</v>
      </c>
      <c r="J7627" s="5">
        <f>IF(H7627=0,"",(I7627/H7627-1))</f>
        <v>0.33295125445546803</v>
      </c>
    </row>
    <row r="7628" spans="1:10" x14ac:dyDescent="0.25">
      <c r="A7628" s="7" t="s">
        <v>131</v>
      </c>
      <c r="B7628" s="7" t="s">
        <v>37</v>
      </c>
      <c r="C7628" s="6">
        <v>953.88590999999997</v>
      </c>
      <c r="D7628" s="6">
        <v>699.51023999999995</v>
      </c>
      <c r="E7628" s="5">
        <f>IF(C7628=0,"",(D7628/C7628-1))</f>
        <v>-0.26667305527135843</v>
      </c>
      <c r="F7628" s="6">
        <v>515.91468999999995</v>
      </c>
      <c r="G7628" s="5">
        <f>IF(F7628=0,"",(D7628/F7628-1))</f>
        <v>0.35586416428654122</v>
      </c>
      <c r="H7628" s="6">
        <v>6275.2496799999999</v>
      </c>
      <c r="I7628" s="6">
        <v>15534.604880000001</v>
      </c>
      <c r="J7628" s="5">
        <f>IF(H7628=0,"",(I7628/H7628-1))</f>
        <v>1.4755357431451239</v>
      </c>
    </row>
    <row r="7629" spans="1:10" x14ac:dyDescent="0.25">
      <c r="A7629" s="7" t="s">
        <v>131</v>
      </c>
      <c r="B7629" s="7" t="s">
        <v>65</v>
      </c>
      <c r="C7629" s="6">
        <v>2590.3598400000001</v>
      </c>
      <c r="D7629" s="6">
        <v>911.27394000000004</v>
      </c>
      <c r="E7629" s="5">
        <f>IF(C7629=0,"",(D7629/C7629-1))</f>
        <v>-0.64820565624581339</v>
      </c>
      <c r="F7629" s="6">
        <v>1003.48891</v>
      </c>
      <c r="G7629" s="5">
        <f>IF(F7629=0,"",(D7629/F7629-1))</f>
        <v>-9.1894358852456115E-2</v>
      </c>
      <c r="H7629" s="6">
        <v>11946.53292</v>
      </c>
      <c r="I7629" s="6">
        <v>15438.80933</v>
      </c>
      <c r="J7629" s="5">
        <f>IF(H7629=0,"",(I7629/H7629-1))</f>
        <v>0.29232551681613761</v>
      </c>
    </row>
    <row r="7630" spans="1:10" x14ac:dyDescent="0.25">
      <c r="A7630" s="7" t="s">
        <v>131</v>
      </c>
      <c r="B7630" s="7" t="s">
        <v>64</v>
      </c>
      <c r="C7630" s="6">
        <v>0</v>
      </c>
      <c r="D7630" s="6">
        <v>442</v>
      </c>
      <c r="E7630" s="5" t="str">
        <f>IF(C7630=0,"",(D7630/C7630-1))</f>
        <v/>
      </c>
      <c r="F7630" s="6">
        <v>0</v>
      </c>
      <c r="G7630" s="5" t="str">
        <f>IF(F7630=0,"",(D7630/F7630-1))</f>
        <v/>
      </c>
      <c r="H7630" s="6">
        <v>248.98457999999999</v>
      </c>
      <c r="I7630" s="6">
        <v>519.92970000000003</v>
      </c>
      <c r="J7630" s="5">
        <f>IF(H7630=0,"",(I7630/H7630-1))</f>
        <v>1.0882004018080158</v>
      </c>
    </row>
    <row r="7631" spans="1:10" x14ac:dyDescent="0.25">
      <c r="A7631" s="7" t="s">
        <v>131</v>
      </c>
      <c r="B7631" s="7" t="s">
        <v>63</v>
      </c>
      <c r="C7631" s="6">
        <v>560.02824999999996</v>
      </c>
      <c r="D7631" s="6">
        <v>35.231900000000003</v>
      </c>
      <c r="E7631" s="5">
        <f>IF(C7631=0,"",(D7631/C7631-1))</f>
        <v>-0.93708906648905654</v>
      </c>
      <c r="F7631" s="6">
        <v>0</v>
      </c>
      <c r="G7631" s="5" t="str">
        <f>IF(F7631=0,"",(D7631/F7631-1))</f>
        <v/>
      </c>
      <c r="H7631" s="6">
        <v>906.59905000000003</v>
      </c>
      <c r="I7631" s="6">
        <v>442.95657</v>
      </c>
      <c r="J7631" s="5">
        <f>IF(H7631=0,"",(I7631/H7631-1))</f>
        <v>-0.51140852177155938</v>
      </c>
    </row>
    <row r="7632" spans="1:10" x14ac:dyDescent="0.25">
      <c r="A7632" s="7" t="s">
        <v>131</v>
      </c>
      <c r="B7632" s="7" t="s">
        <v>62</v>
      </c>
      <c r="C7632" s="6">
        <v>43.142400000000002</v>
      </c>
      <c r="D7632" s="6">
        <v>0</v>
      </c>
      <c r="E7632" s="5">
        <f>IF(C7632=0,"",(D7632/C7632-1))</f>
        <v>-1</v>
      </c>
      <c r="F7632" s="6">
        <v>0</v>
      </c>
      <c r="G7632" s="5" t="str">
        <f>IF(F7632=0,"",(D7632/F7632-1))</f>
        <v/>
      </c>
      <c r="H7632" s="6">
        <v>139.85581999999999</v>
      </c>
      <c r="I7632" s="6">
        <v>158.87459999999999</v>
      </c>
      <c r="J7632" s="5">
        <f>IF(H7632=0,"",(I7632/H7632-1))</f>
        <v>0.13598847727609753</v>
      </c>
    </row>
    <row r="7633" spans="1:10" x14ac:dyDescent="0.25">
      <c r="A7633" s="7" t="s">
        <v>131</v>
      </c>
      <c r="B7633" s="7" t="s">
        <v>61</v>
      </c>
      <c r="C7633" s="6">
        <v>0</v>
      </c>
      <c r="D7633" s="6">
        <v>0</v>
      </c>
      <c r="E7633" s="5" t="str">
        <f>IF(C7633=0,"",(D7633/C7633-1))</f>
        <v/>
      </c>
      <c r="F7633" s="6">
        <v>0</v>
      </c>
      <c r="G7633" s="5" t="str">
        <f>IF(F7633=0,"",(D7633/F7633-1))</f>
        <v/>
      </c>
      <c r="H7633" s="6">
        <v>142.75935999999999</v>
      </c>
      <c r="I7633" s="6">
        <v>43.569429999999997</v>
      </c>
      <c r="J7633" s="5">
        <f>IF(H7633=0,"",(I7633/H7633-1))</f>
        <v>-0.69480509018813197</v>
      </c>
    </row>
    <row r="7634" spans="1:10" x14ac:dyDescent="0.25">
      <c r="A7634" s="7" t="s">
        <v>131</v>
      </c>
      <c r="B7634" s="7" t="s">
        <v>22</v>
      </c>
      <c r="C7634" s="6">
        <v>6741.3990400000002</v>
      </c>
      <c r="D7634" s="6">
        <v>5206.3635700000004</v>
      </c>
      <c r="E7634" s="5">
        <f>IF(C7634=0,"",(D7634/C7634-1))</f>
        <v>-0.22770280484687044</v>
      </c>
      <c r="F7634" s="6">
        <v>4848.3718600000002</v>
      </c>
      <c r="G7634" s="5">
        <f>IF(F7634=0,"",(D7634/F7634-1))</f>
        <v>7.3837510887624136E-2</v>
      </c>
      <c r="H7634" s="6">
        <v>48914.330390000003</v>
      </c>
      <c r="I7634" s="6">
        <v>60307.281580000003</v>
      </c>
      <c r="J7634" s="5">
        <f>IF(H7634=0,"",(I7634/H7634-1))</f>
        <v>0.23291642958541181</v>
      </c>
    </row>
    <row r="7635" spans="1:10" x14ac:dyDescent="0.25">
      <c r="A7635" s="7" t="s">
        <v>131</v>
      </c>
      <c r="B7635" s="7" t="s">
        <v>21</v>
      </c>
      <c r="C7635" s="6">
        <v>15584.573200000001</v>
      </c>
      <c r="D7635" s="6">
        <v>15390.53894</v>
      </c>
      <c r="E7635" s="5">
        <f>IF(C7635=0,"",(D7635/C7635-1))</f>
        <v>-1.2450405764079631E-2</v>
      </c>
      <c r="F7635" s="6">
        <v>14057.48609</v>
      </c>
      <c r="G7635" s="5">
        <f>IF(F7635=0,"",(D7635/F7635-1))</f>
        <v>9.4828679997648102E-2</v>
      </c>
      <c r="H7635" s="6">
        <v>133266.94451999999</v>
      </c>
      <c r="I7635" s="6">
        <v>148533.76530999999</v>
      </c>
      <c r="J7635" s="5">
        <f>IF(H7635=0,"",(I7635/H7635-1))</f>
        <v>0.11455819629532238</v>
      </c>
    </row>
    <row r="7636" spans="1:10" x14ac:dyDescent="0.25">
      <c r="A7636" s="7" t="s">
        <v>131</v>
      </c>
      <c r="B7636" s="7" t="s">
        <v>36</v>
      </c>
      <c r="C7636" s="6">
        <v>18.70317</v>
      </c>
      <c r="D7636" s="6">
        <v>737.46244000000002</v>
      </c>
      <c r="E7636" s="5">
        <f>IF(C7636=0,"",(D7636/C7636-1))</f>
        <v>38.429810026856408</v>
      </c>
      <c r="F7636" s="6">
        <v>0</v>
      </c>
      <c r="G7636" s="5" t="str">
        <f>IF(F7636=0,"",(D7636/F7636-1))</f>
        <v/>
      </c>
      <c r="H7636" s="6">
        <v>2041.0657000000001</v>
      </c>
      <c r="I7636" s="6">
        <v>2018.22938</v>
      </c>
      <c r="J7636" s="5">
        <f>IF(H7636=0,"",(I7636/H7636-1))</f>
        <v>-1.1188429652215559E-2</v>
      </c>
    </row>
    <row r="7637" spans="1:10" x14ac:dyDescent="0.25">
      <c r="A7637" s="7" t="s">
        <v>131</v>
      </c>
      <c r="B7637" s="7" t="s">
        <v>93</v>
      </c>
      <c r="C7637" s="6">
        <v>0</v>
      </c>
      <c r="D7637" s="6">
        <v>0</v>
      </c>
      <c r="E7637" s="5" t="str">
        <f>IF(C7637=0,"",(D7637/C7637-1))</f>
        <v/>
      </c>
      <c r="F7637" s="6">
        <v>0</v>
      </c>
      <c r="G7637" s="5" t="str">
        <f>IF(F7637=0,"",(D7637/F7637-1))</f>
        <v/>
      </c>
      <c r="H7637" s="6">
        <v>0</v>
      </c>
      <c r="I7637" s="6">
        <v>13.716609999999999</v>
      </c>
      <c r="J7637" s="5" t="str">
        <f>IF(H7637=0,"",(I7637/H7637-1))</f>
        <v/>
      </c>
    </row>
    <row r="7638" spans="1:10" x14ac:dyDescent="0.25">
      <c r="A7638" s="7" t="s">
        <v>131</v>
      </c>
      <c r="B7638" s="7" t="s">
        <v>20</v>
      </c>
      <c r="C7638" s="6">
        <v>40498.068789999998</v>
      </c>
      <c r="D7638" s="6">
        <v>30338.073919999999</v>
      </c>
      <c r="E7638" s="5">
        <f>IF(C7638=0,"",(D7638/C7638-1))</f>
        <v>-0.25087603368654354</v>
      </c>
      <c r="F7638" s="6">
        <v>15760.94209</v>
      </c>
      <c r="G7638" s="5">
        <f>IF(F7638=0,"",(D7638/F7638-1))</f>
        <v>0.92488962568099864</v>
      </c>
      <c r="H7638" s="6">
        <v>224545.64074</v>
      </c>
      <c r="I7638" s="6">
        <v>208601.4203</v>
      </c>
      <c r="J7638" s="5">
        <f>IF(H7638=0,"",(I7638/H7638-1))</f>
        <v>-7.100659085366845E-2</v>
      </c>
    </row>
    <row r="7639" spans="1:10" x14ac:dyDescent="0.25">
      <c r="A7639" s="7" t="s">
        <v>131</v>
      </c>
      <c r="B7639" s="7" t="s">
        <v>89</v>
      </c>
      <c r="C7639" s="6">
        <v>211.12613999999999</v>
      </c>
      <c r="D7639" s="6">
        <v>0</v>
      </c>
      <c r="E7639" s="5">
        <f>IF(C7639=0,"",(D7639/C7639-1))</f>
        <v>-1</v>
      </c>
      <c r="F7639" s="6">
        <v>26.603829999999999</v>
      </c>
      <c r="G7639" s="5">
        <f>IF(F7639=0,"",(D7639/F7639-1))</f>
        <v>-1</v>
      </c>
      <c r="H7639" s="6">
        <v>1119.9033400000001</v>
      </c>
      <c r="I7639" s="6">
        <v>881.61519999999996</v>
      </c>
      <c r="J7639" s="5">
        <f>IF(H7639=0,"",(I7639/H7639-1))</f>
        <v>-0.21277563115402454</v>
      </c>
    </row>
    <row r="7640" spans="1:10" x14ac:dyDescent="0.25">
      <c r="A7640" s="7" t="s">
        <v>131</v>
      </c>
      <c r="B7640" s="7" t="s">
        <v>60</v>
      </c>
      <c r="C7640" s="6">
        <v>1387.6610000000001</v>
      </c>
      <c r="D7640" s="6">
        <v>856.28899999999999</v>
      </c>
      <c r="E7640" s="5">
        <f>IF(C7640=0,"",(D7640/C7640-1))</f>
        <v>-0.38292637755186609</v>
      </c>
      <c r="F7640" s="6">
        <v>1265.8681999999999</v>
      </c>
      <c r="G7640" s="5">
        <f>IF(F7640=0,"",(D7640/F7640-1))</f>
        <v>-0.3235559594592865</v>
      </c>
      <c r="H7640" s="6">
        <v>18075.247009999999</v>
      </c>
      <c r="I7640" s="6">
        <v>21206.23774</v>
      </c>
      <c r="J7640" s="5">
        <f>IF(H7640=0,"",(I7640/H7640-1))</f>
        <v>0.17321980320754693</v>
      </c>
    </row>
    <row r="7641" spans="1:10" x14ac:dyDescent="0.25">
      <c r="A7641" s="7" t="s">
        <v>131</v>
      </c>
      <c r="B7641" s="7" t="s">
        <v>19</v>
      </c>
      <c r="C7641" s="6">
        <v>416686.24521999998</v>
      </c>
      <c r="D7641" s="6">
        <v>374884.82225999999</v>
      </c>
      <c r="E7641" s="5">
        <f>IF(C7641=0,"",(D7641/C7641-1))</f>
        <v>-0.10031870127589615</v>
      </c>
      <c r="F7641" s="6">
        <v>358932.05268999998</v>
      </c>
      <c r="G7641" s="5">
        <f>IF(F7641=0,"",(D7641/F7641-1))</f>
        <v>4.4445096085575786E-2</v>
      </c>
      <c r="H7641" s="6">
        <v>3010635.64133</v>
      </c>
      <c r="I7641" s="6">
        <v>4328318.4855300002</v>
      </c>
      <c r="J7641" s="5">
        <f>IF(H7641=0,"",(I7641/H7641-1))</f>
        <v>0.43767595989061348</v>
      </c>
    </row>
    <row r="7642" spans="1:10" x14ac:dyDescent="0.25">
      <c r="A7642" s="7" t="s">
        <v>131</v>
      </c>
      <c r="B7642" s="7" t="s">
        <v>18</v>
      </c>
      <c r="C7642" s="6">
        <v>60166.644489999999</v>
      </c>
      <c r="D7642" s="6">
        <v>52190.631099999999</v>
      </c>
      <c r="E7642" s="5">
        <f>IF(C7642=0,"",(D7642/C7642-1))</f>
        <v>-0.13256536836329058</v>
      </c>
      <c r="F7642" s="6">
        <v>47226.111949999999</v>
      </c>
      <c r="G7642" s="5">
        <f>IF(F7642=0,"",(D7642/F7642-1))</f>
        <v>0.1051223347637873</v>
      </c>
      <c r="H7642" s="6">
        <v>437131.72813</v>
      </c>
      <c r="I7642" s="6">
        <v>539151.44240000006</v>
      </c>
      <c r="J7642" s="5">
        <f>IF(H7642=0,"",(I7642/H7642-1))</f>
        <v>0.23338437295876191</v>
      </c>
    </row>
    <row r="7643" spans="1:10" x14ac:dyDescent="0.25">
      <c r="A7643" s="7" t="s">
        <v>131</v>
      </c>
      <c r="B7643" s="7" t="s">
        <v>59</v>
      </c>
      <c r="C7643" s="6">
        <v>50.963200000000001</v>
      </c>
      <c r="D7643" s="6">
        <v>30.423200000000001</v>
      </c>
      <c r="E7643" s="5">
        <f>IF(C7643=0,"",(D7643/C7643-1))</f>
        <v>-0.40303591611201806</v>
      </c>
      <c r="F7643" s="6">
        <v>3.78179</v>
      </c>
      <c r="G7643" s="5">
        <f>IF(F7643=0,"",(D7643/F7643-1))</f>
        <v>7.0446561020046072</v>
      </c>
      <c r="H7643" s="6">
        <v>3924.75614</v>
      </c>
      <c r="I7643" s="6">
        <v>446.80646000000002</v>
      </c>
      <c r="J7643" s="5">
        <f>IF(H7643=0,"",(I7643/H7643-1))</f>
        <v>-0.88615688617025767</v>
      </c>
    </row>
    <row r="7644" spans="1:10" x14ac:dyDescent="0.25">
      <c r="A7644" s="7" t="s">
        <v>131</v>
      </c>
      <c r="B7644" s="7" t="s">
        <v>17</v>
      </c>
      <c r="C7644" s="6">
        <v>712.6617</v>
      </c>
      <c r="D7644" s="6">
        <v>628.67598999999996</v>
      </c>
      <c r="E7644" s="5">
        <f>IF(C7644=0,"",(D7644/C7644-1))</f>
        <v>-0.11784793542293637</v>
      </c>
      <c r="F7644" s="6">
        <v>1159.3566800000001</v>
      </c>
      <c r="G7644" s="5">
        <f>IF(F7644=0,"",(D7644/F7644-1))</f>
        <v>-0.4577372081903216</v>
      </c>
      <c r="H7644" s="6">
        <v>4557.5261499999997</v>
      </c>
      <c r="I7644" s="6">
        <v>8668.1475900000005</v>
      </c>
      <c r="J7644" s="5">
        <f>IF(H7644=0,"",(I7644/H7644-1))</f>
        <v>0.9019413832655685</v>
      </c>
    </row>
    <row r="7645" spans="1:10" x14ac:dyDescent="0.25">
      <c r="A7645" s="7" t="s">
        <v>131</v>
      </c>
      <c r="B7645" s="7" t="s">
        <v>16</v>
      </c>
      <c r="C7645" s="6">
        <v>158.94814</v>
      </c>
      <c r="D7645" s="6">
        <v>239.75559000000001</v>
      </c>
      <c r="E7645" s="5">
        <f>IF(C7645=0,"",(D7645/C7645-1))</f>
        <v>0.50838877384787273</v>
      </c>
      <c r="F7645" s="6">
        <v>80.29186</v>
      </c>
      <c r="G7645" s="5">
        <f>IF(F7645=0,"",(D7645/F7645-1))</f>
        <v>1.9860510143867636</v>
      </c>
      <c r="H7645" s="6">
        <v>1120.9974400000001</v>
      </c>
      <c r="I7645" s="6">
        <v>939.44493999999997</v>
      </c>
      <c r="J7645" s="5">
        <f>IF(H7645=0,"",(I7645/H7645-1))</f>
        <v>-0.16195621285272521</v>
      </c>
    </row>
    <row r="7646" spans="1:10" x14ac:dyDescent="0.25">
      <c r="A7646" s="7" t="s">
        <v>131</v>
      </c>
      <c r="B7646" s="7" t="s">
        <v>15</v>
      </c>
      <c r="C7646" s="6">
        <v>6427.69164</v>
      </c>
      <c r="D7646" s="6">
        <v>8013.2005499999996</v>
      </c>
      <c r="E7646" s="5">
        <f>IF(C7646=0,"",(D7646/C7646-1))</f>
        <v>0.24666847739447562</v>
      </c>
      <c r="F7646" s="6">
        <v>6096.2171699999999</v>
      </c>
      <c r="G7646" s="5">
        <f>IF(F7646=0,"",(D7646/F7646-1))</f>
        <v>0.31445457511481667</v>
      </c>
      <c r="H7646" s="6">
        <v>42627.540079999999</v>
      </c>
      <c r="I7646" s="6">
        <v>65759.519610000003</v>
      </c>
      <c r="J7646" s="5">
        <f>IF(H7646=0,"",(I7646/H7646-1))</f>
        <v>0.54265339934201529</v>
      </c>
    </row>
    <row r="7647" spans="1:10" x14ac:dyDescent="0.25">
      <c r="A7647" s="7" t="s">
        <v>131</v>
      </c>
      <c r="B7647" s="7" t="s">
        <v>58</v>
      </c>
      <c r="C7647" s="6">
        <v>98.635159999999999</v>
      </c>
      <c r="D7647" s="6">
        <v>91.814899999999994</v>
      </c>
      <c r="E7647" s="5">
        <f>IF(C7647=0,"",(D7647/C7647-1))</f>
        <v>-6.9146336864055469E-2</v>
      </c>
      <c r="F7647" s="6">
        <v>0</v>
      </c>
      <c r="G7647" s="5" t="str">
        <f>IF(F7647=0,"",(D7647/F7647-1))</f>
        <v/>
      </c>
      <c r="H7647" s="6">
        <v>199.81551999999999</v>
      </c>
      <c r="I7647" s="6">
        <v>383.11045000000001</v>
      </c>
      <c r="J7647" s="5">
        <f>IF(H7647=0,"",(I7647/H7647-1))</f>
        <v>0.91732078669364636</v>
      </c>
    </row>
    <row r="7648" spans="1:10" x14ac:dyDescent="0.25">
      <c r="A7648" s="7" t="s">
        <v>131</v>
      </c>
      <c r="B7648" s="7" t="s">
        <v>57</v>
      </c>
      <c r="C7648" s="6">
        <v>0</v>
      </c>
      <c r="D7648" s="6">
        <v>10.58882</v>
      </c>
      <c r="E7648" s="5" t="str">
        <f>IF(C7648=0,"",(D7648/C7648-1))</f>
        <v/>
      </c>
      <c r="F7648" s="6">
        <v>0</v>
      </c>
      <c r="G7648" s="5" t="str">
        <f>IF(F7648=0,"",(D7648/F7648-1))</f>
        <v/>
      </c>
      <c r="H7648" s="6">
        <v>233.36553000000001</v>
      </c>
      <c r="I7648" s="6">
        <v>638.40458999999998</v>
      </c>
      <c r="J7648" s="5">
        <f>IF(H7648=0,"",(I7648/H7648-1))</f>
        <v>1.7356421918866936</v>
      </c>
    </row>
    <row r="7649" spans="1:10" x14ac:dyDescent="0.25">
      <c r="A7649" s="7" t="s">
        <v>131</v>
      </c>
      <c r="B7649" s="7" t="s">
        <v>35</v>
      </c>
      <c r="C7649" s="6">
        <v>649.39908000000003</v>
      </c>
      <c r="D7649" s="6">
        <v>16.411619999999999</v>
      </c>
      <c r="E7649" s="5">
        <f>IF(C7649=0,"",(D7649/C7649-1))</f>
        <v>-0.97472799006737121</v>
      </c>
      <c r="F7649" s="6">
        <v>10.705500000000001</v>
      </c>
      <c r="G7649" s="5">
        <f>IF(F7649=0,"",(D7649/F7649-1))</f>
        <v>0.53300826677875834</v>
      </c>
      <c r="H7649" s="6">
        <v>2607.3663499999998</v>
      </c>
      <c r="I7649" s="6">
        <v>1201.0801300000001</v>
      </c>
      <c r="J7649" s="5">
        <f>IF(H7649=0,"",(I7649/H7649-1))</f>
        <v>-0.53935121928684859</v>
      </c>
    </row>
    <row r="7650" spans="1:10" x14ac:dyDescent="0.25">
      <c r="A7650" s="7" t="s">
        <v>131</v>
      </c>
      <c r="B7650" s="7" t="s">
        <v>14</v>
      </c>
      <c r="C7650" s="6">
        <v>2169.45597</v>
      </c>
      <c r="D7650" s="6">
        <v>1237.79097</v>
      </c>
      <c r="E7650" s="5">
        <f>IF(C7650=0,"",(D7650/C7650-1))</f>
        <v>-0.42944637406031339</v>
      </c>
      <c r="F7650" s="6">
        <v>1273.41031</v>
      </c>
      <c r="G7650" s="5">
        <f>IF(F7650=0,"",(D7650/F7650-1))</f>
        <v>-2.7971612700387172E-2</v>
      </c>
      <c r="H7650" s="6">
        <v>17271.7238</v>
      </c>
      <c r="I7650" s="6">
        <v>16184.861940000001</v>
      </c>
      <c r="J7650" s="5">
        <f>IF(H7650=0,"",(I7650/H7650-1))</f>
        <v>-6.2927237175944173E-2</v>
      </c>
    </row>
    <row r="7651" spans="1:10" x14ac:dyDescent="0.25">
      <c r="A7651" s="7" t="s">
        <v>131</v>
      </c>
      <c r="B7651" s="7" t="s">
        <v>56</v>
      </c>
      <c r="C7651" s="6">
        <v>5131.2177099999999</v>
      </c>
      <c r="D7651" s="6">
        <v>2681.6254199999998</v>
      </c>
      <c r="E7651" s="5">
        <f>IF(C7651=0,"",(D7651/C7651-1))</f>
        <v>-0.47739005211688823</v>
      </c>
      <c r="F7651" s="6">
        <v>2789.2728999999999</v>
      </c>
      <c r="G7651" s="5">
        <f>IF(F7651=0,"",(D7651/F7651-1))</f>
        <v>-3.8593383960386252E-2</v>
      </c>
      <c r="H7651" s="6">
        <v>54605.575360000003</v>
      </c>
      <c r="I7651" s="6">
        <v>31026.582340000001</v>
      </c>
      <c r="J7651" s="5">
        <f>IF(H7651=0,"",(I7651/H7651-1))</f>
        <v>-0.43180559612365566</v>
      </c>
    </row>
    <row r="7652" spans="1:10" x14ac:dyDescent="0.25">
      <c r="A7652" s="7" t="s">
        <v>131</v>
      </c>
      <c r="B7652" s="7" t="s">
        <v>13</v>
      </c>
      <c r="C7652" s="6">
        <v>33238.203560000002</v>
      </c>
      <c r="D7652" s="6">
        <v>34572.454019999997</v>
      </c>
      <c r="E7652" s="5">
        <f>IF(C7652=0,"",(D7652/C7652-1))</f>
        <v>4.0142074994861554E-2</v>
      </c>
      <c r="F7652" s="6">
        <v>26518.84031</v>
      </c>
      <c r="G7652" s="5">
        <f>IF(F7652=0,"",(D7652/F7652-1))</f>
        <v>0.30369403849696464</v>
      </c>
      <c r="H7652" s="6">
        <v>307381.05060999998</v>
      </c>
      <c r="I7652" s="6">
        <v>374699.84947000002</v>
      </c>
      <c r="J7652" s="5">
        <f>IF(H7652=0,"",(I7652/H7652-1))</f>
        <v>0.21900764125311367</v>
      </c>
    </row>
    <row r="7653" spans="1:10" x14ac:dyDescent="0.25">
      <c r="A7653" s="7" t="s">
        <v>131</v>
      </c>
      <c r="B7653" s="7" t="s">
        <v>12</v>
      </c>
      <c r="C7653" s="6">
        <v>26488.243040000001</v>
      </c>
      <c r="D7653" s="6">
        <v>33442.784240000001</v>
      </c>
      <c r="E7653" s="5">
        <f>IF(C7653=0,"",(D7653/C7653-1))</f>
        <v>0.26255200050444727</v>
      </c>
      <c r="F7653" s="6">
        <v>27233.81581</v>
      </c>
      <c r="G7653" s="5">
        <f>IF(F7653=0,"",(D7653/F7653-1))</f>
        <v>0.22798745770029494</v>
      </c>
      <c r="H7653" s="6">
        <v>203033.10962999999</v>
      </c>
      <c r="I7653" s="6">
        <v>304599.72558000003</v>
      </c>
      <c r="J7653" s="5">
        <f>IF(H7653=0,"",(I7653/H7653-1))</f>
        <v>0.50024656636098053</v>
      </c>
    </row>
    <row r="7654" spans="1:10" x14ac:dyDescent="0.25">
      <c r="A7654" s="7" t="s">
        <v>131</v>
      </c>
      <c r="B7654" s="7" t="s">
        <v>11</v>
      </c>
      <c r="C7654" s="6">
        <v>590.39544000000001</v>
      </c>
      <c r="D7654" s="6">
        <v>1467.3442700000001</v>
      </c>
      <c r="E7654" s="5">
        <f>IF(C7654=0,"",(D7654/C7654-1))</f>
        <v>1.4853584065622187</v>
      </c>
      <c r="F7654" s="6">
        <v>1053.69569</v>
      </c>
      <c r="G7654" s="5">
        <f>IF(F7654=0,"",(D7654/F7654-1))</f>
        <v>0.3925693005349582</v>
      </c>
      <c r="H7654" s="6">
        <v>6163.2660699999997</v>
      </c>
      <c r="I7654" s="6">
        <v>11129.143609999999</v>
      </c>
      <c r="J7654" s="5">
        <f>IF(H7654=0,"",(I7654/H7654-1))</f>
        <v>0.80572175265508217</v>
      </c>
    </row>
    <row r="7655" spans="1:10" x14ac:dyDescent="0.25">
      <c r="A7655" s="7" t="s">
        <v>131</v>
      </c>
      <c r="B7655" s="7" t="s">
        <v>10</v>
      </c>
      <c r="C7655" s="6">
        <v>2671.6455700000001</v>
      </c>
      <c r="D7655" s="6">
        <v>1531.17716</v>
      </c>
      <c r="E7655" s="5">
        <f>IF(C7655=0,"",(D7655/C7655-1))</f>
        <v>-0.42687863345585919</v>
      </c>
      <c r="F7655" s="6">
        <v>1878.13337</v>
      </c>
      <c r="G7655" s="5">
        <f>IF(F7655=0,"",(D7655/F7655-1))</f>
        <v>-0.18473459635084388</v>
      </c>
      <c r="H7655" s="6">
        <v>19761.202689999998</v>
      </c>
      <c r="I7655" s="6">
        <v>21652.98919</v>
      </c>
      <c r="J7655" s="5">
        <f>IF(H7655=0,"",(I7655/H7655-1))</f>
        <v>9.5732356460132229E-2</v>
      </c>
    </row>
    <row r="7656" spans="1:10" x14ac:dyDescent="0.25">
      <c r="A7656" s="7" t="s">
        <v>131</v>
      </c>
      <c r="B7656" s="7" t="s">
        <v>9</v>
      </c>
      <c r="C7656" s="6">
        <v>16958.521189999999</v>
      </c>
      <c r="D7656" s="6">
        <v>6372.8158400000002</v>
      </c>
      <c r="E7656" s="5">
        <f>IF(C7656=0,"",(D7656/C7656-1))</f>
        <v>-0.62421158256665188</v>
      </c>
      <c r="F7656" s="6">
        <v>5969.7201100000002</v>
      </c>
      <c r="G7656" s="5">
        <f>IF(F7656=0,"",(D7656/F7656-1))</f>
        <v>6.7523388462511935E-2</v>
      </c>
      <c r="H7656" s="6">
        <v>120490.49137</v>
      </c>
      <c r="I7656" s="6">
        <v>99445.766390000004</v>
      </c>
      <c r="J7656" s="5">
        <f>IF(H7656=0,"",(I7656/H7656-1))</f>
        <v>-0.17465880287081115</v>
      </c>
    </row>
    <row r="7657" spans="1:10" x14ac:dyDescent="0.25">
      <c r="A7657" s="7" t="s">
        <v>131</v>
      </c>
      <c r="B7657" s="7" t="s">
        <v>55</v>
      </c>
      <c r="C7657" s="6">
        <v>115.60642</v>
      </c>
      <c r="D7657" s="6">
        <v>38.616979999999998</v>
      </c>
      <c r="E7657" s="5">
        <f>IF(C7657=0,"",(D7657/C7657-1))</f>
        <v>-0.665961630850605</v>
      </c>
      <c r="F7657" s="6">
        <v>26.95561</v>
      </c>
      <c r="G7657" s="5">
        <f>IF(F7657=0,"",(D7657/F7657-1))</f>
        <v>0.43261384179397155</v>
      </c>
      <c r="H7657" s="6">
        <v>1700.71471</v>
      </c>
      <c r="I7657" s="6">
        <v>3283.8568</v>
      </c>
      <c r="J7657" s="5">
        <f>IF(H7657=0,"",(I7657/H7657-1))</f>
        <v>0.93086869931289073</v>
      </c>
    </row>
    <row r="7658" spans="1:10" x14ac:dyDescent="0.25">
      <c r="A7658" s="7" t="s">
        <v>131</v>
      </c>
      <c r="B7658" s="7" t="s">
        <v>8</v>
      </c>
      <c r="C7658" s="6">
        <v>56850.613230000003</v>
      </c>
      <c r="D7658" s="6">
        <v>54973.839359999998</v>
      </c>
      <c r="E7658" s="5">
        <f>IF(C7658=0,"",(D7658/C7658-1))</f>
        <v>-3.3012376883379546E-2</v>
      </c>
      <c r="F7658" s="6">
        <v>29460.192620000002</v>
      </c>
      <c r="G7658" s="5">
        <f>IF(F7658=0,"",(D7658/F7658-1))</f>
        <v>0.86603801506305267</v>
      </c>
      <c r="H7658" s="6">
        <v>296407.43235000002</v>
      </c>
      <c r="I7658" s="6">
        <v>392302.27825999999</v>
      </c>
      <c r="J7658" s="5">
        <f>IF(H7658=0,"",(I7658/H7658-1))</f>
        <v>0.32352375630300201</v>
      </c>
    </row>
    <row r="7659" spans="1:10" x14ac:dyDescent="0.25">
      <c r="A7659" s="7" t="s">
        <v>131</v>
      </c>
      <c r="B7659" s="7" t="s">
        <v>34</v>
      </c>
      <c r="C7659" s="6">
        <v>23051.314330000001</v>
      </c>
      <c r="D7659" s="6">
        <v>13927.16358</v>
      </c>
      <c r="E7659" s="5">
        <f>IF(C7659=0,"",(D7659/C7659-1))</f>
        <v>-0.39581911119599056</v>
      </c>
      <c r="F7659" s="6">
        <v>18210.347590000001</v>
      </c>
      <c r="G7659" s="5">
        <f>IF(F7659=0,"",(D7659/F7659-1))</f>
        <v>-0.23520605462534172</v>
      </c>
      <c r="H7659" s="6">
        <v>129600.73974</v>
      </c>
      <c r="I7659" s="6">
        <v>169940.43048000001</v>
      </c>
      <c r="J7659" s="5">
        <f>IF(H7659=0,"",(I7659/H7659-1))</f>
        <v>0.31126126919435748</v>
      </c>
    </row>
    <row r="7660" spans="1:10" x14ac:dyDescent="0.25">
      <c r="A7660" s="7" t="s">
        <v>131</v>
      </c>
      <c r="B7660" s="7" t="s">
        <v>54</v>
      </c>
      <c r="C7660" s="6">
        <v>2994.1564100000001</v>
      </c>
      <c r="D7660" s="6">
        <v>1024.5399299999999</v>
      </c>
      <c r="E7660" s="5">
        <f>IF(C7660=0,"",(D7660/C7660-1))</f>
        <v>-0.65782017045662622</v>
      </c>
      <c r="F7660" s="6">
        <v>970.80921000000001</v>
      </c>
      <c r="G7660" s="5">
        <f>IF(F7660=0,"",(D7660/F7660-1))</f>
        <v>5.5346322888716548E-2</v>
      </c>
      <c r="H7660" s="6">
        <v>7837.1231500000004</v>
      </c>
      <c r="I7660" s="6">
        <v>9551.6081599999998</v>
      </c>
      <c r="J7660" s="5">
        <f>IF(H7660=0,"",(I7660/H7660-1))</f>
        <v>0.21876458710489954</v>
      </c>
    </row>
    <row r="7661" spans="1:10" x14ac:dyDescent="0.25">
      <c r="A7661" s="7" t="s">
        <v>131</v>
      </c>
      <c r="B7661" s="7" t="s">
        <v>53</v>
      </c>
      <c r="C7661" s="6">
        <v>117.8</v>
      </c>
      <c r="D7661" s="6">
        <v>856.09123999999997</v>
      </c>
      <c r="E7661" s="5">
        <f>IF(C7661=0,"",(D7661/C7661-1))</f>
        <v>6.2673280135823433</v>
      </c>
      <c r="F7661" s="6">
        <v>1167.98972</v>
      </c>
      <c r="G7661" s="5">
        <f>IF(F7661=0,"",(D7661/F7661-1))</f>
        <v>-0.26703872016955765</v>
      </c>
      <c r="H7661" s="6">
        <v>9694.5328000000009</v>
      </c>
      <c r="I7661" s="6">
        <v>11612.85656</v>
      </c>
      <c r="J7661" s="5">
        <f>IF(H7661=0,"",(I7661/H7661-1))</f>
        <v>0.19787686519560799</v>
      </c>
    </row>
    <row r="7662" spans="1:10" x14ac:dyDescent="0.25">
      <c r="A7662" s="7" t="s">
        <v>131</v>
      </c>
      <c r="B7662" s="7" t="s">
        <v>33</v>
      </c>
      <c r="C7662" s="6">
        <v>672.87288000000001</v>
      </c>
      <c r="D7662" s="6">
        <v>582.04998999999998</v>
      </c>
      <c r="E7662" s="5">
        <f>IF(C7662=0,"",(D7662/C7662-1))</f>
        <v>-0.13497778361939627</v>
      </c>
      <c r="F7662" s="6">
        <v>1086.5143700000001</v>
      </c>
      <c r="G7662" s="5">
        <f>IF(F7662=0,"",(D7662/F7662-1))</f>
        <v>-0.4642960957801231</v>
      </c>
      <c r="H7662" s="6">
        <v>7209.5942800000003</v>
      </c>
      <c r="I7662" s="6">
        <v>7668.8238199999996</v>
      </c>
      <c r="J7662" s="5">
        <f>IF(H7662=0,"",(I7662/H7662-1))</f>
        <v>6.3697001823519894E-2</v>
      </c>
    </row>
    <row r="7663" spans="1:10" x14ac:dyDescent="0.25">
      <c r="A7663" s="7" t="s">
        <v>131</v>
      </c>
      <c r="B7663" s="7" t="s">
        <v>7</v>
      </c>
      <c r="C7663" s="6">
        <v>468.25909000000001</v>
      </c>
      <c r="D7663" s="6">
        <v>663.19781</v>
      </c>
      <c r="E7663" s="5">
        <f>IF(C7663=0,"",(D7663/C7663-1))</f>
        <v>0.4163052552807891</v>
      </c>
      <c r="F7663" s="6">
        <v>423.92018000000002</v>
      </c>
      <c r="G7663" s="5">
        <f>IF(F7663=0,"",(D7663/F7663-1))</f>
        <v>0.56444029156620945</v>
      </c>
      <c r="H7663" s="6">
        <v>2307.7304100000001</v>
      </c>
      <c r="I7663" s="6">
        <v>3715.1797700000002</v>
      </c>
      <c r="J7663" s="5">
        <f>IF(H7663=0,"",(I7663/H7663-1))</f>
        <v>0.60988465286116322</v>
      </c>
    </row>
    <row r="7664" spans="1:10" x14ac:dyDescent="0.25">
      <c r="A7664" s="7" t="s">
        <v>131</v>
      </c>
      <c r="B7664" s="7" t="s">
        <v>32</v>
      </c>
      <c r="C7664" s="6">
        <v>6180.0940300000002</v>
      </c>
      <c r="D7664" s="6">
        <v>2335.65724</v>
      </c>
      <c r="E7664" s="5">
        <f>IF(C7664=0,"",(D7664/C7664-1))</f>
        <v>-0.6220676855947449</v>
      </c>
      <c r="F7664" s="6">
        <v>3599.0460800000001</v>
      </c>
      <c r="G7664" s="5">
        <f>IF(F7664=0,"",(D7664/F7664-1))</f>
        <v>-0.35103436074927941</v>
      </c>
      <c r="H7664" s="6">
        <v>50529.614719999998</v>
      </c>
      <c r="I7664" s="6">
        <v>45484.783349999998</v>
      </c>
      <c r="J7664" s="5">
        <f>IF(H7664=0,"",(I7664/H7664-1))</f>
        <v>-9.9839102236479516E-2</v>
      </c>
    </row>
    <row r="7665" spans="1:10" x14ac:dyDescent="0.25">
      <c r="A7665" s="7" t="s">
        <v>131</v>
      </c>
      <c r="B7665" s="7" t="s">
        <v>6</v>
      </c>
      <c r="C7665" s="6">
        <v>4629.7952599999999</v>
      </c>
      <c r="D7665" s="6">
        <v>2841.4400099999998</v>
      </c>
      <c r="E7665" s="5">
        <f>IF(C7665=0,"",(D7665/C7665-1))</f>
        <v>-0.38627091470995201</v>
      </c>
      <c r="F7665" s="6">
        <v>4159.8633799999998</v>
      </c>
      <c r="G7665" s="5">
        <f>IF(F7665=0,"",(D7665/F7665-1))</f>
        <v>-0.31693910341834353</v>
      </c>
      <c r="H7665" s="6">
        <v>37022.125849999997</v>
      </c>
      <c r="I7665" s="6">
        <v>28168.043570000002</v>
      </c>
      <c r="J7665" s="5">
        <f>IF(H7665=0,"",(I7665/H7665-1))</f>
        <v>-0.23915650645977138</v>
      </c>
    </row>
    <row r="7666" spans="1:10" x14ac:dyDescent="0.25">
      <c r="A7666" s="7" t="s">
        <v>131</v>
      </c>
      <c r="B7666" s="7" t="s">
        <v>5</v>
      </c>
      <c r="C7666" s="6">
        <v>8027.1173900000003</v>
      </c>
      <c r="D7666" s="6">
        <v>9112.0353200000009</v>
      </c>
      <c r="E7666" s="5">
        <f>IF(C7666=0,"",(D7666/C7666-1))</f>
        <v>0.13515660445573729</v>
      </c>
      <c r="F7666" s="6">
        <v>8731.7487299999993</v>
      </c>
      <c r="G7666" s="5">
        <f>IF(F7666=0,"",(D7666/F7666-1))</f>
        <v>4.3552168272254166E-2</v>
      </c>
      <c r="H7666" s="6">
        <v>99142.106490000006</v>
      </c>
      <c r="I7666" s="6">
        <v>97583.582320000001</v>
      </c>
      <c r="J7666" s="5">
        <f>IF(H7666=0,"",(I7666/H7666-1))</f>
        <v>-1.5720103447239175E-2</v>
      </c>
    </row>
    <row r="7667" spans="1:10" x14ac:dyDescent="0.25">
      <c r="A7667" s="7" t="s">
        <v>131</v>
      </c>
      <c r="B7667" s="7" t="s">
        <v>51</v>
      </c>
      <c r="C7667" s="6">
        <v>97.602500000000006</v>
      </c>
      <c r="D7667" s="6">
        <v>1517.0468100000001</v>
      </c>
      <c r="E7667" s="5">
        <f>IF(C7667=0,"",(D7667/C7667-1))</f>
        <v>14.543114264491175</v>
      </c>
      <c r="F7667" s="6">
        <v>358.61806999999999</v>
      </c>
      <c r="G7667" s="5">
        <f>IF(F7667=0,"",(D7667/F7667-1))</f>
        <v>3.2302575829489015</v>
      </c>
      <c r="H7667" s="6">
        <v>1139.8035500000001</v>
      </c>
      <c r="I7667" s="6">
        <v>3454.99647</v>
      </c>
      <c r="J7667" s="5">
        <f>IF(H7667=0,"",(I7667/H7667-1))</f>
        <v>2.0312210117260996</v>
      </c>
    </row>
    <row r="7668" spans="1:10" x14ac:dyDescent="0.25">
      <c r="A7668" s="7" t="s">
        <v>131</v>
      </c>
      <c r="B7668" s="7" t="s">
        <v>50</v>
      </c>
      <c r="C7668" s="6">
        <v>0</v>
      </c>
      <c r="D7668" s="6">
        <v>18.30405</v>
      </c>
      <c r="E7668" s="5" t="str">
        <f>IF(C7668=0,"",(D7668/C7668-1))</f>
        <v/>
      </c>
      <c r="F7668" s="6">
        <v>105.16288</v>
      </c>
      <c r="G7668" s="5">
        <f>IF(F7668=0,"",(D7668/F7668-1))</f>
        <v>-0.82594571392491345</v>
      </c>
      <c r="H7668" s="6">
        <v>650.44821000000002</v>
      </c>
      <c r="I7668" s="6">
        <v>434.34447</v>
      </c>
      <c r="J7668" s="5">
        <f>IF(H7668=0,"",(I7668/H7668-1))</f>
        <v>-0.33223819618167605</v>
      </c>
    </row>
    <row r="7669" spans="1:10" x14ac:dyDescent="0.25">
      <c r="A7669" s="7" t="s">
        <v>131</v>
      </c>
      <c r="B7669" s="7" t="s">
        <v>4</v>
      </c>
      <c r="C7669" s="6">
        <v>0</v>
      </c>
      <c r="D7669" s="6">
        <v>5.2763999999999998</v>
      </c>
      <c r="E7669" s="5" t="str">
        <f>IF(C7669=0,"",(D7669/C7669-1))</f>
        <v/>
      </c>
      <c r="F7669" s="6">
        <v>0</v>
      </c>
      <c r="G7669" s="5" t="str">
        <f>IF(F7669=0,"",(D7669/F7669-1))</f>
        <v/>
      </c>
      <c r="H7669" s="6">
        <v>1651.2084400000001</v>
      </c>
      <c r="I7669" s="6">
        <v>404.78059000000002</v>
      </c>
      <c r="J7669" s="5">
        <f>IF(H7669=0,"",(I7669/H7669-1))</f>
        <v>-0.75485796935485627</v>
      </c>
    </row>
    <row r="7670" spans="1:10" x14ac:dyDescent="0.25">
      <c r="A7670" s="7" t="s">
        <v>131</v>
      </c>
      <c r="B7670" s="7" t="s">
        <v>77</v>
      </c>
      <c r="C7670" s="6">
        <v>246.61</v>
      </c>
      <c r="D7670" s="6">
        <v>314.50099999999998</v>
      </c>
      <c r="E7670" s="5">
        <f>IF(C7670=0,"",(D7670/C7670-1))</f>
        <v>0.27529702769555153</v>
      </c>
      <c r="F7670" s="6">
        <v>113.44329999999999</v>
      </c>
      <c r="G7670" s="5">
        <f>IF(F7670=0,"",(D7670/F7670-1))</f>
        <v>1.7723188588484291</v>
      </c>
      <c r="H7670" s="6">
        <v>686.73617999999999</v>
      </c>
      <c r="I7670" s="6">
        <v>662.93190000000004</v>
      </c>
      <c r="J7670" s="5">
        <f>IF(H7670=0,"",(I7670/H7670-1))</f>
        <v>-3.4662918152935984E-2</v>
      </c>
    </row>
    <row r="7671" spans="1:10" x14ac:dyDescent="0.25">
      <c r="A7671" s="7" t="s">
        <v>131</v>
      </c>
      <c r="B7671" s="7" t="s">
        <v>3</v>
      </c>
      <c r="C7671" s="6">
        <v>5352.3419199999998</v>
      </c>
      <c r="D7671" s="6">
        <v>6004.1622500000003</v>
      </c>
      <c r="E7671" s="5">
        <f>IF(C7671=0,"",(D7671/C7671-1))</f>
        <v>0.12178226648121182</v>
      </c>
      <c r="F7671" s="6">
        <v>5275.5564199999999</v>
      </c>
      <c r="G7671" s="5">
        <f>IF(F7671=0,"",(D7671/F7671-1))</f>
        <v>0.13810975980425599</v>
      </c>
      <c r="H7671" s="6">
        <v>41963.773249999998</v>
      </c>
      <c r="I7671" s="6">
        <v>60178.544309999997</v>
      </c>
      <c r="J7671" s="5">
        <f>IF(H7671=0,"",(I7671/H7671-1))</f>
        <v>0.43405941957328631</v>
      </c>
    </row>
    <row r="7672" spans="1:10" x14ac:dyDescent="0.25">
      <c r="A7672" s="7" t="s">
        <v>131</v>
      </c>
      <c r="B7672" s="7" t="s">
        <v>49</v>
      </c>
      <c r="C7672" s="6">
        <v>183.1251</v>
      </c>
      <c r="D7672" s="6">
        <v>48.6</v>
      </c>
      <c r="E7672" s="5">
        <f>IF(C7672=0,"",(D7672/C7672-1))</f>
        <v>-0.73460765345657153</v>
      </c>
      <c r="F7672" s="6">
        <v>0</v>
      </c>
      <c r="G7672" s="5" t="str">
        <f>IF(F7672=0,"",(D7672/F7672-1))</f>
        <v/>
      </c>
      <c r="H7672" s="6">
        <v>652.76653999999996</v>
      </c>
      <c r="I7672" s="6">
        <v>499.12166999999999</v>
      </c>
      <c r="J7672" s="5">
        <f>IF(H7672=0,"",(I7672/H7672-1))</f>
        <v>-0.23537491673516231</v>
      </c>
    </row>
    <row r="7673" spans="1:10" x14ac:dyDescent="0.25">
      <c r="A7673" s="7" t="s">
        <v>131</v>
      </c>
      <c r="B7673" s="7" t="s">
        <v>31</v>
      </c>
      <c r="C7673" s="6">
        <v>35131.174529999997</v>
      </c>
      <c r="D7673" s="6">
        <v>26091.759620000001</v>
      </c>
      <c r="E7673" s="5">
        <f>IF(C7673=0,"",(D7673/C7673-1))</f>
        <v>-0.25730465977677053</v>
      </c>
      <c r="F7673" s="6">
        <v>17058.641790000001</v>
      </c>
      <c r="G7673" s="5">
        <f>IF(F7673=0,"",(D7673/F7673-1))</f>
        <v>0.5295332384138185</v>
      </c>
      <c r="H7673" s="6">
        <v>207413.87906000001</v>
      </c>
      <c r="I7673" s="6">
        <v>232473.72099999999</v>
      </c>
      <c r="J7673" s="5">
        <f>IF(H7673=0,"",(I7673/H7673-1))</f>
        <v>0.12082046801097035</v>
      </c>
    </row>
    <row r="7674" spans="1:10" x14ac:dyDescent="0.25">
      <c r="A7674" s="7" t="s">
        <v>131</v>
      </c>
      <c r="B7674" s="7" t="s">
        <v>2</v>
      </c>
      <c r="C7674" s="6">
        <v>532.04930000000002</v>
      </c>
      <c r="D7674" s="6">
        <v>259.52638000000002</v>
      </c>
      <c r="E7674" s="5">
        <f>IF(C7674=0,"",(D7674/C7674-1))</f>
        <v>-0.51221366140318203</v>
      </c>
      <c r="F7674" s="6">
        <v>340.51945999999998</v>
      </c>
      <c r="G7674" s="5">
        <f>IF(F7674=0,"",(D7674/F7674-1))</f>
        <v>-0.23785154598800307</v>
      </c>
      <c r="H7674" s="6">
        <v>5516.1438099999996</v>
      </c>
      <c r="I7674" s="6">
        <v>3683.04765</v>
      </c>
      <c r="J7674" s="5">
        <f>IF(H7674=0,"",(I7674/H7674-1))</f>
        <v>-0.33231478785539492</v>
      </c>
    </row>
    <row r="7675" spans="1:10" x14ac:dyDescent="0.25">
      <c r="A7675" s="7" t="s">
        <v>131</v>
      </c>
      <c r="B7675" s="7" t="s">
        <v>48</v>
      </c>
      <c r="C7675" s="6">
        <v>20.574369999999998</v>
      </c>
      <c r="D7675" s="6">
        <v>0</v>
      </c>
      <c r="E7675" s="5">
        <f>IF(C7675=0,"",(D7675/C7675-1))</f>
        <v>-1</v>
      </c>
      <c r="F7675" s="6">
        <v>0</v>
      </c>
      <c r="G7675" s="5" t="str">
        <f>IF(F7675=0,"",(D7675/F7675-1))</f>
        <v/>
      </c>
      <c r="H7675" s="6">
        <v>86.668369999999996</v>
      </c>
      <c r="I7675" s="6">
        <v>80.059610000000006</v>
      </c>
      <c r="J7675" s="5">
        <f>IF(H7675=0,"",(I7675/H7675-1))</f>
        <v>-7.6253424403851078E-2</v>
      </c>
    </row>
    <row r="7676" spans="1:10" x14ac:dyDescent="0.25">
      <c r="A7676" s="7" t="s">
        <v>131</v>
      </c>
      <c r="B7676" s="7" t="s">
        <v>47</v>
      </c>
      <c r="C7676" s="6">
        <v>547.35776999999996</v>
      </c>
      <c r="D7676" s="6">
        <v>287.71812</v>
      </c>
      <c r="E7676" s="5">
        <f>IF(C7676=0,"",(D7676/C7676-1))</f>
        <v>-0.47435089849916623</v>
      </c>
      <c r="F7676" s="6">
        <v>145.46114</v>
      </c>
      <c r="G7676" s="5">
        <f>IF(F7676=0,"",(D7676/F7676-1))</f>
        <v>0.97797239867637509</v>
      </c>
      <c r="H7676" s="6">
        <v>86717.508650000003</v>
      </c>
      <c r="I7676" s="6">
        <v>2235.9262199999998</v>
      </c>
      <c r="J7676" s="5">
        <f>IF(H7676=0,"",(I7676/H7676-1))</f>
        <v>-0.97421597720220021</v>
      </c>
    </row>
    <row r="7677" spans="1:10" x14ac:dyDescent="0.25">
      <c r="A7677" s="7" t="s">
        <v>131</v>
      </c>
      <c r="B7677" s="7" t="s">
        <v>46</v>
      </c>
      <c r="C7677" s="6">
        <v>0</v>
      </c>
      <c r="D7677" s="6">
        <v>0</v>
      </c>
      <c r="E7677" s="5" t="str">
        <f>IF(C7677=0,"",(D7677/C7677-1))</f>
        <v/>
      </c>
      <c r="F7677" s="6">
        <v>0</v>
      </c>
      <c r="G7677" s="5" t="str">
        <f>IF(F7677=0,"",(D7677/F7677-1))</f>
        <v/>
      </c>
      <c r="H7677" s="6">
        <v>23.123999999999999</v>
      </c>
      <c r="I7677" s="6">
        <v>0</v>
      </c>
      <c r="J7677" s="5">
        <f>IF(H7677=0,"",(I7677/H7677-1))</f>
        <v>-1</v>
      </c>
    </row>
    <row r="7678" spans="1:10" x14ac:dyDescent="0.25">
      <c r="A7678" s="7" t="s">
        <v>131</v>
      </c>
      <c r="B7678" s="7" t="s">
        <v>45</v>
      </c>
      <c r="C7678" s="6">
        <v>314.94281000000001</v>
      </c>
      <c r="D7678" s="6">
        <v>149.88729000000001</v>
      </c>
      <c r="E7678" s="5">
        <f>IF(C7678=0,"",(D7678/C7678-1))</f>
        <v>-0.52408092758174096</v>
      </c>
      <c r="F7678" s="6">
        <v>185.18985000000001</v>
      </c>
      <c r="G7678" s="5">
        <f>IF(F7678=0,"",(D7678/F7678-1))</f>
        <v>-0.19062902205493448</v>
      </c>
      <c r="H7678" s="6">
        <v>2498.0848799999999</v>
      </c>
      <c r="I7678" s="6">
        <v>4320.5315399999999</v>
      </c>
      <c r="J7678" s="5">
        <f>IF(H7678=0,"",(I7678/H7678-1))</f>
        <v>0.72953752476176881</v>
      </c>
    </row>
    <row r="7679" spans="1:10" s="2" customFormat="1" ht="13" x14ac:dyDescent="0.3">
      <c r="A7679" s="2" t="s">
        <v>131</v>
      </c>
      <c r="B7679" s="2" t="s">
        <v>0</v>
      </c>
      <c r="C7679" s="4">
        <v>927003.58247000002</v>
      </c>
      <c r="D7679" s="4">
        <v>813252.57536000002</v>
      </c>
      <c r="E7679" s="3">
        <f>IF(C7679=0,"",(D7679/C7679-1))</f>
        <v>-0.12270827131747497</v>
      </c>
      <c r="F7679" s="4">
        <v>717605.49742999999</v>
      </c>
      <c r="G7679" s="3">
        <f>IF(F7679=0,"",(D7679/F7679-1))</f>
        <v>0.13328643422123454</v>
      </c>
      <c r="H7679" s="4">
        <v>6659673.4189600004</v>
      </c>
      <c r="I7679" s="4">
        <v>8640330.34987</v>
      </c>
      <c r="J7679" s="3">
        <f>IF(H7679=0,"",(I7679/H7679-1))</f>
        <v>0.2974105194514638</v>
      </c>
    </row>
    <row r="7680" spans="1:10" x14ac:dyDescent="0.25">
      <c r="A7680" s="7" t="s">
        <v>130</v>
      </c>
      <c r="B7680" s="7" t="s">
        <v>39</v>
      </c>
      <c r="C7680" s="6">
        <v>6.9770000000000003</v>
      </c>
      <c r="D7680" s="6">
        <v>0</v>
      </c>
      <c r="E7680" s="5">
        <f>IF(C7680=0,"",(D7680/C7680-1))</f>
        <v>-1</v>
      </c>
      <c r="F7680" s="6">
        <v>0</v>
      </c>
      <c r="G7680" s="5" t="str">
        <f>IF(F7680=0,"",(D7680/F7680-1))</f>
        <v/>
      </c>
      <c r="H7680" s="6">
        <v>19.431999999999999</v>
      </c>
      <c r="I7680" s="6">
        <v>0</v>
      </c>
      <c r="J7680" s="5">
        <f>IF(H7680=0,"",(I7680/H7680-1))</f>
        <v>-1</v>
      </c>
    </row>
    <row r="7681" spans="1:10" x14ac:dyDescent="0.25">
      <c r="A7681" s="7" t="s">
        <v>130</v>
      </c>
      <c r="B7681" s="7" t="s">
        <v>24</v>
      </c>
      <c r="C7681" s="6">
        <v>0</v>
      </c>
      <c r="D7681" s="6">
        <v>20.05</v>
      </c>
      <c r="E7681" s="5" t="str">
        <f>IF(C7681=0,"",(D7681/C7681-1))</f>
        <v/>
      </c>
      <c r="F7681" s="6">
        <v>0</v>
      </c>
      <c r="G7681" s="5" t="str">
        <f>IF(F7681=0,"",(D7681/F7681-1))</f>
        <v/>
      </c>
      <c r="H7681" s="6">
        <v>0</v>
      </c>
      <c r="I7681" s="6">
        <v>20.05</v>
      </c>
      <c r="J7681" s="5" t="str">
        <f>IF(H7681=0,"",(I7681/H7681-1))</f>
        <v/>
      </c>
    </row>
    <row r="7682" spans="1:10" x14ac:dyDescent="0.25">
      <c r="A7682" s="7" t="s">
        <v>130</v>
      </c>
      <c r="B7682" s="7" t="s">
        <v>23</v>
      </c>
      <c r="C7682" s="6">
        <v>0</v>
      </c>
      <c r="D7682" s="6">
        <v>0</v>
      </c>
      <c r="E7682" s="5" t="str">
        <f>IF(C7682=0,"",(D7682/C7682-1))</f>
        <v/>
      </c>
      <c r="F7682" s="6">
        <v>0</v>
      </c>
      <c r="G7682" s="5" t="str">
        <f>IF(F7682=0,"",(D7682/F7682-1))</f>
        <v/>
      </c>
      <c r="H7682" s="6">
        <v>32.355359999999997</v>
      </c>
      <c r="I7682" s="6">
        <v>0</v>
      </c>
      <c r="J7682" s="5">
        <f>IF(H7682=0,"",(I7682/H7682-1))</f>
        <v>-1</v>
      </c>
    </row>
    <row r="7683" spans="1:10" x14ac:dyDescent="0.25">
      <c r="A7683" s="7" t="s">
        <v>130</v>
      </c>
      <c r="B7683" s="7" t="s">
        <v>64</v>
      </c>
      <c r="C7683" s="6">
        <v>0</v>
      </c>
      <c r="D7683" s="6">
        <v>0</v>
      </c>
      <c r="E7683" s="5" t="str">
        <f>IF(C7683=0,"",(D7683/C7683-1))</f>
        <v/>
      </c>
      <c r="F7683" s="6">
        <v>31.4</v>
      </c>
      <c r="G7683" s="5">
        <f>IF(F7683=0,"",(D7683/F7683-1))</f>
        <v>-1</v>
      </c>
      <c r="H7683" s="6">
        <v>116.875</v>
      </c>
      <c r="I7683" s="6">
        <v>243.98500000000001</v>
      </c>
      <c r="J7683" s="5">
        <f>IF(H7683=0,"",(I7683/H7683-1))</f>
        <v>1.087572192513369</v>
      </c>
    </row>
    <row r="7684" spans="1:10" x14ac:dyDescent="0.25">
      <c r="A7684" s="7" t="s">
        <v>130</v>
      </c>
      <c r="B7684" s="7" t="s">
        <v>19</v>
      </c>
      <c r="C7684" s="6">
        <v>0</v>
      </c>
      <c r="D7684" s="6">
        <v>75.782700000000006</v>
      </c>
      <c r="E7684" s="5" t="str">
        <f>IF(C7684=0,"",(D7684/C7684-1))</f>
        <v/>
      </c>
      <c r="F7684" s="6">
        <v>55.68</v>
      </c>
      <c r="G7684" s="5">
        <f>IF(F7684=0,"",(D7684/F7684-1))</f>
        <v>0.36103987068965537</v>
      </c>
      <c r="H7684" s="6">
        <v>0</v>
      </c>
      <c r="I7684" s="6">
        <v>183.30269999999999</v>
      </c>
      <c r="J7684" s="5" t="str">
        <f>IF(H7684=0,"",(I7684/H7684-1))</f>
        <v/>
      </c>
    </row>
    <row r="7685" spans="1:10" x14ac:dyDescent="0.25">
      <c r="A7685" s="7" t="s">
        <v>130</v>
      </c>
      <c r="B7685" s="7" t="s">
        <v>18</v>
      </c>
      <c r="C7685" s="6">
        <v>0</v>
      </c>
      <c r="D7685" s="6">
        <v>0</v>
      </c>
      <c r="E7685" s="5" t="str">
        <f>IF(C7685=0,"",(D7685/C7685-1))</f>
        <v/>
      </c>
      <c r="F7685" s="6">
        <v>0</v>
      </c>
      <c r="G7685" s="5" t="str">
        <f>IF(F7685=0,"",(D7685/F7685-1))</f>
        <v/>
      </c>
      <c r="H7685" s="6">
        <v>39.666350000000001</v>
      </c>
      <c r="I7685" s="6">
        <v>36.039990000000003</v>
      </c>
      <c r="J7685" s="5">
        <f>IF(H7685=0,"",(I7685/H7685-1))</f>
        <v>-9.1421570172198763E-2</v>
      </c>
    </row>
    <row r="7686" spans="1:10" x14ac:dyDescent="0.25">
      <c r="A7686" s="7" t="s">
        <v>130</v>
      </c>
      <c r="B7686" s="7" t="s">
        <v>17</v>
      </c>
      <c r="C7686" s="6">
        <v>0</v>
      </c>
      <c r="D7686" s="6">
        <v>10.015000000000001</v>
      </c>
      <c r="E7686" s="5" t="str">
        <f>IF(C7686=0,"",(D7686/C7686-1))</f>
        <v/>
      </c>
      <c r="F7686" s="6">
        <v>0</v>
      </c>
      <c r="G7686" s="5" t="str">
        <f>IF(F7686=0,"",(D7686/F7686-1))</f>
        <v/>
      </c>
      <c r="H7686" s="6">
        <v>37.028500000000001</v>
      </c>
      <c r="I7686" s="6">
        <v>10.015000000000001</v>
      </c>
      <c r="J7686" s="5">
        <f>IF(H7686=0,"",(I7686/H7686-1))</f>
        <v>-0.72953265727750249</v>
      </c>
    </row>
    <row r="7687" spans="1:10" x14ac:dyDescent="0.25">
      <c r="A7687" s="7" t="s">
        <v>130</v>
      </c>
      <c r="B7687" s="7" t="s">
        <v>15</v>
      </c>
      <c r="C7687" s="6">
        <v>24.126999999999999</v>
      </c>
      <c r="D7687" s="6">
        <v>0</v>
      </c>
      <c r="E7687" s="5">
        <f>IF(C7687=0,"",(D7687/C7687-1))</f>
        <v>-1</v>
      </c>
      <c r="F7687" s="6">
        <v>0</v>
      </c>
      <c r="G7687" s="5" t="str">
        <f>IF(F7687=0,"",(D7687/F7687-1))</f>
        <v/>
      </c>
      <c r="H7687" s="6">
        <v>51.48086</v>
      </c>
      <c r="I7687" s="6">
        <v>0</v>
      </c>
      <c r="J7687" s="5">
        <f>IF(H7687=0,"",(I7687/H7687-1))</f>
        <v>-1</v>
      </c>
    </row>
    <row r="7688" spans="1:10" x14ac:dyDescent="0.25">
      <c r="A7688" s="7" t="s">
        <v>130</v>
      </c>
      <c r="B7688" s="7" t="s">
        <v>13</v>
      </c>
      <c r="C7688" s="6">
        <v>0</v>
      </c>
      <c r="D7688" s="6">
        <v>0</v>
      </c>
      <c r="E7688" s="5" t="str">
        <f>IF(C7688=0,"",(D7688/C7688-1))</f>
        <v/>
      </c>
      <c r="F7688" s="6">
        <v>0</v>
      </c>
      <c r="G7688" s="5" t="str">
        <f>IF(F7688=0,"",(D7688/F7688-1))</f>
        <v/>
      </c>
      <c r="H7688" s="6">
        <v>59.650500000000001</v>
      </c>
      <c r="I7688" s="6">
        <v>75.111900000000006</v>
      </c>
      <c r="J7688" s="5">
        <f>IF(H7688=0,"",(I7688/H7688-1))</f>
        <v>0.25919983906253941</v>
      </c>
    </row>
    <row r="7689" spans="1:10" x14ac:dyDescent="0.25">
      <c r="A7689" s="7" t="s">
        <v>130</v>
      </c>
      <c r="B7689" s="7" t="s">
        <v>12</v>
      </c>
      <c r="C7689" s="6">
        <v>0</v>
      </c>
      <c r="D7689" s="6">
        <v>42.974179999999997</v>
      </c>
      <c r="E7689" s="5" t="str">
        <f>IF(C7689=0,"",(D7689/C7689-1))</f>
        <v/>
      </c>
      <c r="F7689" s="6">
        <v>0</v>
      </c>
      <c r="G7689" s="5" t="str">
        <f>IF(F7689=0,"",(D7689/F7689-1))</f>
        <v/>
      </c>
      <c r="H7689" s="6">
        <v>0</v>
      </c>
      <c r="I7689" s="6">
        <v>93.286109999999994</v>
      </c>
      <c r="J7689" s="5" t="str">
        <f>IF(H7689=0,"",(I7689/H7689-1))</f>
        <v/>
      </c>
    </row>
    <row r="7690" spans="1:10" x14ac:dyDescent="0.25">
      <c r="A7690" s="7" t="s">
        <v>130</v>
      </c>
      <c r="B7690" s="7" t="s">
        <v>10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5" t="str">
        <f>IF(F7690=0,"",(D7690/F7690-1))</f>
        <v/>
      </c>
      <c r="H7690" s="6">
        <v>0</v>
      </c>
      <c r="I7690" s="6">
        <v>0</v>
      </c>
      <c r="J7690" s="5" t="str">
        <f>IF(H7690=0,"",(I7690/H7690-1))</f>
        <v/>
      </c>
    </row>
    <row r="7691" spans="1:10" x14ac:dyDescent="0.25">
      <c r="A7691" s="7" t="s">
        <v>130</v>
      </c>
      <c r="B7691" s="7" t="s">
        <v>49</v>
      </c>
      <c r="C7691" s="6">
        <v>0</v>
      </c>
      <c r="D7691" s="6">
        <v>0</v>
      </c>
      <c r="E7691" s="5" t="str">
        <f>IF(C7691=0,"",(D7691/C7691-1))</f>
        <v/>
      </c>
      <c r="F7691" s="6">
        <v>11.81305</v>
      </c>
      <c r="G7691" s="5">
        <f>IF(F7691=0,"",(D7691/F7691-1))</f>
        <v>-1</v>
      </c>
      <c r="H7691" s="6">
        <v>0</v>
      </c>
      <c r="I7691" s="6">
        <v>11.81305</v>
      </c>
      <c r="J7691" s="5" t="str">
        <f>IF(H7691=0,"",(I7691/H7691-1))</f>
        <v/>
      </c>
    </row>
    <row r="7692" spans="1:10" s="2" customFormat="1" ht="13" x14ac:dyDescent="0.3">
      <c r="A7692" s="2" t="s">
        <v>130</v>
      </c>
      <c r="B7692" s="2" t="s">
        <v>0</v>
      </c>
      <c r="C7692" s="4">
        <v>31.103999999999999</v>
      </c>
      <c r="D7692" s="4">
        <v>148.82187999999999</v>
      </c>
      <c r="E7692" s="3">
        <f>IF(C7692=0,"",(D7692/C7692-1))</f>
        <v>3.7846540637860082</v>
      </c>
      <c r="F7692" s="4">
        <v>98.893050000000002</v>
      </c>
      <c r="G7692" s="3">
        <f>IF(F7692=0,"",(D7692/F7692-1))</f>
        <v>0.50487703635391967</v>
      </c>
      <c r="H7692" s="4">
        <v>356.48856999999998</v>
      </c>
      <c r="I7692" s="4">
        <v>673.60374999999999</v>
      </c>
      <c r="J7692" s="3">
        <f>IF(H7692=0,"",(I7692/H7692-1))</f>
        <v>0.88955216712838792</v>
      </c>
    </row>
    <row r="7693" spans="1:10" x14ac:dyDescent="0.25">
      <c r="A7693" s="7" t="s">
        <v>129</v>
      </c>
      <c r="B7693" s="7" t="s">
        <v>73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5" t="str">
        <f>IF(F7693=0,"",(D7693/F7693-1))</f>
        <v/>
      </c>
      <c r="H7693" s="6">
        <v>0</v>
      </c>
      <c r="I7693" s="6">
        <v>0</v>
      </c>
      <c r="J7693" s="5" t="str">
        <f>IF(H7693=0,"",(I7693/H7693-1))</f>
        <v/>
      </c>
    </row>
    <row r="7694" spans="1:10" x14ac:dyDescent="0.25">
      <c r="A7694" s="7" t="s">
        <v>129</v>
      </c>
      <c r="B7694" s="7" t="s">
        <v>28</v>
      </c>
      <c r="C7694" s="6">
        <v>0</v>
      </c>
      <c r="D7694" s="6">
        <v>0</v>
      </c>
      <c r="E7694" s="5" t="str">
        <f>IF(C7694=0,"",(D7694/C7694-1))</f>
        <v/>
      </c>
      <c r="F7694" s="6">
        <v>0</v>
      </c>
      <c r="G7694" s="5" t="str">
        <f>IF(F7694=0,"",(D7694/F7694-1))</f>
        <v/>
      </c>
      <c r="H7694" s="6">
        <v>0</v>
      </c>
      <c r="I7694" s="6">
        <v>8.3000000000000007</v>
      </c>
      <c r="J7694" s="5" t="str">
        <f>IF(H7694=0,"",(I7694/H7694-1))</f>
        <v/>
      </c>
    </row>
    <row r="7695" spans="1:10" x14ac:dyDescent="0.25">
      <c r="A7695" s="7" t="s">
        <v>129</v>
      </c>
      <c r="B7695" s="7" t="s">
        <v>27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5" t="str">
        <f>IF(F7695=0,"",(D7695/F7695-1))</f>
        <v/>
      </c>
      <c r="H7695" s="6">
        <v>357</v>
      </c>
      <c r="I7695" s="6">
        <v>0</v>
      </c>
      <c r="J7695" s="5">
        <f>IF(H7695=0,"",(I7695/H7695-1))</f>
        <v>-1</v>
      </c>
    </row>
    <row r="7696" spans="1:10" x14ac:dyDescent="0.25">
      <c r="A7696" s="7" t="s">
        <v>129</v>
      </c>
      <c r="B7696" s="7" t="s">
        <v>25</v>
      </c>
      <c r="C7696" s="6">
        <v>0</v>
      </c>
      <c r="D7696" s="6">
        <v>0</v>
      </c>
      <c r="E7696" s="5" t="str">
        <f>IF(C7696=0,"",(D7696/C7696-1))</f>
        <v/>
      </c>
      <c r="F7696" s="6">
        <v>0.29270000000000002</v>
      </c>
      <c r="G7696" s="5">
        <f>IF(F7696=0,"",(D7696/F7696-1))</f>
        <v>-1</v>
      </c>
      <c r="H7696" s="6">
        <v>1.0758700000000001</v>
      </c>
      <c r="I7696" s="6">
        <v>2.3948499999999999</v>
      </c>
      <c r="J7696" s="5">
        <f>IF(H7696=0,"",(I7696/H7696-1))</f>
        <v>1.2259659624304047</v>
      </c>
    </row>
    <row r="7697" spans="1:10" x14ac:dyDescent="0.25">
      <c r="A7697" s="7" t="s">
        <v>129</v>
      </c>
      <c r="B7697" s="7" t="s">
        <v>23</v>
      </c>
      <c r="C7697" s="6">
        <v>0</v>
      </c>
      <c r="D7697" s="6">
        <v>0</v>
      </c>
      <c r="E7697" s="5" t="str">
        <f>IF(C7697=0,"",(D7697/C7697-1))</f>
        <v/>
      </c>
      <c r="F7697" s="6">
        <v>0.84823000000000004</v>
      </c>
      <c r="G7697" s="5">
        <f>IF(F7697=0,"",(D7697/F7697-1))</f>
        <v>-1</v>
      </c>
      <c r="H7697" s="6">
        <v>0</v>
      </c>
      <c r="I7697" s="6">
        <v>0.84823000000000004</v>
      </c>
      <c r="J7697" s="5" t="str">
        <f>IF(H7697=0,"",(I7697/H7697-1))</f>
        <v/>
      </c>
    </row>
    <row r="7698" spans="1:10" x14ac:dyDescent="0.25">
      <c r="A7698" s="7" t="s">
        <v>129</v>
      </c>
      <c r="B7698" s="7" t="s">
        <v>22</v>
      </c>
      <c r="C7698" s="6">
        <v>0</v>
      </c>
      <c r="D7698" s="6">
        <v>0</v>
      </c>
      <c r="E7698" s="5" t="str">
        <f>IF(C7698=0,"",(D7698/C7698-1))</f>
        <v/>
      </c>
      <c r="F7698" s="6">
        <v>1.3665</v>
      </c>
      <c r="G7698" s="5">
        <f>IF(F7698=0,"",(D7698/F7698-1))</f>
        <v>-1</v>
      </c>
      <c r="H7698" s="6">
        <v>0</v>
      </c>
      <c r="I7698" s="6">
        <v>2.5404599999999999</v>
      </c>
      <c r="J7698" s="5" t="str">
        <f>IF(H7698=0,"",(I7698/H7698-1))</f>
        <v/>
      </c>
    </row>
    <row r="7699" spans="1:10" x14ac:dyDescent="0.25">
      <c r="A7699" s="7" t="s">
        <v>129</v>
      </c>
      <c r="B7699" s="7" t="s">
        <v>21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5" t="str">
        <f>IF(F7699=0,"",(D7699/F7699-1))</f>
        <v/>
      </c>
      <c r="H7699" s="6">
        <v>10820.295</v>
      </c>
      <c r="I7699" s="6">
        <v>8612.0755300000001</v>
      </c>
      <c r="J7699" s="5">
        <f>IF(H7699=0,"",(I7699/H7699-1))</f>
        <v>-0.20408126303395613</v>
      </c>
    </row>
    <row r="7700" spans="1:10" x14ac:dyDescent="0.25">
      <c r="A7700" s="7" t="s">
        <v>129</v>
      </c>
      <c r="B7700" s="7" t="s">
        <v>19</v>
      </c>
      <c r="C7700" s="6">
        <v>35.044730000000001</v>
      </c>
      <c r="D7700" s="6">
        <v>8.5884400000000003</v>
      </c>
      <c r="E7700" s="5">
        <f>IF(C7700=0,"",(D7700/C7700-1))</f>
        <v>-0.75492920048178425</v>
      </c>
      <c r="F7700" s="6">
        <v>25.11326</v>
      </c>
      <c r="G7700" s="5">
        <f>IF(F7700=0,"",(D7700/F7700-1))</f>
        <v>-0.65801174359680903</v>
      </c>
      <c r="H7700" s="6">
        <v>459.85780999999997</v>
      </c>
      <c r="I7700" s="6">
        <v>461.21145000000001</v>
      </c>
      <c r="J7700" s="5">
        <f>IF(H7700=0,"",(I7700/H7700-1))</f>
        <v>2.9436055462448429E-3</v>
      </c>
    </row>
    <row r="7701" spans="1:10" x14ac:dyDescent="0.25">
      <c r="A7701" s="7" t="s">
        <v>129</v>
      </c>
      <c r="B7701" s="7" t="s">
        <v>33</v>
      </c>
      <c r="C7701" s="6">
        <v>0</v>
      </c>
      <c r="D7701" s="6">
        <v>0</v>
      </c>
      <c r="E7701" s="5" t="str">
        <f>IF(C7701=0,"",(D7701/C7701-1))</f>
        <v/>
      </c>
      <c r="F7701" s="6">
        <v>0</v>
      </c>
      <c r="G7701" s="5" t="str">
        <f>IF(F7701=0,"",(D7701/F7701-1))</f>
        <v/>
      </c>
      <c r="H7701" s="6">
        <v>7.86</v>
      </c>
      <c r="I7701" s="6">
        <v>0</v>
      </c>
      <c r="J7701" s="5">
        <f>IF(H7701=0,"",(I7701/H7701-1))</f>
        <v>-1</v>
      </c>
    </row>
    <row r="7702" spans="1:10" x14ac:dyDescent="0.25">
      <c r="A7702" s="7" t="s">
        <v>129</v>
      </c>
      <c r="B7702" s="7" t="s">
        <v>5</v>
      </c>
      <c r="C7702" s="6">
        <v>315.11419999999998</v>
      </c>
      <c r="D7702" s="6">
        <v>1050.6717200000001</v>
      </c>
      <c r="E7702" s="5">
        <f>IF(C7702=0,"",(D7702/C7702-1))</f>
        <v>2.3342569773117177</v>
      </c>
      <c r="F7702" s="6">
        <v>718.31246999999996</v>
      </c>
      <c r="G7702" s="5">
        <f>IF(F7702=0,"",(D7702/F7702-1))</f>
        <v>0.46269452902578756</v>
      </c>
      <c r="H7702" s="6">
        <v>16987.556649999999</v>
      </c>
      <c r="I7702" s="6">
        <v>9044.5992900000001</v>
      </c>
      <c r="J7702" s="5">
        <f>IF(H7702=0,"",(I7702/H7702-1))</f>
        <v>-0.46757503292858771</v>
      </c>
    </row>
    <row r="7703" spans="1:10" x14ac:dyDescent="0.25">
      <c r="A7703" s="7" t="s">
        <v>129</v>
      </c>
      <c r="B7703" s="7" t="s">
        <v>31</v>
      </c>
      <c r="C7703" s="6">
        <v>0</v>
      </c>
      <c r="D7703" s="6">
        <v>0</v>
      </c>
      <c r="E7703" s="5" t="str">
        <f>IF(C7703=0,"",(D7703/C7703-1))</f>
        <v/>
      </c>
      <c r="F7703" s="6">
        <v>0</v>
      </c>
      <c r="G7703" s="5" t="str">
        <f>IF(F7703=0,"",(D7703/F7703-1))</f>
        <v/>
      </c>
      <c r="H7703" s="6">
        <v>0</v>
      </c>
      <c r="I7703" s="6">
        <v>0</v>
      </c>
      <c r="J7703" s="5" t="str">
        <f>IF(H7703=0,"",(I7703/H7703-1))</f>
        <v/>
      </c>
    </row>
    <row r="7704" spans="1:10" s="2" customFormat="1" ht="13" x14ac:dyDescent="0.3">
      <c r="A7704" s="2" t="s">
        <v>129</v>
      </c>
      <c r="B7704" s="2" t="s">
        <v>0</v>
      </c>
      <c r="C7704" s="4">
        <v>350.15893</v>
      </c>
      <c r="D7704" s="4">
        <v>1059.26016</v>
      </c>
      <c r="E7704" s="3">
        <f>IF(C7704=0,"",(D7704/C7704-1))</f>
        <v>2.0250839525926128</v>
      </c>
      <c r="F7704" s="4">
        <v>745.93316000000004</v>
      </c>
      <c r="G7704" s="3">
        <f>IF(F7704=0,"",(D7704/F7704-1))</f>
        <v>0.42004701868998562</v>
      </c>
      <c r="H7704" s="4">
        <v>28633.645329999999</v>
      </c>
      <c r="I7704" s="4">
        <v>18131.969809999999</v>
      </c>
      <c r="J7704" s="3">
        <f>IF(H7704=0,"",(I7704/H7704-1))</f>
        <v>-0.36675999157526762</v>
      </c>
    </row>
    <row r="7705" spans="1:10" x14ac:dyDescent="0.25">
      <c r="A7705" s="7" t="s">
        <v>128</v>
      </c>
      <c r="B7705" s="7" t="s">
        <v>29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5" t="str">
        <f>IF(F7705=0,"",(D7705/F7705-1))</f>
        <v/>
      </c>
      <c r="H7705" s="6">
        <v>0</v>
      </c>
      <c r="I7705" s="6">
        <v>23.508500000000002</v>
      </c>
      <c r="J7705" s="5" t="str">
        <f>IF(H7705=0,"",(I7705/H7705-1))</f>
        <v/>
      </c>
    </row>
    <row r="7706" spans="1:10" x14ac:dyDescent="0.25">
      <c r="A7706" s="7" t="s">
        <v>128</v>
      </c>
      <c r="B7706" s="7" t="s">
        <v>28</v>
      </c>
      <c r="C7706" s="6">
        <v>62.714219999999997</v>
      </c>
      <c r="D7706" s="6">
        <v>11.767609999999999</v>
      </c>
      <c r="E7706" s="5">
        <f>IF(C7706=0,"",(D7706/C7706-1))</f>
        <v>-0.81236137513948192</v>
      </c>
      <c r="F7706" s="6">
        <v>0</v>
      </c>
      <c r="G7706" s="5" t="str">
        <f>IF(F7706=0,"",(D7706/F7706-1))</f>
        <v/>
      </c>
      <c r="H7706" s="6">
        <v>122.12106</v>
      </c>
      <c r="I7706" s="6">
        <v>12.11875</v>
      </c>
      <c r="J7706" s="5">
        <f>IF(H7706=0,"",(I7706/H7706-1))</f>
        <v>-0.90076445455026344</v>
      </c>
    </row>
    <row r="7707" spans="1:10" x14ac:dyDescent="0.25">
      <c r="A7707" s="7" t="s">
        <v>128</v>
      </c>
      <c r="B7707" s="7" t="s">
        <v>41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5" t="str">
        <f>IF(F7707=0,"",(D7707/F7707-1))</f>
        <v/>
      </c>
      <c r="H7707" s="6">
        <v>0</v>
      </c>
      <c r="I7707" s="6">
        <v>6.1301300000000003</v>
      </c>
      <c r="J7707" s="5" t="str">
        <f>IF(H7707=0,"",(I7707/H7707-1))</f>
        <v/>
      </c>
    </row>
    <row r="7708" spans="1:10" x14ac:dyDescent="0.25">
      <c r="A7708" s="7" t="s">
        <v>128</v>
      </c>
      <c r="B7708" s="7" t="s">
        <v>27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5" t="str">
        <f>IF(F7708=0,"",(D7708/F7708-1))</f>
        <v/>
      </c>
      <c r="H7708" s="6">
        <v>28.908539999999999</v>
      </c>
      <c r="I7708" s="6">
        <v>0</v>
      </c>
      <c r="J7708" s="5">
        <f>IF(H7708=0,"",(I7708/H7708-1))</f>
        <v>-1</v>
      </c>
    </row>
    <row r="7709" spans="1:10" x14ac:dyDescent="0.25">
      <c r="A7709" s="7" t="s">
        <v>128</v>
      </c>
      <c r="B7709" s="7" t="s">
        <v>25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5" t="str">
        <f>IF(F7709=0,"",(D7709/F7709-1))</f>
        <v/>
      </c>
      <c r="H7709" s="6">
        <v>33.18488</v>
      </c>
      <c r="I7709" s="6">
        <v>12.3466</v>
      </c>
      <c r="J7709" s="5">
        <f>IF(H7709=0,"",(I7709/H7709-1))</f>
        <v>-0.6279450159229143</v>
      </c>
    </row>
    <row r="7710" spans="1:10" x14ac:dyDescent="0.25">
      <c r="A7710" s="7" t="s">
        <v>128</v>
      </c>
      <c r="B7710" s="7" t="s">
        <v>23</v>
      </c>
      <c r="C7710" s="6">
        <v>0</v>
      </c>
      <c r="D7710" s="6">
        <v>0</v>
      </c>
      <c r="E7710" s="5" t="str">
        <f>IF(C7710=0,"",(D7710/C7710-1))</f>
        <v/>
      </c>
      <c r="F7710" s="6">
        <v>28.80273</v>
      </c>
      <c r="G7710" s="5">
        <f>IF(F7710=0,"",(D7710/F7710-1))</f>
        <v>-1</v>
      </c>
      <c r="H7710" s="6">
        <v>0</v>
      </c>
      <c r="I7710" s="6">
        <v>28.80273</v>
      </c>
      <c r="J7710" s="5" t="str">
        <f>IF(H7710=0,"",(I7710/H7710-1))</f>
        <v/>
      </c>
    </row>
    <row r="7711" spans="1:10" x14ac:dyDescent="0.25">
      <c r="A7711" s="7" t="s">
        <v>128</v>
      </c>
      <c r="B7711" s="7" t="s">
        <v>65</v>
      </c>
      <c r="C7711" s="6">
        <v>0</v>
      </c>
      <c r="D7711" s="6">
        <v>18.74296</v>
      </c>
      <c r="E7711" s="5" t="str">
        <f>IF(C7711=0,"",(D7711/C7711-1))</f>
        <v/>
      </c>
      <c r="F7711" s="6">
        <v>0</v>
      </c>
      <c r="G7711" s="5" t="str">
        <f>IF(F7711=0,"",(D7711/F7711-1))</f>
        <v/>
      </c>
      <c r="H7711" s="6">
        <v>0</v>
      </c>
      <c r="I7711" s="6">
        <v>18.74296</v>
      </c>
      <c r="J7711" s="5" t="str">
        <f>IF(H7711=0,"",(I7711/H7711-1))</f>
        <v/>
      </c>
    </row>
    <row r="7712" spans="1:10" x14ac:dyDescent="0.25">
      <c r="A7712" s="7" t="s">
        <v>128</v>
      </c>
      <c r="B7712" s="7" t="s">
        <v>19</v>
      </c>
      <c r="C7712" s="6">
        <v>21.311</v>
      </c>
      <c r="D7712" s="6">
        <v>0</v>
      </c>
      <c r="E7712" s="5">
        <f>IF(C7712=0,"",(D7712/C7712-1))</f>
        <v>-1</v>
      </c>
      <c r="F7712" s="6">
        <v>84.57338</v>
      </c>
      <c r="G7712" s="5">
        <f>IF(F7712=0,"",(D7712/F7712-1))</f>
        <v>-1</v>
      </c>
      <c r="H7712" s="6">
        <v>95.9084</v>
      </c>
      <c r="I7712" s="6">
        <v>181.42043000000001</v>
      </c>
      <c r="J7712" s="5">
        <f>IF(H7712=0,"",(I7712/H7712-1))</f>
        <v>0.89160104850044419</v>
      </c>
    </row>
    <row r="7713" spans="1:10" s="2" customFormat="1" ht="13" x14ac:dyDescent="0.3">
      <c r="A7713" s="2" t="s">
        <v>128</v>
      </c>
      <c r="B7713" s="2" t="s">
        <v>0</v>
      </c>
      <c r="C7713" s="4">
        <v>84.025220000000004</v>
      </c>
      <c r="D7713" s="4">
        <v>30.510570000000001</v>
      </c>
      <c r="E7713" s="3">
        <f>IF(C7713=0,"",(D7713/C7713-1))</f>
        <v>-0.6368879486420862</v>
      </c>
      <c r="F7713" s="4">
        <v>113.37611</v>
      </c>
      <c r="G7713" s="3">
        <f>IF(F7713=0,"",(D7713/F7713-1))</f>
        <v>-0.73089066118073731</v>
      </c>
      <c r="H7713" s="4">
        <v>280.12288000000001</v>
      </c>
      <c r="I7713" s="4">
        <v>283.07010000000002</v>
      </c>
      <c r="J7713" s="3">
        <f>IF(H7713=0,"",(I7713/H7713-1))</f>
        <v>1.0521168424371563E-2</v>
      </c>
    </row>
    <row r="7714" spans="1:10" x14ac:dyDescent="0.25">
      <c r="A7714" s="7" t="s">
        <v>127</v>
      </c>
      <c r="B7714" s="7" t="s">
        <v>29</v>
      </c>
      <c r="C7714" s="6">
        <v>0</v>
      </c>
      <c r="D7714" s="6">
        <v>0</v>
      </c>
      <c r="E7714" s="5" t="str">
        <f>IF(C7714=0,"",(D7714/C7714-1))</f>
        <v/>
      </c>
      <c r="F7714" s="6">
        <v>0</v>
      </c>
      <c r="G7714" s="5" t="str">
        <f>IF(F7714=0,"",(D7714/F7714-1))</f>
        <v/>
      </c>
      <c r="H7714" s="6">
        <v>23.155239999999999</v>
      </c>
      <c r="I7714" s="6">
        <v>0</v>
      </c>
      <c r="J7714" s="5">
        <f>IF(H7714=0,"",(I7714/H7714-1))</f>
        <v>-1</v>
      </c>
    </row>
    <row r="7715" spans="1:10" x14ac:dyDescent="0.25">
      <c r="A7715" s="7" t="s">
        <v>127</v>
      </c>
      <c r="B7715" s="7" t="s">
        <v>28</v>
      </c>
      <c r="C7715" s="6">
        <v>0</v>
      </c>
      <c r="D7715" s="6">
        <v>0</v>
      </c>
      <c r="E7715" s="5" t="str">
        <f>IF(C7715=0,"",(D7715/C7715-1))</f>
        <v/>
      </c>
      <c r="F7715" s="6">
        <v>15.5</v>
      </c>
      <c r="G7715" s="5">
        <f>IF(F7715=0,"",(D7715/F7715-1))</f>
        <v>-1</v>
      </c>
      <c r="H7715" s="6">
        <v>142.2236</v>
      </c>
      <c r="I7715" s="6">
        <v>335.93142</v>
      </c>
      <c r="J7715" s="5">
        <f>IF(H7715=0,"",(I7715/H7715-1))</f>
        <v>1.3619949150492605</v>
      </c>
    </row>
    <row r="7716" spans="1:10" x14ac:dyDescent="0.25">
      <c r="A7716" s="7" t="s">
        <v>127</v>
      </c>
      <c r="B7716" s="7" t="s">
        <v>41</v>
      </c>
      <c r="C7716" s="6">
        <v>0</v>
      </c>
      <c r="D7716" s="6">
        <v>0</v>
      </c>
      <c r="E7716" s="5" t="str">
        <f>IF(C7716=0,"",(D7716/C7716-1))</f>
        <v/>
      </c>
      <c r="F7716" s="6">
        <v>0</v>
      </c>
      <c r="G7716" s="5" t="str">
        <f>IF(F7716=0,"",(D7716/F7716-1))</f>
        <v/>
      </c>
      <c r="H7716" s="6">
        <v>46.006300000000003</v>
      </c>
      <c r="I7716" s="6">
        <v>0</v>
      </c>
      <c r="J7716" s="5">
        <f>IF(H7716=0,"",(I7716/H7716-1))</f>
        <v>-1</v>
      </c>
    </row>
    <row r="7717" spans="1:10" x14ac:dyDescent="0.25">
      <c r="A7717" s="7" t="s">
        <v>127</v>
      </c>
      <c r="B7717" s="7" t="s">
        <v>66</v>
      </c>
      <c r="C7717" s="6">
        <v>0</v>
      </c>
      <c r="D7717" s="6">
        <v>0</v>
      </c>
      <c r="E7717" s="5" t="str">
        <f>IF(C7717=0,"",(D7717/C7717-1))</f>
        <v/>
      </c>
      <c r="F7717" s="6">
        <v>0</v>
      </c>
      <c r="G7717" s="5" t="str">
        <f>IF(F7717=0,"",(D7717/F7717-1))</f>
        <v/>
      </c>
      <c r="H7717" s="6">
        <v>68.773200000000003</v>
      </c>
      <c r="I7717" s="6">
        <v>40.107599999999998</v>
      </c>
      <c r="J7717" s="5">
        <f>IF(H7717=0,"",(I7717/H7717-1))</f>
        <v>-0.41681352619915901</v>
      </c>
    </row>
    <row r="7718" spans="1:10" x14ac:dyDescent="0.25">
      <c r="A7718" s="7" t="s">
        <v>127</v>
      </c>
      <c r="B7718" s="7" t="s">
        <v>24</v>
      </c>
      <c r="C7718" s="6">
        <v>20.13411</v>
      </c>
      <c r="D7718" s="6">
        <v>0</v>
      </c>
      <c r="E7718" s="5">
        <f>IF(C7718=0,"",(D7718/C7718-1))</f>
        <v>-1</v>
      </c>
      <c r="F7718" s="6">
        <v>0</v>
      </c>
      <c r="G7718" s="5" t="str">
        <f>IF(F7718=0,"",(D7718/F7718-1))</f>
        <v/>
      </c>
      <c r="H7718" s="6">
        <v>153.46549999999999</v>
      </c>
      <c r="I7718" s="6">
        <v>0</v>
      </c>
      <c r="J7718" s="5">
        <f>IF(H7718=0,"",(I7718/H7718-1))</f>
        <v>-1</v>
      </c>
    </row>
    <row r="7719" spans="1:10" x14ac:dyDescent="0.25">
      <c r="A7719" s="7" t="s">
        <v>127</v>
      </c>
      <c r="B7719" s="7" t="s">
        <v>23</v>
      </c>
      <c r="C7719" s="6">
        <v>0</v>
      </c>
      <c r="D7719" s="6">
        <v>0</v>
      </c>
      <c r="E7719" s="5" t="str">
        <f>IF(C7719=0,"",(D7719/C7719-1))</f>
        <v/>
      </c>
      <c r="F7719" s="6">
        <v>0</v>
      </c>
      <c r="G7719" s="5" t="str">
        <f>IF(F7719=0,"",(D7719/F7719-1))</f>
        <v/>
      </c>
      <c r="H7719" s="6">
        <v>25.54</v>
      </c>
      <c r="I7719" s="6">
        <v>0</v>
      </c>
      <c r="J7719" s="5">
        <f>IF(H7719=0,"",(I7719/H7719-1))</f>
        <v>-1</v>
      </c>
    </row>
    <row r="7720" spans="1:10" x14ac:dyDescent="0.25">
      <c r="A7720" s="7" t="s">
        <v>127</v>
      </c>
      <c r="B7720" s="7" t="s">
        <v>21</v>
      </c>
      <c r="C7720" s="6">
        <v>0</v>
      </c>
      <c r="D7720" s="6">
        <v>57.62</v>
      </c>
      <c r="E7720" s="5" t="str">
        <f>IF(C7720=0,"",(D7720/C7720-1))</f>
        <v/>
      </c>
      <c r="F7720" s="6">
        <v>31.32</v>
      </c>
      <c r="G7720" s="5">
        <f>IF(F7720=0,"",(D7720/F7720-1))</f>
        <v>0.83971902937420162</v>
      </c>
      <c r="H7720" s="6">
        <v>572.66423999999995</v>
      </c>
      <c r="I7720" s="6">
        <v>463.43878000000001</v>
      </c>
      <c r="J7720" s="5">
        <f>IF(H7720=0,"",(I7720/H7720-1))</f>
        <v>-0.19073211206622565</v>
      </c>
    </row>
    <row r="7721" spans="1:10" x14ac:dyDescent="0.25">
      <c r="A7721" s="7" t="s">
        <v>127</v>
      </c>
      <c r="B7721" s="7" t="s">
        <v>20</v>
      </c>
      <c r="C7721" s="6">
        <v>0</v>
      </c>
      <c r="D7721" s="6">
        <v>0</v>
      </c>
      <c r="E7721" s="5" t="str">
        <f>IF(C7721=0,"",(D7721/C7721-1))</f>
        <v/>
      </c>
      <c r="F7721" s="6">
        <v>0</v>
      </c>
      <c r="G7721" s="5" t="str">
        <f>IF(F7721=0,"",(D7721/F7721-1))</f>
        <v/>
      </c>
      <c r="H7721" s="6">
        <v>139.05269999999999</v>
      </c>
      <c r="I7721" s="6">
        <v>77.419970000000006</v>
      </c>
      <c r="J7721" s="5">
        <f>IF(H7721=0,"",(I7721/H7721-1))</f>
        <v>-0.44323288940092487</v>
      </c>
    </row>
    <row r="7722" spans="1:10" x14ac:dyDescent="0.25">
      <c r="A7722" s="7" t="s">
        <v>127</v>
      </c>
      <c r="B7722" s="7" t="s">
        <v>19</v>
      </c>
      <c r="C7722" s="6">
        <v>0</v>
      </c>
      <c r="D7722" s="6">
        <v>131.68508</v>
      </c>
      <c r="E7722" s="5" t="str">
        <f>IF(C7722=0,"",(D7722/C7722-1))</f>
        <v/>
      </c>
      <c r="F7722" s="6">
        <v>113.38919</v>
      </c>
      <c r="G7722" s="5">
        <f>IF(F7722=0,"",(D7722/F7722-1))</f>
        <v>0.16135479934198305</v>
      </c>
      <c r="H7722" s="6">
        <v>1697.8901800000001</v>
      </c>
      <c r="I7722" s="6">
        <v>1458.2707399999999</v>
      </c>
      <c r="J7722" s="5">
        <f>IF(H7722=0,"",(I7722/H7722-1))</f>
        <v>-0.14112776127841209</v>
      </c>
    </row>
    <row r="7723" spans="1:10" x14ac:dyDescent="0.25">
      <c r="A7723" s="7" t="s">
        <v>127</v>
      </c>
      <c r="B7723" s="7" t="s">
        <v>17</v>
      </c>
      <c r="C7723" s="6">
        <v>39.298499999999997</v>
      </c>
      <c r="D7723" s="6">
        <v>56.831499999999998</v>
      </c>
      <c r="E7723" s="5">
        <f>IF(C7723=0,"",(D7723/C7723-1))</f>
        <v>0.44614934412254925</v>
      </c>
      <c r="F7723" s="6">
        <v>26.84</v>
      </c>
      <c r="G7723" s="5">
        <f>IF(F7723=0,"",(D7723/F7723-1))</f>
        <v>1.117418032786885</v>
      </c>
      <c r="H7723" s="6">
        <v>405.70278000000002</v>
      </c>
      <c r="I7723" s="6">
        <v>296.65929999999997</v>
      </c>
      <c r="J7723" s="5">
        <f>IF(H7723=0,"",(I7723/H7723-1))</f>
        <v>-0.26877676312693755</v>
      </c>
    </row>
    <row r="7724" spans="1:10" x14ac:dyDescent="0.25">
      <c r="A7724" s="7" t="s">
        <v>127</v>
      </c>
      <c r="B7724" s="7" t="s">
        <v>15</v>
      </c>
      <c r="C7724" s="6">
        <v>0</v>
      </c>
      <c r="D7724" s="6">
        <v>0</v>
      </c>
      <c r="E7724" s="5" t="str">
        <f>IF(C7724=0,"",(D7724/C7724-1))</f>
        <v/>
      </c>
      <c r="F7724" s="6">
        <v>0</v>
      </c>
      <c r="G7724" s="5" t="str">
        <f>IF(F7724=0,"",(D7724/F7724-1))</f>
        <v/>
      </c>
      <c r="H7724" s="6">
        <v>168.06699</v>
      </c>
      <c r="I7724" s="6">
        <v>22.88</v>
      </c>
      <c r="J7724" s="5">
        <f>IF(H7724=0,"",(I7724/H7724-1))</f>
        <v>-0.86386380811603758</v>
      </c>
    </row>
    <row r="7725" spans="1:10" x14ac:dyDescent="0.25">
      <c r="A7725" s="7" t="s">
        <v>127</v>
      </c>
      <c r="B7725" s="7" t="s">
        <v>58</v>
      </c>
      <c r="C7725" s="6">
        <v>0</v>
      </c>
      <c r="D7725" s="6">
        <v>0</v>
      </c>
      <c r="E7725" s="5" t="str">
        <f>IF(C7725=0,"",(D7725/C7725-1))</f>
        <v/>
      </c>
      <c r="F7725" s="6">
        <v>0</v>
      </c>
      <c r="G7725" s="5" t="str">
        <f>IF(F7725=0,"",(D7725/F7725-1))</f>
        <v/>
      </c>
      <c r="H7725" s="6">
        <v>35.152850000000001</v>
      </c>
      <c r="I7725" s="6">
        <v>0</v>
      </c>
      <c r="J7725" s="5">
        <f>IF(H7725=0,"",(I7725/H7725-1))</f>
        <v>-1</v>
      </c>
    </row>
    <row r="7726" spans="1:10" x14ac:dyDescent="0.25">
      <c r="A7726" s="7" t="s">
        <v>127</v>
      </c>
      <c r="B7726" s="7" t="s">
        <v>35</v>
      </c>
      <c r="C7726" s="6">
        <v>188.17500000000001</v>
      </c>
      <c r="D7726" s="6">
        <v>99.75</v>
      </c>
      <c r="E7726" s="5">
        <f>IF(C7726=0,"",(D7726/C7726-1))</f>
        <v>-0.46990833001195698</v>
      </c>
      <c r="F7726" s="6">
        <v>0</v>
      </c>
      <c r="G7726" s="5" t="str">
        <f>IF(F7726=0,"",(D7726/F7726-1))</f>
        <v/>
      </c>
      <c r="H7726" s="6">
        <v>773.99599999999998</v>
      </c>
      <c r="I7726" s="6">
        <v>712.59500000000003</v>
      </c>
      <c r="J7726" s="5">
        <f>IF(H7726=0,"",(I7726/H7726-1))</f>
        <v>-7.9329867337815663E-2</v>
      </c>
    </row>
    <row r="7727" spans="1:10" x14ac:dyDescent="0.25">
      <c r="A7727" s="7" t="s">
        <v>127</v>
      </c>
      <c r="B7727" s="7" t="s">
        <v>13</v>
      </c>
      <c r="C7727" s="6">
        <v>0</v>
      </c>
      <c r="D7727" s="6">
        <v>0</v>
      </c>
      <c r="E7727" s="5" t="str">
        <f>IF(C7727=0,"",(D7727/C7727-1))</f>
        <v/>
      </c>
      <c r="F7727" s="6">
        <v>0</v>
      </c>
      <c r="G7727" s="5" t="str">
        <f>IF(F7727=0,"",(D7727/F7727-1))</f>
        <v/>
      </c>
      <c r="H7727" s="6">
        <v>103.6</v>
      </c>
      <c r="I7727" s="6">
        <v>0</v>
      </c>
      <c r="J7727" s="5">
        <f>IF(H7727=0,"",(I7727/H7727-1))</f>
        <v>-1</v>
      </c>
    </row>
    <row r="7728" spans="1:10" x14ac:dyDescent="0.25">
      <c r="A7728" s="7" t="s">
        <v>127</v>
      </c>
      <c r="B7728" s="7" t="s">
        <v>12</v>
      </c>
      <c r="C7728" s="6">
        <v>23.387499999999999</v>
      </c>
      <c r="D7728" s="6">
        <v>0</v>
      </c>
      <c r="E7728" s="5">
        <f>IF(C7728=0,"",(D7728/C7728-1))</f>
        <v>-1</v>
      </c>
      <c r="F7728" s="6">
        <v>0</v>
      </c>
      <c r="G7728" s="5" t="str">
        <f>IF(F7728=0,"",(D7728/F7728-1))</f>
        <v/>
      </c>
      <c r="H7728" s="6">
        <v>76.3095</v>
      </c>
      <c r="I7728" s="6">
        <v>17.746980000000001</v>
      </c>
      <c r="J7728" s="5">
        <f>IF(H7728=0,"",(I7728/H7728-1))</f>
        <v>-0.76743419888742559</v>
      </c>
    </row>
    <row r="7729" spans="1:10" x14ac:dyDescent="0.25">
      <c r="A7729" s="7" t="s">
        <v>127</v>
      </c>
      <c r="B7729" s="7" t="s">
        <v>11</v>
      </c>
      <c r="C7729" s="6">
        <v>0</v>
      </c>
      <c r="D7729" s="6">
        <v>0</v>
      </c>
      <c r="E7729" s="5" t="str">
        <f>IF(C7729=0,"",(D7729/C7729-1))</f>
        <v/>
      </c>
      <c r="F7729" s="6">
        <v>0</v>
      </c>
      <c r="G7729" s="5" t="str">
        <f>IF(F7729=0,"",(D7729/F7729-1))</f>
        <v/>
      </c>
      <c r="H7729" s="6">
        <v>0</v>
      </c>
      <c r="I7729" s="6">
        <v>0</v>
      </c>
      <c r="J7729" s="5" t="str">
        <f>IF(H7729=0,"",(I7729/H7729-1))</f>
        <v/>
      </c>
    </row>
    <row r="7730" spans="1:10" x14ac:dyDescent="0.25">
      <c r="A7730" s="7" t="s">
        <v>127</v>
      </c>
      <c r="B7730" s="7" t="s">
        <v>9</v>
      </c>
      <c r="C7730" s="6">
        <v>0</v>
      </c>
      <c r="D7730" s="6">
        <v>0</v>
      </c>
      <c r="E7730" s="5" t="str">
        <f>IF(C7730=0,"",(D7730/C7730-1))</f>
        <v/>
      </c>
      <c r="F7730" s="6">
        <v>0</v>
      </c>
      <c r="G7730" s="5" t="str">
        <f>IF(F7730=0,"",(D7730/F7730-1))</f>
        <v/>
      </c>
      <c r="H7730" s="6">
        <v>0</v>
      </c>
      <c r="I7730" s="6">
        <v>14.2242</v>
      </c>
      <c r="J7730" s="5" t="str">
        <f>IF(H7730=0,"",(I7730/H7730-1))</f>
        <v/>
      </c>
    </row>
    <row r="7731" spans="1:10" x14ac:dyDescent="0.25">
      <c r="A7731" s="7" t="s">
        <v>127</v>
      </c>
      <c r="B7731" s="7" t="s">
        <v>55</v>
      </c>
      <c r="C7731" s="6">
        <v>0</v>
      </c>
      <c r="D7731" s="6">
        <v>0</v>
      </c>
      <c r="E7731" s="5" t="str">
        <f>IF(C7731=0,"",(D7731/C7731-1))</f>
        <v/>
      </c>
      <c r="F7731" s="6">
        <v>0</v>
      </c>
      <c r="G7731" s="5" t="str">
        <f>IF(F7731=0,"",(D7731/F7731-1))</f>
        <v/>
      </c>
      <c r="H7731" s="6">
        <v>0</v>
      </c>
      <c r="I7731" s="6">
        <v>16.720569999999999</v>
      </c>
      <c r="J7731" s="5" t="str">
        <f>IF(H7731=0,"",(I7731/H7731-1))</f>
        <v/>
      </c>
    </row>
    <row r="7732" spans="1:10" x14ac:dyDescent="0.25">
      <c r="A7732" s="7" t="s">
        <v>127</v>
      </c>
      <c r="B7732" s="7" t="s">
        <v>8</v>
      </c>
      <c r="C7732" s="6">
        <v>0</v>
      </c>
      <c r="D7732" s="6">
        <v>47.908070000000002</v>
      </c>
      <c r="E7732" s="5" t="str">
        <f>IF(C7732=0,"",(D7732/C7732-1))</f>
        <v/>
      </c>
      <c r="F7732" s="6">
        <v>27.242339999999999</v>
      </c>
      <c r="G7732" s="5">
        <f>IF(F7732=0,"",(D7732/F7732-1))</f>
        <v>0.75858865281029475</v>
      </c>
      <c r="H7732" s="6">
        <v>142.99638999999999</v>
      </c>
      <c r="I7732" s="6">
        <v>105.39015000000001</v>
      </c>
      <c r="J7732" s="5">
        <f>IF(H7732=0,"",(I7732/H7732-1))</f>
        <v>-0.26298733835168842</v>
      </c>
    </row>
    <row r="7733" spans="1:10" x14ac:dyDescent="0.25">
      <c r="A7733" s="7" t="s">
        <v>127</v>
      </c>
      <c r="B7733" s="7" t="s">
        <v>5</v>
      </c>
      <c r="C7733" s="6">
        <v>26.45</v>
      </c>
      <c r="D7733" s="6">
        <v>0</v>
      </c>
      <c r="E7733" s="5">
        <f>IF(C7733=0,"",(D7733/C7733-1))</f>
        <v>-1</v>
      </c>
      <c r="F7733" s="6">
        <v>47.434440000000002</v>
      </c>
      <c r="G7733" s="5">
        <f>IF(F7733=0,"",(D7733/F7733-1))</f>
        <v>-1</v>
      </c>
      <c r="H7733" s="6">
        <v>371.95872000000003</v>
      </c>
      <c r="I7733" s="6">
        <v>537.66791000000001</v>
      </c>
      <c r="J7733" s="5">
        <f>IF(H7733=0,"",(I7733/H7733-1))</f>
        <v>0.44550424842842773</v>
      </c>
    </row>
    <row r="7734" spans="1:10" s="2" customFormat="1" ht="13" x14ac:dyDescent="0.3">
      <c r="A7734" s="2" t="s">
        <v>127</v>
      </c>
      <c r="B7734" s="2" t="s">
        <v>0</v>
      </c>
      <c r="C7734" s="4">
        <v>297.44511</v>
      </c>
      <c r="D7734" s="4">
        <v>393.79464999999999</v>
      </c>
      <c r="E7734" s="3">
        <f>IF(C7734=0,"",(D7734/C7734-1))</f>
        <v>0.3239237652957212</v>
      </c>
      <c r="F7734" s="4">
        <v>261.72597000000002</v>
      </c>
      <c r="G7734" s="3">
        <f>IF(F7734=0,"",(D7734/F7734-1))</f>
        <v>0.50460670754224335</v>
      </c>
      <c r="H7734" s="4">
        <v>4946.5541899999998</v>
      </c>
      <c r="I7734" s="4">
        <v>4099.0526200000004</v>
      </c>
      <c r="J7734" s="3">
        <f>IF(H7734=0,"",(I7734/H7734-1))</f>
        <v>-0.17133170636507256</v>
      </c>
    </row>
    <row r="7735" spans="1:10" x14ac:dyDescent="0.25">
      <c r="A7735" s="7" t="s">
        <v>126</v>
      </c>
      <c r="B7735" s="7" t="s">
        <v>29</v>
      </c>
      <c r="C7735" s="6">
        <v>176.33611999999999</v>
      </c>
      <c r="D7735" s="6">
        <v>98.365070000000003</v>
      </c>
      <c r="E7735" s="5">
        <f>IF(C7735=0,"",(D7735/C7735-1))</f>
        <v>-0.44217287983879872</v>
      </c>
      <c r="F7735" s="6">
        <v>12.5</v>
      </c>
      <c r="G7735" s="5">
        <f>IF(F7735=0,"",(D7735/F7735-1))</f>
        <v>6.8692055999999999</v>
      </c>
      <c r="H7735" s="6">
        <v>3359.7257100000002</v>
      </c>
      <c r="I7735" s="6">
        <v>2099.7995799999999</v>
      </c>
      <c r="J7735" s="5">
        <f>IF(H7735=0,"",(I7735/H7735-1))</f>
        <v>-0.37500862830852943</v>
      </c>
    </row>
    <row r="7736" spans="1:10" x14ac:dyDescent="0.25">
      <c r="A7736" s="7" t="s">
        <v>126</v>
      </c>
      <c r="B7736" s="7" t="s">
        <v>43</v>
      </c>
      <c r="C7736" s="6">
        <v>0</v>
      </c>
      <c r="D7736" s="6">
        <v>0</v>
      </c>
      <c r="E7736" s="5" t="str">
        <f>IF(C7736=0,"",(D7736/C7736-1))</f>
        <v/>
      </c>
      <c r="F7736" s="6">
        <v>0</v>
      </c>
      <c r="G7736" s="5" t="str">
        <f>IF(F7736=0,"",(D7736/F7736-1))</f>
        <v/>
      </c>
      <c r="H7736" s="6">
        <v>132.88503</v>
      </c>
      <c r="I7736" s="6">
        <v>7.67225</v>
      </c>
      <c r="J7736" s="5">
        <f>IF(H7736=0,"",(I7736/H7736-1))</f>
        <v>-0.94226400069292982</v>
      </c>
    </row>
    <row r="7737" spans="1:10" x14ac:dyDescent="0.25">
      <c r="A7737" s="7" t="s">
        <v>126</v>
      </c>
      <c r="B7737" s="7" t="s">
        <v>42</v>
      </c>
      <c r="C7737" s="6">
        <v>0</v>
      </c>
      <c r="D7737" s="6">
        <v>0</v>
      </c>
      <c r="E7737" s="5" t="str">
        <f>IF(C7737=0,"",(D7737/C7737-1))</f>
        <v/>
      </c>
      <c r="F7737" s="6">
        <v>45.031999999999996</v>
      </c>
      <c r="G7737" s="5">
        <f>IF(F7737=0,"",(D7737/F7737-1))</f>
        <v>-1</v>
      </c>
      <c r="H7737" s="6">
        <v>201.98083</v>
      </c>
      <c r="I7737" s="6">
        <v>123.32634</v>
      </c>
      <c r="J7737" s="5">
        <f>IF(H7737=0,"",(I7737/H7737-1))</f>
        <v>-0.38941561929416768</v>
      </c>
    </row>
    <row r="7738" spans="1:10" x14ac:dyDescent="0.25">
      <c r="A7738" s="7" t="s">
        <v>126</v>
      </c>
      <c r="B7738" s="7" t="s">
        <v>73</v>
      </c>
      <c r="C7738" s="6">
        <v>0</v>
      </c>
      <c r="D7738" s="6">
        <v>0</v>
      </c>
      <c r="E7738" s="5" t="str">
        <f>IF(C7738=0,"",(D7738/C7738-1))</f>
        <v/>
      </c>
      <c r="F7738" s="6">
        <v>0</v>
      </c>
      <c r="G7738" s="5" t="str">
        <f>IF(F7738=0,"",(D7738/F7738-1))</f>
        <v/>
      </c>
      <c r="H7738" s="6">
        <v>37.389249999999997</v>
      </c>
      <c r="I7738" s="6">
        <v>0</v>
      </c>
      <c r="J7738" s="5">
        <f>IF(H7738=0,"",(I7738/H7738-1))</f>
        <v>-1</v>
      </c>
    </row>
    <row r="7739" spans="1:10" x14ac:dyDescent="0.25">
      <c r="A7739" s="7" t="s">
        <v>126</v>
      </c>
      <c r="B7739" s="7" t="s">
        <v>28</v>
      </c>
      <c r="C7739" s="6">
        <v>2455.8817600000002</v>
      </c>
      <c r="D7739" s="6">
        <v>2502.0811399999998</v>
      </c>
      <c r="E7739" s="5">
        <f>IF(C7739=0,"",(D7739/C7739-1))</f>
        <v>1.8811728134663808E-2</v>
      </c>
      <c r="F7739" s="6">
        <v>4113.7993800000004</v>
      </c>
      <c r="G7739" s="5">
        <f>IF(F7739=0,"",(D7739/F7739-1))</f>
        <v>-0.3917833834667942</v>
      </c>
      <c r="H7739" s="6">
        <v>30895.293399999999</v>
      </c>
      <c r="I7739" s="6">
        <v>25797.837070000001</v>
      </c>
      <c r="J7739" s="5">
        <f>IF(H7739=0,"",(I7739/H7739-1))</f>
        <v>-0.16499135528520337</v>
      </c>
    </row>
    <row r="7740" spans="1:10" x14ac:dyDescent="0.25">
      <c r="A7740" s="7" t="s">
        <v>126</v>
      </c>
      <c r="B7740" s="7" t="s">
        <v>41</v>
      </c>
      <c r="C7740" s="6">
        <v>40.786749999999998</v>
      </c>
      <c r="D7740" s="6">
        <v>23.251799999999999</v>
      </c>
      <c r="E7740" s="5">
        <f>IF(C7740=0,"",(D7740/C7740-1))</f>
        <v>-0.42991780418886039</v>
      </c>
      <c r="F7740" s="6">
        <v>56.583939999999998</v>
      </c>
      <c r="G7740" s="5">
        <f>IF(F7740=0,"",(D7740/F7740-1))</f>
        <v>-0.58907421434421137</v>
      </c>
      <c r="H7740" s="6">
        <v>2381.6727000000001</v>
      </c>
      <c r="I7740" s="6">
        <v>977.75819000000001</v>
      </c>
      <c r="J7740" s="5">
        <f>IF(H7740=0,"",(I7740/H7740-1))</f>
        <v>-0.58946576076553259</v>
      </c>
    </row>
    <row r="7741" spans="1:10" x14ac:dyDescent="0.25">
      <c r="A7741" s="7" t="s">
        <v>126</v>
      </c>
      <c r="B7741" s="7" t="s">
        <v>27</v>
      </c>
      <c r="C7741" s="6">
        <v>104.96666</v>
      </c>
      <c r="D7741" s="6">
        <v>576.72371999999996</v>
      </c>
      <c r="E7741" s="5">
        <f>IF(C7741=0,"",(D7741/C7741-1))</f>
        <v>4.4943514445443906</v>
      </c>
      <c r="F7741" s="6">
        <v>663.12477000000001</v>
      </c>
      <c r="G7741" s="5">
        <f>IF(F7741=0,"",(D7741/F7741-1))</f>
        <v>-0.13029380579464711</v>
      </c>
      <c r="H7741" s="6">
        <v>789.47855000000004</v>
      </c>
      <c r="I7741" s="6">
        <v>3343.95579</v>
      </c>
      <c r="J7741" s="5">
        <f>IF(H7741=0,"",(I7741/H7741-1))</f>
        <v>3.2356512282695959</v>
      </c>
    </row>
    <row r="7742" spans="1:10" x14ac:dyDescent="0.25">
      <c r="A7742" s="7" t="s">
        <v>126</v>
      </c>
      <c r="B7742" s="7" t="s">
        <v>39</v>
      </c>
      <c r="C7742" s="6">
        <v>87.016319999999993</v>
      </c>
      <c r="D7742" s="6">
        <v>0</v>
      </c>
      <c r="E7742" s="5">
        <f>IF(C7742=0,"",(D7742/C7742-1))</f>
        <v>-1</v>
      </c>
      <c r="F7742" s="6">
        <v>64.2</v>
      </c>
      <c r="G7742" s="5">
        <f>IF(F7742=0,"",(D7742/F7742-1))</f>
        <v>-1</v>
      </c>
      <c r="H7742" s="6">
        <v>6322.3842400000003</v>
      </c>
      <c r="I7742" s="6">
        <v>2150.62889</v>
      </c>
      <c r="J7742" s="5">
        <f>IF(H7742=0,"",(I7742/H7742-1))</f>
        <v>-0.65983894550515332</v>
      </c>
    </row>
    <row r="7743" spans="1:10" x14ac:dyDescent="0.25">
      <c r="A7743" s="7" t="s">
        <v>126</v>
      </c>
      <c r="B7743" s="7" t="s">
        <v>70</v>
      </c>
      <c r="C7743" s="6">
        <v>0</v>
      </c>
      <c r="D7743" s="6">
        <v>0</v>
      </c>
      <c r="E7743" s="5" t="str">
        <f>IF(C7743=0,"",(D7743/C7743-1))</f>
        <v/>
      </c>
      <c r="F7743" s="6">
        <v>0</v>
      </c>
      <c r="G7743" s="5" t="str">
        <f>IF(F7743=0,"",(D7743/F7743-1))</f>
        <v/>
      </c>
      <c r="H7743" s="6">
        <v>17.818999999999999</v>
      </c>
      <c r="I7743" s="6">
        <v>0</v>
      </c>
      <c r="J7743" s="5">
        <f>IF(H7743=0,"",(I7743/H7743-1))</f>
        <v>-1</v>
      </c>
    </row>
    <row r="7744" spans="1:10" x14ac:dyDescent="0.25">
      <c r="A7744" s="7" t="s">
        <v>126</v>
      </c>
      <c r="B7744" s="7" t="s">
        <v>69</v>
      </c>
      <c r="C7744" s="6">
        <v>0</v>
      </c>
      <c r="D7744" s="6">
        <v>22.21471</v>
      </c>
      <c r="E7744" s="5" t="str">
        <f>IF(C7744=0,"",(D7744/C7744-1))</f>
        <v/>
      </c>
      <c r="F7744" s="6">
        <v>0</v>
      </c>
      <c r="G7744" s="5" t="str">
        <f>IF(F7744=0,"",(D7744/F7744-1))</f>
        <v/>
      </c>
      <c r="H7744" s="6">
        <v>15.72804</v>
      </c>
      <c r="I7744" s="6">
        <v>173.13806</v>
      </c>
      <c r="J7744" s="5">
        <f>IF(H7744=0,"",(I7744/H7744-1))</f>
        <v>10.008241332041372</v>
      </c>
    </row>
    <row r="7745" spans="1:10" x14ac:dyDescent="0.25">
      <c r="A7745" s="7" t="s">
        <v>126</v>
      </c>
      <c r="B7745" s="7" t="s">
        <v>25</v>
      </c>
      <c r="C7745" s="6">
        <v>482.23050999999998</v>
      </c>
      <c r="D7745" s="6">
        <v>333.84411</v>
      </c>
      <c r="E7745" s="5">
        <f>IF(C7745=0,"",(D7745/C7745-1))</f>
        <v>-0.30770844424588562</v>
      </c>
      <c r="F7745" s="6">
        <v>404.79563999999999</v>
      </c>
      <c r="G7745" s="5">
        <f>IF(F7745=0,"",(D7745/F7745-1))</f>
        <v>-0.17527740664400437</v>
      </c>
      <c r="H7745" s="6">
        <v>7151.0329400000001</v>
      </c>
      <c r="I7745" s="6">
        <v>8084.0312100000001</v>
      </c>
      <c r="J7745" s="5">
        <f>IF(H7745=0,"",(I7745/H7745-1))</f>
        <v>0.13047041984398966</v>
      </c>
    </row>
    <row r="7746" spans="1:10" x14ac:dyDescent="0.25">
      <c r="A7746" s="7" t="s">
        <v>126</v>
      </c>
      <c r="B7746" s="7" t="s">
        <v>67</v>
      </c>
      <c r="C7746" s="6">
        <v>0</v>
      </c>
      <c r="D7746" s="6">
        <v>0</v>
      </c>
      <c r="E7746" s="5" t="str">
        <f>IF(C7746=0,"",(D7746/C7746-1))</f>
        <v/>
      </c>
      <c r="F7746" s="6">
        <v>41.587479999999999</v>
      </c>
      <c r="G7746" s="5">
        <f>IF(F7746=0,"",(D7746/F7746-1))</f>
        <v>-1</v>
      </c>
      <c r="H7746" s="6">
        <v>172.24922000000001</v>
      </c>
      <c r="I7746" s="6">
        <v>171.57881</v>
      </c>
      <c r="J7746" s="5">
        <f>IF(H7746=0,"",(I7746/H7746-1))</f>
        <v>-3.892093096270699E-3</v>
      </c>
    </row>
    <row r="7747" spans="1:10" x14ac:dyDescent="0.25">
      <c r="A7747" s="7" t="s">
        <v>126</v>
      </c>
      <c r="B7747" s="7" t="s">
        <v>66</v>
      </c>
      <c r="C7747" s="6">
        <v>30.74635</v>
      </c>
      <c r="D7747" s="6">
        <v>56.305</v>
      </c>
      <c r="E7747" s="5">
        <f>IF(C7747=0,"",(D7747/C7747-1))</f>
        <v>0.83127428133745962</v>
      </c>
      <c r="F7747" s="6">
        <v>53.637500000000003</v>
      </c>
      <c r="G7747" s="5">
        <f>IF(F7747=0,"",(D7747/F7747-1))</f>
        <v>4.9731997203449119E-2</v>
      </c>
      <c r="H7747" s="6">
        <v>1308.3180500000001</v>
      </c>
      <c r="I7747" s="6">
        <v>2022.1469999999999</v>
      </c>
      <c r="J7747" s="5">
        <f>IF(H7747=0,"",(I7747/H7747-1))</f>
        <v>0.54560811875980764</v>
      </c>
    </row>
    <row r="7748" spans="1:10" x14ac:dyDescent="0.25">
      <c r="A7748" s="7" t="s">
        <v>126</v>
      </c>
      <c r="B7748" s="7" t="s">
        <v>24</v>
      </c>
      <c r="C7748" s="6">
        <v>0</v>
      </c>
      <c r="D7748" s="6">
        <v>0</v>
      </c>
      <c r="E7748" s="5" t="str">
        <f>IF(C7748=0,"",(D7748/C7748-1))</f>
        <v/>
      </c>
      <c r="F7748" s="6">
        <v>17.705310000000001</v>
      </c>
      <c r="G7748" s="5">
        <f>IF(F7748=0,"",(D7748/F7748-1))</f>
        <v>-1</v>
      </c>
      <c r="H7748" s="6">
        <v>1072.9278400000001</v>
      </c>
      <c r="I7748" s="6">
        <v>690.51652999999999</v>
      </c>
      <c r="J7748" s="5">
        <f>IF(H7748=0,"",(I7748/H7748-1))</f>
        <v>-0.35641848010952915</v>
      </c>
    </row>
    <row r="7749" spans="1:10" x14ac:dyDescent="0.25">
      <c r="A7749" s="7" t="s">
        <v>126</v>
      </c>
      <c r="B7749" s="7" t="s">
        <v>23</v>
      </c>
      <c r="C7749" s="6">
        <v>233.20484999999999</v>
      </c>
      <c r="D7749" s="6">
        <v>85.730500000000006</v>
      </c>
      <c r="E7749" s="5">
        <f>IF(C7749=0,"",(D7749/C7749-1))</f>
        <v>-0.63238114473176688</v>
      </c>
      <c r="F7749" s="6">
        <v>1715.58997</v>
      </c>
      <c r="G7749" s="5">
        <f>IF(F7749=0,"",(D7749/F7749-1))</f>
        <v>-0.95002856072887854</v>
      </c>
      <c r="H7749" s="6">
        <v>11638.15949</v>
      </c>
      <c r="I7749" s="6">
        <v>7535.1544999999996</v>
      </c>
      <c r="J7749" s="5">
        <f>IF(H7749=0,"",(I7749/H7749-1))</f>
        <v>-0.3525475822466152</v>
      </c>
    </row>
    <row r="7750" spans="1:10" x14ac:dyDescent="0.25">
      <c r="A7750" s="7" t="s">
        <v>126</v>
      </c>
      <c r="B7750" s="7" t="s">
        <v>37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5" t="str">
        <f>IF(F7750=0,"",(D7750/F7750-1))</f>
        <v/>
      </c>
      <c r="H7750" s="6">
        <v>12.00995</v>
      </c>
      <c r="I7750" s="6">
        <v>0</v>
      </c>
      <c r="J7750" s="5">
        <f>IF(H7750=0,"",(I7750/H7750-1))</f>
        <v>-1</v>
      </c>
    </row>
    <row r="7751" spans="1:10" x14ac:dyDescent="0.25">
      <c r="A7751" s="7" t="s">
        <v>126</v>
      </c>
      <c r="B7751" s="7" t="s">
        <v>65</v>
      </c>
      <c r="C7751" s="6">
        <v>0</v>
      </c>
      <c r="D7751" s="6">
        <v>0</v>
      </c>
      <c r="E7751" s="5" t="str">
        <f>IF(C7751=0,"",(D7751/C7751-1))</f>
        <v/>
      </c>
      <c r="F7751" s="6">
        <v>0</v>
      </c>
      <c r="G7751" s="5" t="str">
        <f>IF(F7751=0,"",(D7751/F7751-1))</f>
        <v/>
      </c>
      <c r="H7751" s="6">
        <v>78.940910000000002</v>
      </c>
      <c r="I7751" s="6">
        <v>0</v>
      </c>
      <c r="J7751" s="5">
        <f>IF(H7751=0,"",(I7751/H7751-1))</f>
        <v>-1</v>
      </c>
    </row>
    <row r="7752" spans="1:10" x14ac:dyDescent="0.25">
      <c r="A7752" s="7" t="s">
        <v>126</v>
      </c>
      <c r="B7752" s="7" t="s">
        <v>63</v>
      </c>
      <c r="C7752" s="6">
        <v>159.07107999999999</v>
      </c>
      <c r="D7752" s="6">
        <v>0</v>
      </c>
      <c r="E7752" s="5">
        <f>IF(C7752=0,"",(D7752/C7752-1))</f>
        <v>-1</v>
      </c>
      <c r="F7752" s="6">
        <v>70.605779999999996</v>
      </c>
      <c r="G7752" s="5">
        <f>IF(F7752=0,"",(D7752/F7752-1))</f>
        <v>-1</v>
      </c>
      <c r="H7752" s="6">
        <v>1282.4392499999999</v>
      </c>
      <c r="I7752" s="6">
        <v>1156.5199</v>
      </c>
      <c r="J7752" s="5">
        <f>IF(H7752=0,"",(I7752/H7752-1))</f>
        <v>-9.8187380025993365E-2</v>
      </c>
    </row>
    <row r="7753" spans="1:10" x14ac:dyDescent="0.25">
      <c r="A7753" s="7" t="s">
        <v>126</v>
      </c>
      <c r="B7753" s="7" t="s">
        <v>22</v>
      </c>
      <c r="C7753" s="6">
        <v>69.957629999999995</v>
      </c>
      <c r="D7753" s="6">
        <v>0</v>
      </c>
      <c r="E7753" s="5">
        <f>IF(C7753=0,"",(D7753/C7753-1))</f>
        <v>-1</v>
      </c>
      <c r="F7753" s="6">
        <v>44.787579999999998</v>
      </c>
      <c r="G7753" s="5">
        <f>IF(F7753=0,"",(D7753/F7753-1))</f>
        <v>-1</v>
      </c>
      <c r="H7753" s="6">
        <v>1667.14591</v>
      </c>
      <c r="I7753" s="6">
        <v>641.45128</v>
      </c>
      <c r="J7753" s="5">
        <f>IF(H7753=0,"",(I7753/H7753-1))</f>
        <v>-0.61523986823684795</v>
      </c>
    </row>
    <row r="7754" spans="1:10" x14ac:dyDescent="0.25">
      <c r="A7754" s="7" t="s">
        <v>126</v>
      </c>
      <c r="B7754" s="7" t="s">
        <v>21</v>
      </c>
      <c r="C7754" s="6">
        <v>6267.8673900000003</v>
      </c>
      <c r="D7754" s="6">
        <v>4619.5962300000001</v>
      </c>
      <c r="E7754" s="5">
        <f>IF(C7754=0,"",(D7754/C7754-1))</f>
        <v>-0.26297160699821376</v>
      </c>
      <c r="F7754" s="6">
        <v>3835.8616400000001</v>
      </c>
      <c r="G7754" s="5">
        <f>IF(F7754=0,"",(D7754/F7754-1))</f>
        <v>0.2043177422843645</v>
      </c>
      <c r="H7754" s="6">
        <v>57924.26827</v>
      </c>
      <c r="I7754" s="6">
        <v>45820.447849999997</v>
      </c>
      <c r="J7754" s="5">
        <f>IF(H7754=0,"",(I7754/H7754-1))</f>
        <v>-0.20895940132693547</v>
      </c>
    </row>
    <row r="7755" spans="1:10" x14ac:dyDescent="0.25">
      <c r="A7755" s="7" t="s">
        <v>126</v>
      </c>
      <c r="B7755" s="7" t="s">
        <v>93</v>
      </c>
      <c r="C7755" s="6">
        <v>0</v>
      </c>
      <c r="D7755" s="6">
        <v>0</v>
      </c>
      <c r="E7755" s="5" t="str">
        <f>IF(C7755=0,"",(D7755/C7755-1))</f>
        <v/>
      </c>
      <c r="F7755" s="6">
        <v>0</v>
      </c>
      <c r="G7755" s="5" t="str">
        <f>IF(F7755=0,"",(D7755/F7755-1))</f>
        <v/>
      </c>
      <c r="H7755" s="6">
        <v>0</v>
      </c>
      <c r="I7755" s="6">
        <v>39.449599999999997</v>
      </c>
      <c r="J7755" s="5" t="str">
        <f>IF(H7755=0,"",(I7755/H7755-1))</f>
        <v/>
      </c>
    </row>
    <row r="7756" spans="1:10" x14ac:dyDescent="0.25">
      <c r="A7756" s="7" t="s">
        <v>126</v>
      </c>
      <c r="B7756" s="7" t="s">
        <v>20</v>
      </c>
      <c r="C7756" s="6">
        <v>14.96316</v>
      </c>
      <c r="D7756" s="6">
        <v>613.65994999999998</v>
      </c>
      <c r="E7756" s="5">
        <f>IF(C7756=0,"",(D7756/C7756-1))</f>
        <v>40.011387300543468</v>
      </c>
      <c r="F7756" s="6">
        <v>177.18188000000001</v>
      </c>
      <c r="G7756" s="5">
        <f>IF(F7756=0,"",(D7756/F7756-1))</f>
        <v>2.4634464314296696</v>
      </c>
      <c r="H7756" s="6">
        <v>20021.160810000001</v>
      </c>
      <c r="I7756" s="6">
        <v>2584.37806</v>
      </c>
      <c r="J7756" s="5">
        <f>IF(H7756=0,"",(I7756/H7756-1))</f>
        <v>-0.8709176713315655</v>
      </c>
    </row>
    <row r="7757" spans="1:10" x14ac:dyDescent="0.25">
      <c r="A7757" s="7" t="s">
        <v>126</v>
      </c>
      <c r="B7757" s="7" t="s">
        <v>89</v>
      </c>
      <c r="C7757" s="6">
        <v>0</v>
      </c>
      <c r="D7757" s="6">
        <v>15.2</v>
      </c>
      <c r="E7757" s="5" t="str">
        <f>IF(C7757=0,"",(D7757/C7757-1))</f>
        <v/>
      </c>
      <c r="F7757" s="6">
        <v>0</v>
      </c>
      <c r="G7757" s="5" t="str">
        <f>IF(F7757=0,"",(D7757/F7757-1))</f>
        <v/>
      </c>
      <c r="H7757" s="6">
        <v>4.3</v>
      </c>
      <c r="I7757" s="6">
        <v>15.2</v>
      </c>
      <c r="J7757" s="5">
        <f>IF(H7757=0,"",(I7757/H7757-1))</f>
        <v>2.5348837209302326</v>
      </c>
    </row>
    <row r="7758" spans="1:10" x14ac:dyDescent="0.25">
      <c r="A7758" s="7" t="s">
        <v>126</v>
      </c>
      <c r="B7758" s="7" t="s">
        <v>19</v>
      </c>
      <c r="C7758" s="6">
        <v>65614.265440000003</v>
      </c>
      <c r="D7758" s="6">
        <v>13451.35662</v>
      </c>
      <c r="E7758" s="5">
        <f>IF(C7758=0,"",(D7758/C7758-1))</f>
        <v>-0.79499341294462256</v>
      </c>
      <c r="F7758" s="6">
        <v>18545.629369999999</v>
      </c>
      <c r="G7758" s="5">
        <f>IF(F7758=0,"",(D7758/F7758-1))</f>
        <v>-0.2746885882579243</v>
      </c>
      <c r="H7758" s="6">
        <v>423825.37167999998</v>
      </c>
      <c r="I7758" s="6">
        <v>196493.36757</v>
      </c>
      <c r="J7758" s="5">
        <f>IF(H7758=0,"",(I7758/H7758-1))</f>
        <v>-0.53638130064955614</v>
      </c>
    </row>
    <row r="7759" spans="1:10" x14ac:dyDescent="0.25">
      <c r="A7759" s="7" t="s">
        <v>126</v>
      </c>
      <c r="B7759" s="7" t="s">
        <v>18</v>
      </c>
      <c r="C7759" s="6">
        <v>3726.01935</v>
      </c>
      <c r="D7759" s="6">
        <v>2317.6390000000001</v>
      </c>
      <c r="E7759" s="5">
        <f>IF(C7759=0,"",(D7759/C7759-1))</f>
        <v>-0.37798524851997883</v>
      </c>
      <c r="F7759" s="6">
        <v>2449.4197100000001</v>
      </c>
      <c r="G7759" s="5">
        <f>IF(F7759=0,"",(D7759/F7759-1))</f>
        <v>-5.3800787779241022E-2</v>
      </c>
      <c r="H7759" s="6">
        <v>17135.979739999999</v>
      </c>
      <c r="I7759" s="6">
        <v>18533.590120000001</v>
      </c>
      <c r="J7759" s="5">
        <f>IF(H7759=0,"",(I7759/H7759-1))</f>
        <v>8.1559992554006255E-2</v>
      </c>
    </row>
    <row r="7760" spans="1:10" x14ac:dyDescent="0.25">
      <c r="A7760" s="7" t="s">
        <v>126</v>
      </c>
      <c r="B7760" s="7" t="s">
        <v>59</v>
      </c>
      <c r="C7760" s="6">
        <v>1814.7878499999999</v>
      </c>
      <c r="D7760" s="6">
        <v>56.331940000000003</v>
      </c>
      <c r="E7760" s="5">
        <f>IF(C7760=0,"",(D7760/C7760-1))</f>
        <v>-0.96895949022360928</v>
      </c>
      <c r="F7760" s="6">
        <v>1928.8021200000001</v>
      </c>
      <c r="G7760" s="5">
        <f>IF(F7760=0,"",(D7760/F7760-1))</f>
        <v>-0.97079433944214044</v>
      </c>
      <c r="H7760" s="6">
        <v>10918.59281</v>
      </c>
      <c r="I7760" s="6">
        <v>4347.3360700000003</v>
      </c>
      <c r="J7760" s="5">
        <f>IF(H7760=0,"",(I7760/H7760-1))</f>
        <v>-0.60184099309771766</v>
      </c>
    </row>
    <row r="7761" spans="1:10" x14ac:dyDescent="0.25">
      <c r="A7761" s="7" t="s">
        <v>126</v>
      </c>
      <c r="B7761" s="7" t="s">
        <v>17</v>
      </c>
      <c r="C7761" s="6">
        <v>244.73787999999999</v>
      </c>
      <c r="D7761" s="6">
        <v>174.50989999999999</v>
      </c>
      <c r="E7761" s="5">
        <f>IF(C7761=0,"",(D7761/C7761-1))</f>
        <v>-0.28695181963658423</v>
      </c>
      <c r="F7761" s="6">
        <v>56.542749999999998</v>
      </c>
      <c r="G7761" s="5">
        <f>IF(F7761=0,"",(D7761/F7761-1))</f>
        <v>2.0863355602619258</v>
      </c>
      <c r="H7761" s="6">
        <v>1274.9674399999999</v>
      </c>
      <c r="I7761" s="6">
        <v>810.04611999999997</v>
      </c>
      <c r="J7761" s="5">
        <f>IF(H7761=0,"",(I7761/H7761-1))</f>
        <v>-0.36465348479801174</v>
      </c>
    </row>
    <row r="7762" spans="1:10" x14ac:dyDescent="0.25">
      <c r="A7762" s="7" t="s">
        <v>126</v>
      </c>
      <c r="B7762" s="7" t="s">
        <v>16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5" t="str">
        <f>IF(F7762=0,"",(D7762/F7762-1))</f>
        <v/>
      </c>
      <c r="H7762" s="6">
        <v>0</v>
      </c>
      <c r="I7762" s="6">
        <v>16.772500000000001</v>
      </c>
      <c r="J7762" s="5" t="str">
        <f>IF(H7762=0,"",(I7762/H7762-1))</f>
        <v/>
      </c>
    </row>
    <row r="7763" spans="1:10" x14ac:dyDescent="0.25">
      <c r="A7763" s="7" t="s">
        <v>126</v>
      </c>
      <c r="B7763" s="7" t="s">
        <v>15</v>
      </c>
      <c r="C7763" s="6">
        <v>306.17982000000001</v>
      </c>
      <c r="D7763" s="6">
        <v>2466.07989</v>
      </c>
      <c r="E7763" s="5">
        <f>IF(C7763=0,"",(D7763/C7763-1))</f>
        <v>7.0543514918782044</v>
      </c>
      <c r="F7763" s="6">
        <v>387.34579000000002</v>
      </c>
      <c r="G7763" s="5">
        <f>IF(F7763=0,"",(D7763/F7763-1))</f>
        <v>5.3666108001328734</v>
      </c>
      <c r="H7763" s="6">
        <v>7314.5793000000003</v>
      </c>
      <c r="I7763" s="6">
        <v>8503.0433300000004</v>
      </c>
      <c r="J7763" s="5">
        <f>IF(H7763=0,"",(I7763/H7763-1))</f>
        <v>0.16247879491852668</v>
      </c>
    </row>
    <row r="7764" spans="1:10" x14ac:dyDescent="0.25">
      <c r="A7764" s="7" t="s">
        <v>126</v>
      </c>
      <c r="B7764" s="7" t="s">
        <v>58</v>
      </c>
      <c r="C7764" s="6">
        <v>0</v>
      </c>
      <c r="D7764" s="6">
        <v>28.093520000000002</v>
      </c>
      <c r="E7764" s="5" t="str">
        <f>IF(C7764=0,"",(D7764/C7764-1))</f>
        <v/>
      </c>
      <c r="F7764" s="6">
        <v>0</v>
      </c>
      <c r="G7764" s="5" t="str">
        <f>IF(F7764=0,"",(D7764/F7764-1))</f>
        <v/>
      </c>
      <c r="H7764" s="6">
        <v>0</v>
      </c>
      <c r="I7764" s="6">
        <v>28.093520000000002</v>
      </c>
      <c r="J7764" s="5" t="str">
        <f>IF(H7764=0,"",(I7764/H7764-1))</f>
        <v/>
      </c>
    </row>
    <row r="7765" spans="1:10" x14ac:dyDescent="0.25">
      <c r="A7765" s="7" t="s">
        <v>126</v>
      </c>
      <c r="B7765" s="7" t="s">
        <v>35</v>
      </c>
      <c r="C7765" s="6">
        <v>125.42861000000001</v>
      </c>
      <c r="D7765" s="6">
        <v>352.79457000000002</v>
      </c>
      <c r="E7765" s="5">
        <f>IF(C7765=0,"",(D7765/C7765-1))</f>
        <v>1.8127121077081219</v>
      </c>
      <c r="F7765" s="6">
        <v>0</v>
      </c>
      <c r="G7765" s="5" t="str">
        <f>IF(F7765=0,"",(D7765/F7765-1))</f>
        <v/>
      </c>
      <c r="H7765" s="6">
        <v>648.00657000000001</v>
      </c>
      <c r="I7765" s="6">
        <v>1207.25623</v>
      </c>
      <c r="J7765" s="5">
        <f>IF(H7765=0,"",(I7765/H7765-1))</f>
        <v>0.86303084859155055</v>
      </c>
    </row>
    <row r="7766" spans="1:10" x14ac:dyDescent="0.25">
      <c r="A7766" s="7" t="s">
        <v>126</v>
      </c>
      <c r="B7766" s="7" t="s">
        <v>14</v>
      </c>
      <c r="C7766" s="6">
        <v>0</v>
      </c>
      <c r="D7766" s="6">
        <v>0</v>
      </c>
      <c r="E7766" s="5" t="str">
        <f>IF(C7766=0,"",(D7766/C7766-1))</f>
        <v/>
      </c>
      <c r="F7766" s="6">
        <v>415.38499999999999</v>
      </c>
      <c r="G7766" s="5">
        <f>IF(F7766=0,"",(D7766/F7766-1))</f>
        <v>-1</v>
      </c>
      <c r="H7766" s="6">
        <v>25.695</v>
      </c>
      <c r="I7766" s="6">
        <v>415.38499999999999</v>
      </c>
      <c r="J7766" s="5">
        <f>IF(H7766=0,"",(I7766/H7766-1))</f>
        <v>15.165985600311345</v>
      </c>
    </row>
    <row r="7767" spans="1:10" x14ac:dyDescent="0.25">
      <c r="A7767" s="7" t="s">
        <v>126</v>
      </c>
      <c r="B7767" s="7" t="s">
        <v>56</v>
      </c>
      <c r="C7767" s="6">
        <v>69.252610000000004</v>
      </c>
      <c r="D7767" s="6">
        <v>35.055199999999999</v>
      </c>
      <c r="E7767" s="5">
        <f>IF(C7767=0,"",(D7767/C7767-1))</f>
        <v>-0.49380680381576958</v>
      </c>
      <c r="F7767" s="6">
        <v>40.889209999999999</v>
      </c>
      <c r="G7767" s="5">
        <f>IF(F7767=0,"",(D7767/F7767-1))</f>
        <v>-0.14267847190004401</v>
      </c>
      <c r="H7767" s="6">
        <v>752.19985999999994</v>
      </c>
      <c r="I7767" s="6">
        <v>461.25974000000002</v>
      </c>
      <c r="J7767" s="5">
        <f>IF(H7767=0,"",(I7767/H7767-1))</f>
        <v>-0.38678566092793465</v>
      </c>
    </row>
    <row r="7768" spans="1:10" x14ac:dyDescent="0.25">
      <c r="A7768" s="7" t="s">
        <v>126</v>
      </c>
      <c r="B7768" s="7" t="s">
        <v>13</v>
      </c>
      <c r="C7768" s="6">
        <v>1148.96425</v>
      </c>
      <c r="D7768" s="6">
        <v>901.32506000000001</v>
      </c>
      <c r="E7768" s="5">
        <f>IF(C7768=0,"",(D7768/C7768-1))</f>
        <v>-0.21553254594300908</v>
      </c>
      <c r="F7768" s="6">
        <v>980.08293000000003</v>
      </c>
      <c r="G7768" s="5">
        <f>IF(F7768=0,"",(D7768/F7768-1))</f>
        <v>-8.0358373347039103E-2</v>
      </c>
      <c r="H7768" s="6">
        <v>15237.615100000001</v>
      </c>
      <c r="I7768" s="6">
        <v>13801.897580000001</v>
      </c>
      <c r="J7768" s="5">
        <f>IF(H7768=0,"",(I7768/H7768-1))</f>
        <v>-9.4221931094715772E-2</v>
      </c>
    </row>
    <row r="7769" spans="1:10" x14ac:dyDescent="0.25">
      <c r="A7769" s="7" t="s">
        <v>126</v>
      </c>
      <c r="B7769" s="7" t="s">
        <v>12</v>
      </c>
      <c r="C7769" s="6">
        <v>226.26627999999999</v>
      </c>
      <c r="D7769" s="6">
        <v>551.46153000000004</v>
      </c>
      <c r="E7769" s="5">
        <f>IF(C7769=0,"",(D7769/C7769-1))</f>
        <v>1.4372236552437245</v>
      </c>
      <c r="F7769" s="6">
        <v>1016.46296</v>
      </c>
      <c r="G7769" s="5">
        <f>IF(F7769=0,"",(D7769/F7769-1))</f>
        <v>-0.45747011775028179</v>
      </c>
      <c r="H7769" s="6">
        <v>3527.0700299999999</v>
      </c>
      <c r="I7769" s="6">
        <v>4986.35689</v>
      </c>
      <c r="J7769" s="5">
        <f>IF(H7769=0,"",(I7769/H7769-1))</f>
        <v>0.41373912272447844</v>
      </c>
    </row>
    <row r="7770" spans="1:10" x14ac:dyDescent="0.25">
      <c r="A7770" s="7" t="s">
        <v>126</v>
      </c>
      <c r="B7770" s="7" t="s">
        <v>11</v>
      </c>
      <c r="C7770" s="6">
        <v>3.9651200000000002</v>
      </c>
      <c r="D7770" s="6">
        <v>159.50666000000001</v>
      </c>
      <c r="E7770" s="5">
        <f>IF(C7770=0,"",(D7770/C7770-1))</f>
        <v>39.227448349608586</v>
      </c>
      <c r="F7770" s="6">
        <v>64.275440000000003</v>
      </c>
      <c r="G7770" s="5">
        <f>IF(F7770=0,"",(D7770/F7770-1))</f>
        <v>1.4816113277482037</v>
      </c>
      <c r="H7770" s="6">
        <v>1037.28486</v>
      </c>
      <c r="I7770" s="6">
        <v>1062.07554</v>
      </c>
      <c r="J7770" s="5">
        <f>IF(H7770=0,"",(I7770/H7770-1))</f>
        <v>2.3899587235853392E-2</v>
      </c>
    </row>
    <row r="7771" spans="1:10" x14ac:dyDescent="0.25">
      <c r="A7771" s="7" t="s">
        <v>126</v>
      </c>
      <c r="B7771" s="7" t="s">
        <v>10</v>
      </c>
      <c r="C7771" s="6">
        <v>134.82086000000001</v>
      </c>
      <c r="D7771" s="6">
        <v>162.36662000000001</v>
      </c>
      <c r="E7771" s="5">
        <f>IF(C7771=0,"",(D7771/C7771-1))</f>
        <v>0.20431378349018092</v>
      </c>
      <c r="F7771" s="6">
        <v>84.205659999999995</v>
      </c>
      <c r="G7771" s="5">
        <f>IF(F7771=0,"",(D7771/F7771-1))</f>
        <v>0.92821503922657955</v>
      </c>
      <c r="H7771" s="6">
        <v>1050.39048</v>
      </c>
      <c r="I7771" s="6">
        <v>1337.7508600000001</v>
      </c>
      <c r="J7771" s="5">
        <f>IF(H7771=0,"",(I7771/H7771-1))</f>
        <v>0.27357481381590598</v>
      </c>
    </row>
    <row r="7772" spans="1:10" x14ac:dyDescent="0.25">
      <c r="A7772" s="7" t="s">
        <v>126</v>
      </c>
      <c r="B7772" s="7" t="s">
        <v>9</v>
      </c>
      <c r="C7772" s="6">
        <v>191.66045</v>
      </c>
      <c r="D7772" s="6">
        <v>984.89142000000004</v>
      </c>
      <c r="E7772" s="5">
        <f>IF(C7772=0,"",(D7772/C7772-1))</f>
        <v>4.1387306040448095</v>
      </c>
      <c r="F7772" s="6">
        <v>464.00101000000001</v>
      </c>
      <c r="G7772" s="5">
        <f>IF(F7772=0,"",(D7772/F7772-1))</f>
        <v>1.1226061986373694</v>
      </c>
      <c r="H7772" s="6">
        <v>5233.5169999999998</v>
      </c>
      <c r="I7772" s="6">
        <v>6313.3514999999998</v>
      </c>
      <c r="J7772" s="5">
        <f>IF(H7772=0,"",(I7772/H7772-1))</f>
        <v>0.20633056126501548</v>
      </c>
    </row>
    <row r="7773" spans="1:10" x14ac:dyDescent="0.25">
      <c r="A7773" s="7" t="s">
        <v>126</v>
      </c>
      <c r="B7773" s="7" t="s">
        <v>55</v>
      </c>
      <c r="C7773" s="6">
        <v>34.811360000000001</v>
      </c>
      <c r="D7773" s="6">
        <v>36.479999999999997</v>
      </c>
      <c r="E7773" s="5">
        <f>IF(C7773=0,"",(D7773/C7773-1))</f>
        <v>4.793377793915532E-2</v>
      </c>
      <c r="F7773" s="6">
        <v>1.26502</v>
      </c>
      <c r="G7773" s="5">
        <f>IF(F7773=0,"",(D7773/F7773-1))</f>
        <v>27.837488735355958</v>
      </c>
      <c r="H7773" s="6">
        <v>74.731359999999995</v>
      </c>
      <c r="I7773" s="6">
        <v>37.745019999999997</v>
      </c>
      <c r="J7773" s="5">
        <f>IF(H7773=0,"",(I7773/H7773-1))</f>
        <v>-0.49492395160478819</v>
      </c>
    </row>
    <row r="7774" spans="1:10" x14ac:dyDescent="0.25">
      <c r="A7774" s="7" t="s">
        <v>126</v>
      </c>
      <c r="B7774" s="7" t="s">
        <v>8</v>
      </c>
      <c r="C7774" s="6">
        <v>945.10221999999999</v>
      </c>
      <c r="D7774" s="6">
        <v>617.38900000000001</v>
      </c>
      <c r="E7774" s="5">
        <f>IF(C7774=0,"",(D7774/C7774-1))</f>
        <v>-0.34674896859304805</v>
      </c>
      <c r="F7774" s="6">
        <v>553.28913</v>
      </c>
      <c r="G7774" s="5">
        <f>IF(F7774=0,"",(D7774/F7774-1))</f>
        <v>0.11585239348548204</v>
      </c>
      <c r="H7774" s="6">
        <v>8163.86024</v>
      </c>
      <c r="I7774" s="6">
        <v>8524.0502699999997</v>
      </c>
      <c r="J7774" s="5">
        <f>IF(H7774=0,"",(I7774/H7774-1))</f>
        <v>4.4120063231263718E-2</v>
      </c>
    </row>
    <row r="7775" spans="1:10" x14ac:dyDescent="0.25">
      <c r="A7775" s="7" t="s">
        <v>126</v>
      </c>
      <c r="B7775" s="7" t="s">
        <v>54</v>
      </c>
      <c r="C7775" s="6">
        <v>74.188000000000002</v>
      </c>
      <c r="D7775" s="6">
        <v>0</v>
      </c>
      <c r="E7775" s="5">
        <f>IF(C7775=0,"",(D7775/C7775-1))</f>
        <v>-1</v>
      </c>
      <c r="F7775" s="6">
        <v>0</v>
      </c>
      <c r="G7775" s="5" t="str">
        <f>IF(F7775=0,"",(D7775/F7775-1))</f>
        <v/>
      </c>
      <c r="H7775" s="6">
        <v>74.188000000000002</v>
      </c>
      <c r="I7775" s="6">
        <v>0</v>
      </c>
      <c r="J7775" s="5">
        <f>IF(H7775=0,"",(I7775/H7775-1))</f>
        <v>-1</v>
      </c>
    </row>
    <row r="7776" spans="1:10" x14ac:dyDescent="0.25">
      <c r="A7776" s="7" t="s">
        <v>126</v>
      </c>
      <c r="B7776" s="7" t="s">
        <v>53</v>
      </c>
      <c r="C7776" s="6">
        <v>0</v>
      </c>
      <c r="D7776" s="6">
        <v>0</v>
      </c>
      <c r="E7776" s="5" t="str">
        <f>IF(C7776=0,"",(D7776/C7776-1))</f>
        <v/>
      </c>
      <c r="F7776" s="6">
        <v>51.427860000000003</v>
      </c>
      <c r="G7776" s="5">
        <f>IF(F7776=0,"",(D7776/F7776-1))</f>
        <v>-1</v>
      </c>
      <c r="H7776" s="6">
        <v>62.01032</v>
      </c>
      <c r="I7776" s="6">
        <v>70.013199999999998</v>
      </c>
      <c r="J7776" s="5">
        <f>IF(H7776=0,"",(I7776/H7776-1))</f>
        <v>0.12905722789367968</v>
      </c>
    </row>
    <row r="7777" spans="1:10" x14ac:dyDescent="0.25">
      <c r="A7777" s="7" t="s">
        <v>126</v>
      </c>
      <c r="B7777" s="7" t="s">
        <v>33</v>
      </c>
      <c r="C7777" s="6">
        <v>0</v>
      </c>
      <c r="D7777" s="6">
        <v>43.85</v>
      </c>
      <c r="E7777" s="5" t="str">
        <f>IF(C7777=0,"",(D7777/C7777-1))</f>
        <v/>
      </c>
      <c r="F7777" s="6">
        <v>0</v>
      </c>
      <c r="G7777" s="5" t="str">
        <f>IF(F7777=0,"",(D7777/F7777-1))</f>
        <v/>
      </c>
      <c r="H7777" s="6">
        <v>0</v>
      </c>
      <c r="I7777" s="6">
        <v>43.85</v>
      </c>
      <c r="J7777" s="5" t="str">
        <f>IF(H7777=0,"",(I7777/H7777-1))</f>
        <v/>
      </c>
    </row>
    <row r="7778" spans="1:10" x14ac:dyDescent="0.25">
      <c r="A7778" s="7" t="s">
        <v>126</v>
      </c>
      <c r="B7778" s="7" t="s">
        <v>7</v>
      </c>
      <c r="C7778" s="6">
        <v>74.27</v>
      </c>
      <c r="D7778" s="6">
        <v>0</v>
      </c>
      <c r="E7778" s="5">
        <f>IF(C7778=0,"",(D7778/C7778-1))</f>
        <v>-1</v>
      </c>
      <c r="F7778" s="6">
        <v>0</v>
      </c>
      <c r="G7778" s="5" t="str">
        <f>IF(F7778=0,"",(D7778/F7778-1))</f>
        <v/>
      </c>
      <c r="H7778" s="6">
        <v>2100.8812699999999</v>
      </c>
      <c r="I7778" s="6">
        <v>101.52</v>
      </c>
      <c r="J7778" s="5">
        <f>IF(H7778=0,"",(I7778/H7778-1))</f>
        <v>-0.95167742154224644</v>
      </c>
    </row>
    <row r="7779" spans="1:10" x14ac:dyDescent="0.25">
      <c r="A7779" s="7" t="s">
        <v>126</v>
      </c>
      <c r="B7779" s="7" t="s">
        <v>32</v>
      </c>
      <c r="C7779" s="6">
        <v>0</v>
      </c>
      <c r="D7779" s="6">
        <v>0</v>
      </c>
      <c r="E7779" s="5" t="str">
        <f>IF(C7779=0,"",(D7779/C7779-1))</f>
        <v/>
      </c>
      <c r="F7779" s="6">
        <v>0</v>
      </c>
      <c r="G7779" s="5" t="str">
        <f>IF(F7779=0,"",(D7779/F7779-1))</f>
        <v/>
      </c>
      <c r="H7779" s="6">
        <v>23.741129999999998</v>
      </c>
      <c r="I7779" s="6">
        <v>0</v>
      </c>
      <c r="J7779" s="5">
        <f>IF(H7779=0,"",(I7779/H7779-1))</f>
        <v>-1</v>
      </c>
    </row>
    <row r="7780" spans="1:10" x14ac:dyDescent="0.25">
      <c r="A7780" s="7" t="s">
        <v>126</v>
      </c>
      <c r="B7780" s="7" t="s">
        <v>6</v>
      </c>
      <c r="C7780" s="6">
        <v>32.092959999999998</v>
      </c>
      <c r="D7780" s="6">
        <v>244.11010999999999</v>
      </c>
      <c r="E7780" s="5">
        <f>IF(C7780=0,"",(D7780/C7780-1))</f>
        <v>6.6063445067080133</v>
      </c>
      <c r="F7780" s="6">
        <v>88.466440000000006</v>
      </c>
      <c r="G7780" s="5">
        <f>IF(F7780=0,"",(D7780/F7780-1))</f>
        <v>1.7593526991704422</v>
      </c>
      <c r="H7780" s="6">
        <v>918.35077000000001</v>
      </c>
      <c r="I7780" s="6">
        <v>1518.20336</v>
      </c>
      <c r="J7780" s="5">
        <f>IF(H7780=0,"",(I7780/H7780-1))</f>
        <v>0.65318461049474585</v>
      </c>
    </row>
    <row r="7781" spans="1:10" x14ac:dyDescent="0.25">
      <c r="A7781" s="7" t="s">
        <v>126</v>
      </c>
      <c r="B7781" s="7" t="s">
        <v>5</v>
      </c>
      <c r="C7781" s="6">
        <v>332.30738000000002</v>
      </c>
      <c r="D7781" s="6">
        <v>228.83377999999999</v>
      </c>
      <c r="E7781" s="5">
        <f>IF(C7781=0,"",(D7781/C7781-1))</f>
        <v>-0.31137918152765676</v>
      </c>
      <c r="F7781" s="6">
        <v>0</v>
      </c>
      <c r="G7781" s="5" t="str">
        <f>IF(F7781=0,"",(D7781/F7781-1))</f>
        <v/>
      </c>
      <c r="H7781" s="6">
        <v>6639.6143300000003</v>
      </c>
      <c r="I7781" s="6">
        <v>1376.47417</v>
      </c>
      <c r="J7781" s="5">
        <f>IF(H7781=0,"",(I7781/H7781-1))</f>
        <v>-0.79268763190346325</v>
      </c>
    </row>
    <row r="7782" spans="1:10" x14ac:dyDescent="0.25">
      <c r="A7782" s="7" t="s">
        <v>126</v>
      </c>
      <c r="B7782" s="7" t="s">
        <v>52</v>
      </c>
      <c r="C7782" s="6">
        <v>0</v>
      </c>
      <c r="D7782" s="6">
        <v>0</v>
      </c>
      <c r="E7782" s="5" t="str">
        <f>IF(C7782=0,"",(D7782/C7782-1))</f>
        <v/>
      </c>
      <c r="F7782" s="6">
        <v>0</v>
      </c>
      <c r="G7782" s="5" t="str">
        <f>IF(F7782=0,"",(D7782/F7782-1))</f>
        <v/>
      </c>
      <c r="H7782" s="6">
        <v>2328.4250000000002</v>
      </c>
      <c r="I7782" s="6">
        <v>0</v>
      </c>
      <c r="J7782" s="5">
        <f>IF(H7782=0,"",(I7782/H7782-1))</f>
        <v>-1</v>
      </c>
    </row>
    <row r="7783" spans="1:10" x14ac:dyDescent="0.25">
      <c r="A7783" s="7" t="s">
        <v>126</v>
      </c>
      <c r="B7783" s="7" t="s">
        <v>50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5" t="str">
        <f>IF(F7783=0,"",(D7783/F7783-1))</f>
        <v/>
      </c>
      <c r="H7783" s="6">
        <v>295.64236</v>
      </c>
      <c r="I7783" s="6">
        <v>267.08172999999999</v>
      </c>
      <c r="J7783" s="5">
        <f>IF(H7783=0,"",(I7783/H7783-1))</f>
        <v>-9.6605337611294972E-2</v>
      </c>
    </row>
    <row r="7784" spans="1:10" x14ac:dyDescent="0.25">
      <c r="A7784" s="7" t="s">
        <v>126</v>
      </c>
      <c r="B7784" s="7" t="s">
        <v>4</v>
      </c>
      <c r="C7784" s="6">
        <v>0</v>
      </c>
      <c r="D7784" s="6">
        <v>0</v>
      </c>
      <c r="E7784" s="5" t="str">
        <f>IF(C7784=0,"",(D7784/C7784-1))</f>
        <v/>
      </c>
      <c r="F7784" s="6">
        <v>0</v>
      </c>
      <c r="G7784" s="5" t="str">
        <f>IF(F7784=0,"",(D7784/F7784-1))</f>
        <v/>
      </c>
      <c r="H7784" s="6">
        <v>34.164299999999997</v>
      </c>
      <c r="I7784" s="6">
        <v>6.3550000000000004</v>
      </c>
      <c r="J7784" s="5">
        <f>IF(H7784=0,"",(I7784/H7784-1))</f>
        <v>-0.81398711520505318</v>
      </c>
    </row>
    <row r="7785" spans="1:10" x14ac:dyDescent="0.25">
      <c r="A7785" s="7" t="s">
        <v>126</v>
      </c>
      <c r="B7785" s="7" t="s">
        <v>77</v>
      </c>
      <c r="C7785" s="6">
        <v>55.396650000000001</v>
      </c>
      <c r="D7785" s="6">
        <v>89.635999999999996</v>
      </c>
      <c r="E7785" s="5">
        <f>IF(C7785=0,"",(D7785/C7785-1))</f>
        <v>0.61807618330711334</v>
      </c>
      <c r="F7785" s="6">
        <v>196.19405</v>
      </c>
      <c r="G7785" s="5">
        <f>IF(F7785=0,"",(D7785/F7785-1))</f>
        <v>-0.54312579815748752</v>
      </c>
      <c r="H7785" s="6">
        <v>177.53138999999999</v>
      </c>
      <c r="I7785" s="6">
        <v>518.86132999999995</v>
      </c>
      <c r="J7785" s="5">
        <f>IF(H7785=0,"",(I7785/H7785-1))</f>
        <v>1.9226455670740821</v>
      </c>
    </row>
    <row r="7786" spans="1:10" x14ac:dyDescent="0.25">
      <c r="A7786" s="7" t="s">
        <v>126</v>
      </c>
      <c r="B7786" s="7" t="s">
        <v>3</v>
      </c>
      <c r="C7786" s="6">
        <v>121.70699</v>
      </c>
      <c r="D7786" s="6">
        <v>346.83661000000001</v>
      </c>
      <c r="E7786" s="5">
        <f>IF(C7786=0,"",(D7786/C7786-1))</f>
        <v>1.8497673798357841</v>
      </c>
      <c r="F7786" s="6">
        <v>58.12227</v>
      </c>
      <c r="G7786" s="5">
        <f>IF(F7786=0,"",(D7786/F7786-1))</f>
        <v>4.9673617358716378</v>
      </c>
      <c r="H7786" s="6">
        <v>3038.8242799999998</v>
      </c>
      <c r="I7786" s="6">
        <v>1764.4591700000001</v>
      </c>
      <c r="J7786" s="5">
        <f>IF(H7786=0,"",(I7786/H7786-1))</f>
        <v>-0.41936123730063124</v>
      </c>
    </row>
    <row r="7787" spans="1:10" x14ac:dyDescent="0.25">
      <c r="A7787" s="7" t="s">
        <v>126</v>
      </c>
      <c r="B7787" s="7" t="s">
        <v>31</v>
      </c>
      <c r="C7787" s="6">
        <v>0</v>
      </c>
      <c r="D7787" s="6">
        <v>22.716000000000001</v>
      </c>
      <c r="E7787" s="5" t="str">
        <f>IF(C7787=0,"",(D7787/C7787-1))</f>
        <v/>
      </c>
      <c r="F7787" s="6">
        <v>25.58052</v>
      </c>
      <c r="G7787" s="5">
        <f>IF(F7787=0,"",(D7787/F7787-1))</f>
        <v>-0.11198052267897596</v>
      </c>
      <c r="H7787" s="6">
        <v>1092.6882499999999</v>
      </c>
      <c r="I7787" s="6">
        <v>377.65051999999997</v>
      </c>
      <c r="J7787" s="5">
        <f>IF(H7787=0,"",(I7787/H7787-1))</f>
        <v>-0.65438402032784748</v>
      </c>
    </row>
    <row r="7788" spans="1:10" x14ac:dyDescent="0.25">
      <c r="A7788" s="7" t="s">
        <v>126</v>
      </c>
      <c r="B7788" s="7" t="s">
        <v>2</v>
      </c>
      <c r="C7788" s="6">
        <v>0</v>
      </c>
      <c r="D7788" s="6">
        <v>0</v>
      </c>
      <c r="E7788" s="5" t="str">
        <f>IF(C7788=0,"",(D7788/C7788-1))</f>
        <v/>
      </c>
      <c r="F7788" s="6">
        <v>32.703200000000002</v>
      </c>
      <c r="G7788" s="5">
        <f>IF(F7788=0,"",(D7788/F7788-1))</f>
        <v>-1</v>
      </c>
      <c r="H7788" s="6">
        <v>43.793729999999996</v>
      </c>
      <c r="I7788" s="6">
        <v>57.524990000000003</v>
      </c>
      <c r="J7788" s="5">
        <f>IF(H7788=0,"",(I7788/H7788-1))</f>
        <v>0.31354397079216612</v>
      </c>
    </row>
    <row r="7789" spans="1:10" x14ac:dyDescent="0.25">
      <c r="A7789" s="7" t="s">
        <v>126</v>
      </c>
      <c r="B7789" s="7" t="s">
        <v>47</v>
      </c>
      <c r="C7789" s="6">
        <v>0</v>
      </c>
      <c r="D7789" s="6">
        <v>0</v>
      </c>
      <c r="E7789" s="5" t="str">
        <f>IF(C7789=0,"",(D7789/C7789-1))</f>
        <v/>
      </c>
      <c r="F7789" s="6">
        <v>0</v>
      </c>
      <c r="G7789" s="5" t="str">
        <f>IF(F7789=0,"",(D7789/F7789-1))</f>
        <v/>
      </c>
      <c r="H7789" s="6">
        <v>0</v>
      </c>
      <c r="I7789" s="6">
        <v>76.051329999999993</v>
      </c>
      <c r="J7789" s="5" t="str">
        <f>IF(H7789=0,"",(I7789/H7789-1))</f>
        <v/>
      </c>
    </row>
    <row r="7790" spans="1:10" x14ac:dyDescent="0.25">
      <c r="A7790" s="7" t="s">
        <v>126</v>
      </c>
      <c r="B7790" s="7" t="s">
        <v>46</v>
      </c>
      <c r="C7790" s="6">
        <v>121.30976</v>
      </c>
      <c r="D7790" s="6">
        <v>62.951239999999999</v>
      </c>
      <c r="E7790" s="5">
        <f>IF(C7790=0,"",(D7790/C7790-1))</f>
        <v>-0.48107027826944837</v>
      </c>
      <c r="F7790" s="6">
        <v>32.252279999999999</v>
      </c>
      <c r="G7790" s="5">
        <f>IF(F7790=0,"",(D7790/F7790-1))</f>
        <v>0.95183844366971893</v>
      </c>
      <c r="H7790" s="6">
        <v>802.17368999999997</v>
      </c>
      <c r="I7790" s="6">
        <v>141.00592</v>
      </c>
      <c r="J7790" s="5">
        <f>IF(H7790=0,"",(I7790/H7790-1))</f>
        <v>-0.82422021345526808</v>
      </c>
    </row>
    <row r="7791" spans="1:10" x14ac:dyDescent="0.25">
      <c r="A7791" s="7" t="s">
        <v>126</v>
      </c>
      <c r="B7791" s="7" t="s">
        <v>45</v>
      </c>
      <c r="C7791" s="6">
        <v>40.04589</v>
      </c>
      <c r="D7791" s="6">
        <v>3.1854300000000002</v>
      </c>
      <c r="E7791" s="5">
        <f>IF(C7791=0,"",(D7791/C7791-1))</f>
        <v>-0.92045550741911342</v>
      </c>
      <c r="F7791" s="6">
        <v>33.255569999999999</v>
      </c>
      <c r="G7791" s="5">
        <f>IF(F7791=0,"",(D7791/F7791-1))</f>
        <v>-0.90421364000075777</v>
      </c>
      <c r="H7791" s="6">
        <v>174.92179999999999</v>
      </c>
      <c r="I7791" s="6">
        <v>315.86047000000002</v>
      </c>
      <c r="J7791" s="5">
        <f>IF(H7791=0,"",(I7791/H7791-1))</f>
        <v>0.80572387203881979</v>
      </c>
    </row>
    <row r="7792" spans="1:10" s="2" customFormat="1" ht="13" x14ac:dyDescent="0.3">
      <c r="A7792" s="2" t="s">
        <v>126</v>
      </c>
      <c r="B7792" s="2" t="s">
        <v>0</v>
      </c>
      <c r="C7792" s="4">
        <v>85560.608309999996</v>
      </c>
      <c r="D7792" s="4">
        <v>32284.372329999998</v>
      </c>
      <c r="E7792" s="3">
        <f>IF(C7792=0,"",(D7792/C7792-1))</f>
        <v>-0.6226724778179642</v>
      </c>
      <c r="F7792" s="4">
        <v>38822.591160000004</v>
      </c>
      <c r="G7792" s="3">
        <f>IF(F7792=0,"",(D7792/F7792-1))</f>
        <v>-0.16841273687925584</v>
      </c>
      <c r="H7792" s="4">
        <v>660514.12147999997</v>
      </c>
      <c r="I7792" s="4">
        <v>376949.27996000001</v>
      </c>
      <c r="J7792" s="3">
        <f>IF(H7792=0,"",(I7792/H7792-1))</f>
        <v>-0.42930927939076036</v>
      </c>
    </row>
    <row r="7793" spans="1:10" x14ac:dyDescent="0.25">
      <c r="A7793" s="7" t="s">
        <v>125</v>
      </c>
      <c r="B7793" s="7" t="s">
        <v>29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5" t="str">
        <f>IF(F7793=0,"",(D7793/F7793-1))</f>
        <v/>
      </c>
      <c r="H7793" s="6">
        <v>71.134680000000003</v>
      </c>
      <c r="I7793" s="6">
        <v>72.523600000000002</v>
      </c>
      <c r="J7793" s="5">
        <f>IF(H7793=0,"",(I7793/H7793-1))</f>
        <v>1.9525216111185184E-2</v>
      </c>
    </row>
    <row r="7794" spans="1:10" x14ac:dyDescent="0.25">
      <c r="A7794" s="7" t="s">
        <v>125</v>
      </c>
      <c r="B7794" s="7" t="s">
        <v>42</v>
      </c>
      <c r="C7794" s="6">
        <v>0</v>
      </c>
      <c r="D7794" s="6">
        <v>0</v>
      </c>
      <c r="E7794" s="5" t="str">
        <f>IF(C7794=0,"",(D7794/C7794-1))</f>
        <v/>
      </c>
      <c r="F7794" s="6">
        <v>0</v>
      </c>
      <c r="G7794" s="5" t="str">
        <f>IF(F7794=0,"",(D7794/F7794-1))</f>
        <v/>
      </c>
      <c r="H7794" s="6">
        <v>0</v>
      </c>
      <c r="I7794" s="6">
        <v>3</v>
      </c>
      <c r="J7794" s="5" t="str">
        <f>IF(H7794=0,"",(I7794/H7794-1))</f>
        <v/>
      </c>
    </row>
    <row r="7795" spans="1:10" x14ac:dyDescent="0.25">
      <c r="A7795" s="7" t="s">
        <v>125</v>
      </c>
      <c r="B7795" s="7" t="s">
        <v>28</v>
      </c>
      <c r="C7795" s="6">
        <v>15.824949999999999</v>
      </c>
      <c r="D7795" s="6">
        <v>29.066009999999999</v>
      </c>
      <c r="E7795" s="5">
        <f>IF(C7795=0,"",(D7795/C7795-1))</f>
        <v>0.83672049516744118</v>
      </c>
      <c r="F7795" s="6">
        <v>9.3685200000000002</v>
      </c>
      <c r="G7795" s="5">
        <f>IF(F7795=0,"",(D7795/F7795-1))</f>
        <v>2.1025188610367485</v>
      </c>
      <c r="H7795" s="6">
        <v>347.41075000000001</v>
      </c>
      <c r="I7795" s="6">
        <v>318.77024999999998</v>
      </c>
      <c r="J7795" s="5">
        <f>IF(H7795=0,"",(I7795/H7795-1))</f>
        <v>-8.2439878443600345E-2</v>
      </c>
    </row>
    <row r="7796" spans="1:10" x14ac:dyDescent="0.25">
      <c r="A7796" s="7" t="s">
        <v>125</v>
      </c>
      <c r="B7796" s="7" t="s">
        <v>41</v>
      </c>
      <c r="C7796" s="6">
        <v>188.23964000000001</v>
      </c>
      <c r="D7796" s="6">
        <v>206.13073</v>
      </c>
      <c r="E7796" s="5">
        <f>IF(C7796=0,"",(D7796/C7796-1))</f>
        <v>9.5044221291540776E-2</v>
      </c>
      <c r="F7796" s="6">
        <v>119.42229</v>
      </c>
      <c r="G7796" s="5">
        <f>IF(F7796=0,"",(D7796/F7796-1))</f>
        <v>0.72606579558975115</v>
      </c>
      <c r="H7796" s="6">
        <v>1432.17914</v>
      </c>
      <c r="I7796" s="6">
        <v>1983.61194</v>
      </c>
      <c r="J7796" s="5">
        <f>IF(H7796=0,"",(I7796/H7796-1))</f>
        <v>0.38503060448150372</v>
      </c>
    </row>
    <row r="7797" spans="1:10" x14ac:dyDescent="0.25">
      <c r="A7797" s="7" t="s">
        <v>125</v>
      </c>
      <c r="B7797" s="7" t="s">
        <v>25</v>
      </c>
      <c r="C7797" s="6">
        <v>50.942279999999997</v>
      </c>
      <c r="D7797" s="6">
        <v>0</v>
      </c>
      <c r="E7797" s="5">
        <f>IF(C7797=0,"",(D7797/C7797-1))</f>
        <v>-1</v>
      </c>
      <c r="F7797" s="6">
        <v>9.99</v>
      </c>
      <c r="G7797" s="5">
        <f>IF(F7797=0,"",(D7797/F7797-1))</f>
        <v>-1</v>
      </c>
      <c r="H7797" s="6">
        <v>362.30574999999999</v>
      </c>
      <c r="I7797" s="6">
        <v>237.73600999999999</v>
      </c>
      <c r="J7797" s="5">
        <f>IF(H7797=0,"",(I7797/H7797-1))</f>
        <v>-0.34382490479381023</v>
      </c>
    </row>
    <row r="7798" spans="1:10" x14ac:dyDescent="0.25">
      <c r="A7798" s="7" t="s">
        <v>125</v>
      </c>
      <c r="B7798" s="7" t="s">
        <v>66</v>
      </c>
      <c r="C7798" s="6">
        <v>0</v>
      </c>
      <c r="D7798" s="6">
        <v>18.41</v>
      </c>
      <c r="E7798" s="5" t="str">
        <f>IF(C7798=0,"",(D7798/C7798-1))</f>
        <v/>
      </c>
      <c r="F7798" s="6">
        <v>0</v>
      </c>
      <c r="G7798" s="5" t="str">
        <f>IF(F7798=0,"",(D7798/F7798-1))</f>
        <v/>
      </c>
      <c r="H7798" s="6">
        <v>53.208500000000001</v>
      </c>
      <c r="I7798" s="6">
        <v>37.42</v>
      </c>
      <c r="J7798" s="5">
        <f>IF(H7798=0,"",(I7798/H7798-1))</f>
        <v>-0.29672890609583058</v>
      </c>
    </row>
    <row r="7799" spans="1:10" x14ac:dyDescent="0.25">
      <c r="A7799" s="7" t="s">
        <v>125</v>
      </c>
      <c r="B7799" s="7" t="s">
        <v>24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5" t="str">
        <f>IF(F7799=0,"",(D7799/F7799-1))</f>
        <v/>
      </c>
      <c r="H7799" s="6">
        <v>0</v>
      </c>
      <c r="I7799" s="6">
        <v>1.6</v>
      </c>
      <c r="J7799" s="5" t="str">
        <f>IF(H7799=0,"",(I7799/H7799-1))</f>
        <v/>
      </c>
    </row>
    <row r="7800" spans="1:10" x14ac:dyDescent="0.25">
      <c r="A7800" s="7" t="s">
        <v>125</v>
      </c>
      <c r="B7800" s="7" t="s">
        <v>23</v>
      </c>
      <c r="C7800" s="6">
        <v>1.575</v>
      </c>
      <c r="D7800" s="6">
        <v>0</v>
      </c>
      <c r="E7800" s="5">
        <f>IF(C7800=0,"",(D7800/C7800-1))</f>
        <v>-1</v>
      </c>
      <c r="F7800" s="6">
        <v>0</v>
      </c>
      <c r="G7800" s="5" t="str">
        <f>IF(F7800=0,"",(D7800/F7800-1))</f>
        <v/>
      </c>
      <c r="H7800" s="6">
        <v>134.03733</v>
      </c>
      <c r="I7800" s="6">
        <v>15.111499999999999</v>
      </c>
      <c r="J7800" s="5">
        <f>IF(H7800=0,"",(I7800/H7800-1))</f>
        <v>-0.88725901955820818</v>
      </c>
    </row>
    <row r="7801" spans="1:10" x14ac:dyDescent="0.25">
      <c r="A7801" s="7" t="s">
        <v>125</v>
      </c>
      <c r="B7801" s="7" t="s">
        <v>64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5" t="str">
        <f>IF(F7801=0,"",(D7801/F7801-1))</f>
        <v/>
      </c>
      <c r="H7801" s="6">
        <v>14.268000000000001</v>
      </c>
      <c r="I7801" s="6">
        <v>0</v>
      </c>
      <c r="J7801" s="5">
        <f>IF(H7801=0,"",(I7801/H7801-1))</f>
        <v>-1</v>
      </c>
    </row>
    <row r="7802" spans="1:10" x14ac:dyDescent="0.25">
      <c r="A7802" s="7" t="s">
        <v>125</v>
      </c>
      <c r="B7802" s="7" t="s">
        <v>22</v>
      </c>
      <c r="C7802" s="6">
        <v>0</v>
      </c>
      <c r="D7802" s="6">
        <v>0</v>
      </c>
      <c r="E7802" s="5" t="str">
        <f>IF(C7802=0,"",(D7802/C7802-1))</f>
        <v/>
      </c>
      <c r="F7802" s="6">
        <v>0</v>
      </c>
      <c r="G7802" s="5" t="str">
        <f>IF(F7802=0,"",(D7802/F7802-1))</f>
        <v/>
      </c>
      <c r="H7802" s="6">
        <v>47.198070000000001</v>
      </c>
      <c r="I7802" s="6">
        <v>81.614580000000004</v>
      </c>
      <c r="J7802" s="5">
        <f>IF(H7802=0,"",(I7802/H7802-1))</f>
        <v>0.72919316404251289</v>
      </c>
    </row>
    <row r="7803" spans="1:10" x14ac:dyDescent="0.25">
      <c r="A7803" s="7" t="s">
        <v>125</v>
      </c>
      <c r="B7803" s="7" t="s">
        <v>21</v>
      </c>
      <c r="C7803" s="6">
        <v>8.0599299999999996</v>
      </c>
      <c r="D7803" s="6">
        <v>74.788849999999996</v>
      </c>
      <c r="E7803" s="5">
        <f>IF(C7803=0,"",(D7803/C7803-1))</f>
        <v>8.2790942353097368</v>
      </c>
      <c r="F7803" s="6">
        <v>3.4814799999999999</v>
      </c>
      <c r="G7803" s="5">
        <f>IF(F7803=0,"",(D7803/F7803-1))</f>
        <v>20.481912864643771</v>
      </c>
      <c r="H7803" s="6">
        <v>2248.56601</v>
      </c>
      <c r="I7803" s="6">
        <v>1243.7185500000001</v>
      </c>
      <c r="J7803" s="5">
        <f>IF(H7803=0,"",(I7803/H7803-1))</f>
        <v>-0.44688368299225512</v>
      </c>
    </row>
    <row r="7804" spans="1:10" x14ac:dyDescent="0.25">
      <c r="A7804" s="7" t="s">
        <v>125</v>
      </c>
      <c r="B7804" s="7" t="s">
        <v>60</v>
      </c>
      <c r="C7804" s="6">
        <v>0</v>
      </c>
      <c r="D7804" s="6">
        <v>3.8051400000000002</v>
      </c>
      <c r="E7804" s="5" t="str">
        <f>IF(C7804=0,"",(D7804/C7804-1))</f>
        <v/>
      </c>
      <c r="F7804" s="6">
        <v>23.01868</v>
      </c>
      <c r="G7804" s="5">
        <f>IF(F7804=0,"",(D7804/F7804-1))</f>
        <v>-0.83469338815257865</v>
      </c>
      <c r="H7804" s="6">
        <v>0</v>
      </c>
      <c r="I7804" s="6">
        <v>58.686509999999998</v>
      </c>
      <c r="J7804" s="5" t="str">
        <f>IF(H7804=0,"",(I7804/H7804-1))</f>
        <v/>
      </c>
    </row>
    <row r="7805" spans="1:10" x14ac:dyDescent="0.25">
      <c r="A7805" s="7" t="s">
        <v>125</v>
      </c>
      <c r="B7805" s="7" t="s">
        <v>19</v>
      </c>
      <c r="C7805" s="6">
        <v>123.87913</v>
      </c>
      <c r="D7805" s="6">
        <v>564.50230999999997</v>
      </c>
      <c r="E7805" s="5">
        <f>IF(C7805=0,"",(D7805/C7805-1))</f>
        <v>3.556879839243301</v>
      </c>
      <c r="F7805" s="6">
        <v>3775.3690099999999</v>
      </c>
      <c r="G7805" s="5">
        <f>IF(F7805=0,"",(D7805/F7805-1))</f>
        <v>-0.85047758020347786</v>
      </c>
      <c r="H7805" s="6">
        <v>2409.8702400000002</v>
      </c>
      <c r="I7805" s="6">
        <v>6983.2070100000001</v>
      </c>
      <c r="J7805" s="5">
        <f>IF(H7805=0,"",(I7805/H7805-1))</f>
        <v>1.8977522914262801</v>
      </c>
    </row>
    <row r="7806" spans="1:10" x14ac:dyDescent="0.25">
      <c r="A7806" s="7" t="s">
        <v>125</v>
      </c>
      <c r="B7806" s="7" t="s">
        <v>18</v>
      </c>
      <c r="C7806" s="6">
        <v>58.596209999999999</v>
      </c>
      <c r="D7806" s="6">
        <v>71.600049999999996</v>
      </c>
      <c r="E7806" s="5">
        <f>IF(C7806=0,"",(D7806/C7806-1))</f>
        <v>0.22192288545624361</v>
      </c>
      <c r="F7806" s="6">
        <v>25.1646</v>
      </c>
      <c r="G7806" s="5">
        <f>IF(F7806=0,"",(D7806/F7806-1))</f>
        <v>1.8452687505464023</v>
      </c>
      <c r="H7806" s="6">
        <v>693.77435000000003</v>
      </c>
      <c r="I7806" s="6">
        <v>1166.5666100000001</v>
      </c>
      <c r="J7806" s="5">
        <f>IF(H7806=0,"",(I7806/H7806-1))</f>
        <v>0.681478437477546</v>
      </c>
    </row>
    <row r="7807" spans="1:10" x14ac:dyDescent="0.25">
      <c r="A7807" s="7" t="s">
        <v>125</v>
      </c>
      <c r="B7807" s="7" t="s">
        <v>59</v>
      </c>
      <c r="C7807" s="6">
        <v>0</v>
      </c>
      <c r="D7807" s="6">
        <v>0</v>
      </c>
      <c r="E7807" s="5" t="str">
        <f>IF(C7807=0,"",(D7807/C7807-1))</f>
        <v/>
      </c>
      <c r="F7807" s="6">
        <v>1.1407</v>
      </c>
      <c r="G7807" s="5">
        <f>IF(F7807=0,"",(D7807/F7807-1))</f>
        <v>-1</v>
      </c>
      <c r="H7807" s="6">
        <v>0</v>
      </c>
      <c r="I7807" s="6">
        <v>1.1407</v>
      </c>
      <c r="J7807" s="5" t="str">
        <f>IF(H7807=0,"",(I7807/H7807-1))</f>
        <v/>
      </c>
    </row>
    <row r="7808" spans="1:10" x14ac:dyDescent="0.25">
      <c r="A7808" s="7" t="s">
        <v>125</v>
      </c>
      <c r="B7808" s="7" t="s">
        <v>15</v>
      </c>
      <c r="C7808" s="6">
        <v>56.122999999999998</v>
      </c>
      <c r="D7808" s="6">
        <v>0</v>
      </c>
      <c r="E7808" s="5">
        <f>IF(C7808=0,"",(D7808/C7808-1))</f>
        <v>-1</v>
      </c>
      <c r="F7808" s="6">
        <v>13.359</v>
      </c>
      <c r="G7808" s="5">
        <f>IF(F7808=0,"",(D7808/F7808-1))</f>
        <v>-1</v>
      </c>
      <c r="H7808" s="6">
        <v>321.27947</v>
      </c>
      <c r="I7808" s="6">
        <v>358.24205000000001</v>
      </c>
      <c r="J7808" s="5">
        <f>IF(H7808=0,"",(I7808/H7808-1))</f>
        <v>0.1150480608051303</v>
      </c>
    </row>
    <row r="7809" spans="1:10" x14ac:dyDescent="0.25">
      <c r="A7809" s="7" t="s">
        <v>125</v>
      </c>
      <c r="B7809" s="7" t="s">
        <v>13</v>
      </c>
      <c r="C7809" s="6">
        <v>74.451660000000004</v>
      </c>
      <c r="D7809" s="6">
        <v>10.31832</v>
      </c>
      <c r="E7809" s="5">
        <f>IF(C7809=0,"",(D7809/C7809-1))</f>
        <v>-0.86140913446389245</v>
      </c>
      <c r="F7809" s="6">
        <v>0</v>
      </c>
      <c r="G7809" s="5" t="str">
        <f>IF(F7809=0,"",(D7809/F7809-1))</f>
        <v/>
      </c>
      <c r="H7809" s="6">
        <v>550.56709000000001</v>
      </c>
      <c r="I7809" s="6">
        <v>166.69488999999999</v>
      </c>
      <c r="J7809" s="5">
        <f>IF(H7809=0,"",(I7809/H7809-1))</f>
        <v>-0.69723055913131315</v>
      </c>
    </row>
    <row r="7810" spans="1:10" x14ac:dyDescent="0.25">
      <c r="A7810" s="7" t="s">
        <v>125</v>
      </c>
      <c r="B7810" s="7" t="s">
        <v>12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5" t="str">
        <f>IF(F7810=0,"",(D7810/F7810-1))</f>
        <v/>
      </c>
      <c r="H7810" s="6">
        <v>227.12764999999999</v>
      </c>
      <c r="I7810" s="6">
        <v>30.563379999999999</v>
      </c>
      <c r="J7810" s="5">
        <f>IF(H7810=0,"",(I7810/H7810-1))</f>
        <v>-0.86543522992467015</v>
      </c>
    </row>
    <row r="7811" spans="1:10" x14ac:dyDescent="0.25">
      <c r="A7811" s="7" t="s">
        <v>125</v>
      </c>
      <c r="B7811" s="7" t="s">
        <v>11</v>
      </c>
      <c r="C7811" s="6">
        <v>0</v>
      </c>
      <c r="D7811" s="6">
        <v>0</v>
      </c>
      <c r="E7811" s="5" t="str">
        <f>IF(C7811=0,"",(D7811/C7811-1))</f>
        <v/>
      </c>
      <c r="F7811" s="6">
        <v>0</v>
      </c>
      <c r="G7811" s="5" t="str">
        <f>IF(F7811=0,"",(D7811/F7811-1))</f>
        <v/>
      </c>
      <c r="H7811" s="6">
        <v>0</v>
      </c>
      <c r="I7811" s="6">
        <v>15.32977</v>
      </c>
      <c r="J7811" s="5" t="str">
        <f>IF(H7811=0,"",(I7811/H7811-1))</f>
        <v/>
      </c>
    </row>
    <row r="7812" spans="1:10" x14ac:dyDescent="0.25">
      <c r="A7812" s="7" t="s">
        <v>125</v>
      </c>
      <c r="B7812" s="7" t="s">
        <v>9</v>
      </c>
      <c r="C7812" s="6">
        <v>0</v>
      </c>
      <c r="D7812" s="6">
        <v>14.220700000000001</v>
      </c>
      <c r="E7812" s="5" t="str">
        <f>IF(C7812=0,"",(D7812/C7812-1))</f>
        <v/>
      </c>
      <c r="F7812" s="6">
        <v>0</v>
      </c>
      <c r="G7812" s="5" t="str">
        <f>IF(F7812=0,"",(D7812/F7812-1))</f>
        <v/>
      </c>
      <c r="H7812" s="6">
        <v>422.62324999999998</v>
      </c>
      <c r="I7812" s="6">
        <v>594.61351999999999</v>
      </c>
      <c r="J7812" s="5">
        <f>IF(H7812=0,"",(I7812/H7812-1))</f>
        <v>0.40695884573316787</v>
      </c>
    </row>
    <row r="7813" spans="1:10" x14ac:dyDescent="0.25">
      <c r="A7813" s="7" t="s">
        <v>125</v>
      </c>
      <c r="B7813" s="7" t="s">
        <v>55</v>
      </c>
      <c r="C7813" s="6">
        <v>0</v>
      </c>
      <c r="D7813" s="6">
        <v>19.181999999999999</v>
      </c>
      <c r="E7813" s="5" t="str">
        <f>IF(C7813=0,"",(D7813/C7813-1))</f>
        <v/>
      </c>
      <c r="F7813" s="6">
        <v>19.350000000000001</v>
      </c>
      <c r="G7813" s="5">
        <f>IF(F7813=0,"",(D7813/F7813-1))</f>
        <v>-8.6821705426357587E-3</v>
      </c>
      <c r="H7813" s="6">
        <v>51.284089999999999</v>
      </c>
      <c r="I7813" s="6">
        <v>62.052</v>
      </c>
      <c r="J7813" s="5">
        <f>IF(H7813=0,"",(I7813/H7813-1))</f>
        <v>0.20996589780573283</v>
      </c>
    </row>
    <row r="7814" spans="1:10" x14ac:dyDescent="0.25">
      <c r="A7814" s="7" t="s">
        <v>125</v>
      </c>
      <c r="B7814" s="7" t="s">
        <v>8</v>
      </c>
      <c r="C7814" s="6">
        <v>21.82</v>
      </c>
      <c r="D7814" s="6">
        <v>57.909219999999998</v>
      </c>
      <c r="E7814" s="5">
        <f>IF(C7814=0,"",(D7814/C7814-1))</f>
        <v>1.6539514207149404</v>
      </c>
      <c r="F7814" s="6">
        <v>0</v>
      </c>
      <c r="G7814" s="5" t="str">
        <f>IF(F7814=0,"",(D7814/F7814-1))</f>
        <v/>
      </c>
      <c r="H7814" s="6">
        <v>269.8895</v>
      </c>
      <c r="I7814" s="6">
        <v>190.65764999999999</v>
      </c>
      <c r="J7814" s="5">
        <f>IF(H7814=0,"",(I7814/H7814-1))</f>
        <v>-0.29357144312765038</v>
      </c>
    </row>
    <row r="7815" spans="1:10" x14ac:dyDescent="0.25">
      <c r="A7815" s="7" t="s">
        <v>125</v>
      </c>
      <c r="B7815" s="7" t="s">
        <v>34</v>
      </c>
      <c r="C7815" s="6">
        <v>0</v>
      </c>
      <c r="D7815" s="6">
        <v>0</v>
      </c>
      <c r="E7815" s="5" t="str">
        <f>IF(C7815=0,"",(D7815/C7815-1))</f>
        <v/>
      </c>
      <c r="F7815" s="6">
        <v>0</v>
      </c>
      <c r="G7815" s="5" t="str">
        <f>IF(F7815=0,"",(D7815/F7815-1))</f>
        <v/>
      </c>
      <c r="H7815" s="6">
        <v>150.34023999999999</v>
      </c>
      <c r="I7815" s="6">
        <v>41.621810000000004</v>
      </c>
      <c r="J7815" s="5">
        <f>IF(H7815=0,"",(I7815/H7815-1))</f>
        <v>-0.72314923802170328</v>
      </c>
    </row>
    <row r="7816" spans="1:10" x14ac:dyDescent="0.25">
      <c r="A7816" s="7" t="s">
        <v>125</v>
      </c>
      <c r="B7816" s="7" t="s">
        <v>54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5" t="str">
        <f>IF(F7816=0,"",(D7816/F7816-1))</f>
        <v/>
      </c>
      <c r="H7816" s="6">
        <v>0</v>
      </c>
      <c r="I7816" s="6">
        <v>0</v>
      </c>
      <c r="J7816" s="5" t="str">
        <f>IF(H7816=0,"",(I7816/H7816-1))</f>
        <v/>
      </c>
    </row>
    <row r="7817" spans="1:10" x14ac:dyDescent="0.25">
      <c r="A7817" s="7" t="s">
        <v>125</v>
      </c>
      <c r="B7817" s="7" t="s">
        <v>6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5" t="str">
        <f>IF(F7817=0,"",(D7817/F7817-1))</f>
        <v/>
      </c>
      <c r="H7817" s="6">
        <v>0</v>
      </c>
      <c r="I7817" s="6">
        <v>0</v>
      </c>
      <c r="J7817" s="5" t="str">
        <f>IF(H7817=0,"",(I7817/H7817-1))</f>
        <v/>
      </c>
    </row>
    <row r="7818" spans="1:10" x14ac:dyDescent="0.25">
      <c r="A7818" s="7" t="s">
        <v>125</v>
      </c>
      <c r="B7818" s="7" t="s">
        <v>77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5" t="str">
        <f>IF(F7818=0,"",(D7818/F7818-1))</f>
        <v/>
      </c>
      <c r="H7818" s="6">
        <v>0</v>
      </c>
      <c r="I7818" s="6">
        <v>31.352139999999999</v>
      </c>
      <c r="J7818" s="5" t="str">
        <f>IF(H7818=0,"",(I7818/H7818-1))</f>
        <v/>
      </c>
    </row>
    <row r="7819" spans="1:10" x14ac:dyDescent="0.25">
      <c r="A7819" s="7" t="s">
        <v>125</v>
      </c>
      <c r="B7819" s="7" t="s">
        <v>3</v>
      </c>
      <c r="C7819" s="6">
        <v>0</v>
      </c>
      <c r="D7819" s="6">
        <v>0</v>
      </c>
      <c r="E7819" s="5" t="str">
        <f>IF(C7819=0,"",(D7819/C7819-1))</f>
        <v/>
      </c>
      <c r="F7819" s="6">
        <v>0</v>
      </c>
      <c r="G7819" s="5" t="str">
        <f>IF(F7819=0,"",(D7819/F7819-1))</f>
        <v/>
      </c>
      <c r="H7819" s="6">
        <v>14.714549999999999</v>
      </c>
      <c r="I7819" s="6">
        <v>35.258000000000003</v>
      </c>
      <c r="J7819" s="5">
        <f>IF(H7819=0,"",(I7819/H7819-1))</f>
        <v>1.3961317199642536</v>
      </c>
    </row>
    <row r="7820" spans="1:10" x14ac:dyDescent="0.25">
      <c r="A7820" s="7" t="s">
        <v>125</v>
      </c>
      <c r="B7820" s="7" t="s">
        <v>49</v>
      </c>
      <c r="C7820" s="6">
        <v>0</v>
      </c>
      <c r="D7820" s="6">
        <v>0</v>
      </c>
      <c r="E7820" s="5" t="str">
        <f>IF(C7820=0,"",(D7820/C7820-1))</f>
        <v/>
      </c>
      <c r="F7820" s="6">
        <v>0</v>
      </c>
      <c r="G7820" s="5" t="str">
        <f>IF(F7820=0,"",(D7820/F7820-1))</f>
        <v/>
      </c>
      <c r="H7820" s="6">
        <v>34.979399999999998</v>
      </c>
      <c r="I7820" s="6">
        <v>0</v>
      </c>
      <c r="J7820" s="5">
        <f>IF(H7820=0,"",(I7820/H7820-1))</f>
        <v>-1</v>
      </c>
    </row>
    <row r="7821" spans="1:10" x14ac:dyDescent="0.25">
      <c r="A7821" s="7" t="s">
        <v>125</v>
      </c>
      <c r="B7821" s="7" t="s">
        <v>31</v>
      </c>
      <c r="C7821" s="6">
        <v>0</v>
      </c>
      <c r="D7821" s="6">
        <v>0</v>
      </c>
      <c r="E7821" s="5" t="str">
        <f>IF(C7821=0,"",(D7821/C7821-1))</f>
        <v/>
      </c>
      <c r="F7821" s="6">
        <v>0</v>
      </c>
      <c r="G7821" s="5" t="str">
        <f>IF(F7821=0,"",(D7821/F7821-1))</f>
        <v/>
      </c>
      <c r="H7821" s="6">
        <v>0</v>
      </c>
      <c r="I7821" s="6">
        <v>0</v>
      </c>
      <c r="J7821" s="5" t="str">
        <f>IF(H7821=0,"",(I7821/H7821-1))</f>
        <v/>
      </c>
    </row>
    <row r="7822" spans="1:10" s="2" customFormat="1" ht="13" x14ac:dyDescent="0.3">
      <c r="A7822" s="2" t="s">
        <v>125</v>
      </c>
      <c r="B7822" s="2" t="s">
        <v>0</v>
      </c>
      <c r="C7822" s="4">
        <v>599.51179999999999</v>
      </c>
      <c r="D7822" s="4">
        <v>1069.9333300000001</v>
      </c>
      <c r="E7822" s="3">
        <f>IF(C7822=0,"",(D7822/C7822-1))</f>
        <v>0.78467434669342628</v>
      </c>
      <c r="F7822" s="4">
        <v>3999.66428</v>
      </c>
      <c r="G7822" s="3">
        <f>IF(F7822=0,"",(D7822/F7822-1))</f>
        <v>-0.732494215739527</v>
      </c>
      <c r="H7822" s="4">
        <v>9856.7580600000001</v>
      </c>
      <c r="I7822" s="4">
        <v>13731.09247</v>
      </c>
      <c r="J7822" s="3">
        <f>IF(H7822=0,"",(I7822/H7822-1))</f>
        <v>0.39306376258970488</v>
      </c>
    </row>
    <row r="7823" spans="1:10" x14ac:dyDescent="0.25">
      <c r="A7823" s="7" t="s">
        <v>124</v>
      </c>
      <c r="B7823" s="7" t="s">
        <v>29</v>
      </c>
      <c r="C7823" s="6">
        <v>1888.33449</v>
      </c>
      <c r="D7823" s="6">
        <v>1498.7601299999999</v>
      </c>
      <c r="E7823" s="5">
        <f>IF(C7823=0,"",(D7823/C7823-1))</f>
        <v>-0.20630580125664078</v>
      </c>
      <c r="F7823" s="6">
        <v>966.23675000000003</v>
      </c>
      <c r="G7823" s="5">
        <f>IF(F7823=0,"",(D7823/F7823-1))</f>
        <v>0.5511313660963526</v>
      </c>
      <c r="H7823" s="6">
        <v>18587.526570000002</v>
      </c>
      <c r="I7823" s="6">
        <v>13976.96279</v>
      </c>
      <c r="J7823" s="5">
        <f>IF(H7823=0,"",(I7823/H7823-1))</f>
        <v>-0.24804611644463692</v>
      </c>
    </row>
    <row r="7824" spans="1:10" x14ac:dyDescent="0.25">
      <c r="A7824" s="7" t="s">
        <v>124</v>
      </c>
      <c r="B7824" s="7" t="s">
        <v>75</v>
      </c>
      <c r="C7824" s="6">
        <v>0</v>
      </c>
      <c r="D7824" s="6">
        <v>0</v>
      </c>
      <c r="E7824" s="5" t="str">
        <f>IF(C7824=0,"",(D7824/C7824-1))</f>
        <v/>
      </c>
      <c r="F7824" s="6">
        <v>0</v>
      </c>
      <c r="G7824" s="5" t="str">
        <f>IF(F7824=0,"",(D7824/F7824-1))</f>
        <v/>
      </c>
      <c r="H7824" s="6">
        <v>18.36769</v>
      </c>
      <c r="I7824" s="6">
        <v>0</v>
      </c>
      <c r="J7824" s="5">
        <f>IF(H7824=0,"",(I7824/H7824-1))</f>
        <v>-1</v>
      </c>
    </row>
    <row r="7825" spans="1:10" x14ac:dyDescent="0.25">
      <c r="A7825" s="7" t="s">
        <v>124</v>
      </c>
      <c r="B7825" s="7" t="s">
        <v>43</v>
      </c>
      <c r="C7825" s="6">
        <v>108.49496000000001</v>
      </c>
      <c r="D7825" s="6">
        <v>246.36018999999999</v>
      </c>
      <c r="E7825" s="5">
        <f>IF(C7825=0,"",(D7825/C7825-1))</f>
        <v>1.2707063074634983</v>
      </c>
      <c r="F7825" s="6">
        <v>106.89126</v>
      </c>
      <c r="G7825" s="5">
        <f>IF(F7825=0,"",(D7825/F7825-1))</f>
        <v>1.3047739356800543</v>
      </c>
      <c r="H7825" s="6">
        <v>1895.8786</v>
      </c>
      <c r="I7825" s="6">
        <v>1200.56818</v>
      </c>
      <c r="J7825" s="5">
        <f>IF(H7825=0,"",(I7825/H7825-1))</f>
        <v>-0.36674838779234076</v>
      </c>
    </row>
    <row r="7826" spans="1:10" x14ac:dyDescent="0.25">
      <c r="A7826" s="7" t="s">
        <v>124</v>
      </c>
      <c r="B7826" s="7" t="s">
        <v>42</v>
      </c>
      <c r="C7826" s="6">
        <v>959.27782999999999</v>
      </c>
      <c r="D7826" s="6">
        <v>19.437470000000001</v>
      </c>
      <c r="E7826" s="5">
        <f>IF(C7826=0,"",(D7826/C7826-1))</f>
        <v>-0.97973739265922577</v>
      </c>
      <c r="F7826" s="6">
        <v>55.232280000000003</v>
      </c>
      <c r="G7826" s="5">
        <f>IF(F7826=0,"",(D7826/F7826-1))</f>
        <v>-0.6480777183197941</v>
      </c>
      <c r="H7826" s="6">
        <v>1525.0646200000001</v>
      </c>
      <c r="I7826" s="6">
        <v>670.56722000000002</v>
      </c>
      <c r="J7826" s="5">
        <f>IF(H7826=0,"",(I7826/H7826-1))</f>
        <v>-0.56030242180819856</v>
      </c>
    </row>
    <row r="7827" spans="1:10" x14ac:dyDescent="0.25">
      <c r="A7827" s="7" t="s">
        <v>124</v>
      </c>
      <c r="B7827" s="7" t="s">
        <v>73</v>
      </c>
      <c r="C7827" s="6">
        <v>0</v>
      </c>
      <c r="D7827" s="6">
        <v>0</v>
      </c>
      <c r="E7827" s="5" t="str">
        <f>IF(C7827=0,"",(D7827/C7827-1))</f>
        <v/>
      </c>
      <c r="F7827" s="6">
        <v>0</v>
      </c>
      <c r="G7827" s="5" t="str">
        <f>IF(F7827=0,"",(D7827/F7827-1))</f>
        <v/>
      </c>
      <c r="H7827" s="6">
        <v>0</v>
      </c>
      <c r="I7827" s="6">
        <v>10.9961</v>
      </c>
      <c r="J7827" s="5" t="str">
        <f>IF(H7827=0,"",(I7827/H7827-1))</f>
        <v/>
      </c>
    </row>
    <row r="7828" spans="1:10" x14ac:dyDescent="0.25">
      <c r="A7828" s="7" t="s">
        <v>124</v>
      </c>
      <c r="B7828" s="7" t="s">
        <v>28</v>
      </c>
      <c r="C7828" s="6">
        <v>7033.5987999999998</v>
      </c>
      <c r="D7828" s="6">
        <v>3812.6811899999998</v>
      </c>
      <c r="E7828" s="5">
        <f>IF(C7828=0,"",(D7828/C7828-1))</f>
        <v>-0.45793308682889333</v>
      </c>
      <c r="F7828" s="6">
        <v>4165.1126800000002</v>
      </c>
      <c r="G7828" s="5">
        <f>IF(F7828=0,"",(D7828/F7828-1))</f>
        <v>-8.4615115382664863E-2</v>
      </c>
      <c r="H7828" s="6">
        <v>79062.152279999995</v>
      </c>
      <c r="I7828" s="6">
        <v>55500.970480000004</v>
      </c>
      <c r="J7828" s="5">
        <f>IF(H7828=0,"",(I7828/H7828-1))</f>
        <v>-0.29800835318216046</v>
      </c>
    </row>
    <row r="7829" spans="1:10" x14ac:dyDescent="0.25">
      <c r="A7829" s="7" t="s">
        <v>124</v>
      </c>
      <c r="B7829" s="7" t="s">
        <v>41</v>
      </c>
      <c r="C7829" s="6">
        <v>1269.83367</v>
      </c>
      <c r="D7829" s="6">
        <v>1657.59512</v>
      </c>
      <c r="E7829" s="5">
        <f>IF(C7829=0,"",(D7829/C7829-1))</f>
        <v>0.30536396944018662</v>
      </c>
      <c r="F7829" s="6">
        <v>922.95321000000001</v>
      </c>
      <c r="G7829" s="5">
        <f>IF(F7829=0,"",(D7829/F7829-1))</f>
        <v>0.79596874688804631</v>
      </c>
      <c r="H7829" s="6">
        <v>12874.500260000001</v>
      </c>
      <c r="I7829" s="6">
        <v>15241.15553</v>
      </c>
      <c r="J7829" s="5">
        <f>IF(H7829=0,"",(I7829/H7829-1))</f>
        <v>0.18382502017208391</v>
      </c>
    </row>
    <row r="7830" spans="1:10" x14ac:dyDescent="0.25">
      <c r="A7830" s="7" t="s">
        <v>124</v>
      </c>
      <c r="B7830" s="7" t="s">
        <v>27</v>
      </c>
      <c r="C7830" s="6">
        <v>676.70780000000002</v>
      </c>
      <c r="D7830" s="6">
        <v>814.47617000000002</v>
      </c>
      <c r="E7830" s="5">
        <f>IF(C7830=0,"",(D7830/C7830-1))</f>
        <v>0.2035862007206064</v>
      </c>
      <c r="F7830" s="6">
        <v>729.18362999999999</v>
      </c>
      <c r="G7830" s="5">
        <f>IF(F7830=0,"",(D7830/F7830-1))</f>
        <v>0.11696990509784211</v>
      </c>
      <c r="H7830" s="6">
        <v>5156.3984200000004</v>
      </c>
      <c r="I7830" s="6">
        <v>5665.7778500000004</v>
      </c>
      <c r="J7830" s="5">
        <f>IF(H7830=0,"",(I7830/H7830-1))</f>
        <v>9.8785894438312205E-2</v>
      </c>
    </row>
    <row r="7831" spans="1:10" x14ac:dyDescent="0.25">
      <c r="A7831" s="7" t="s">
        <v>124</v>
      </c>
      <c r="B7831" s="7" t="s">
        <v>39</v>
      </c>
      <c r="C7831" s="6">
        <v>171.15602000000001</v>
      </c>
      <c r="D7831" s="6">
        <v>375.72269999999997</v>
      </c>
      <c r="E7831" s="5">
        <f>IF(C7831=0,"",(D7831/C7831-1))</f>
        <v>1.1952058712279006</v>
      </c>
      <c r="F7831" s="6">
        <v>187.12644</v>
      </c>
      <c r="G7831" s="5">
        <f>IF(F7831=0,"",(D7831/F7831-1))</f>
        <v>1.007854689054096</v>
      </c>
      <c r="H7831" s="6">
        <v>4169.2778200000002</v>
      </c>
      <c r="I7831" s="6">
        <v>3814.7699299999999</v>
      </c>
      <c r="J7831" s="5">
        <f>IF(H7831=0,"",(I7831/H7831-1))</f>
        <v>-8.5028608143939977E-2</v>
      </c>
    </row>
    <row r="7832" spans="1:10" x14ac:dyDescent="0.25">
      <c r="A7832" s="7" t="s">
        <v>124</v>
      </c>
      <c r="B7832" s="7" t="s">
        <v>71</v>
      </c>
      <c r="C7832" s="6">
        <v>42.181820000000002</v>
      </c>
      <c r="D7832" s="6">
        <v>28.176939999999998</v>
      </c>
      <c r="E7832" s="5">
        <f>IF(C7832=0,"",(D7832/C7832-1))</f>
        <v>-0.33201222706843858</v>
      </c>
      <c r="F7832" s="6">
        <v>67.664779999999993</v>
      </c>
      <c r="G7832" s="5">
        <f>IF(F7832=0,"",(D7832/F7832-1))</f>
        <v>-0.58358040918776355</v>
      </c>
      <c r="H7832" s="6">
        <v>503.48507000000001</v>
      </c>
      <c r="I7832" s="6">
        <v>354.46339</v>
      </c>
      <c r="J7832" s="5">
        <f>IF(H7832=0,"",(I7832/H7832-1))</f>
        <v>-0.29598033562345749</v>
      </c>
    </row>
    <row r="7833" spans="1:10" x14ac:dyDescent="0.25">
      <c r="A7833" s="7" t="s">
        <v>124</v>
      </c>
      <c r="B7833" s="7" t="s">
        <v>70</v>
      </c>
      <c r="C7833" s="6">
        <v>0</v>
      </c>
      <c r="D7833" s="6">
        <v>0</v>
      </c>
      <c r="E7833" s="5" t="str">
        <f>IF(C7833=0,"",(D7833/C7833-1))</f>
        <v/>
      </c>
      <c r="F7833" s="6">
        <v>0</v>
      </c>
      <c r="G7833" s="5" t="str">
        <f>IF(F7833=0,"",(D7833/F7833-1))</f>
        <v/>
      </c>
      <c r="H7833" s="6">
        <v>4.92814</v>
      </c>
      <c r="I7833" s="6">
        <v>91.794780000000003</v>
      </c>
      <c r="J7833" s="5">
        <f>IF(H7833=0,"",(I7833/H7833-1))</f>
        <v>17.62665833357007</v>
      </c>
    </row>
    <row r="7834" spans="1:10" x14ac:dyDescent="0.25">
      <c r="A7834" s="7" t="s">
        <v>124</v>
      </c>
      <c r="B7834" s="7" t="s">
        <v>69</v>
      </c>
      <c r="C7834" s="6">
        <v>512.77954999999997</v>
      </c>
      <c r="D7834" s="6">
        <v>149.19635</v>
      </c>
      <c r="E7834" s="5">
        <f>IF(C7834=0,"",(D7834/C7834-1))</f>
        <v>-0.70904387665225732</v>
      </c>
      <c r="F7834" s="6">
        <v>389.52559000000002</v>
      </c>
      <c r="G7834" s="5">
        <f>IF(F7834=0,"",(D7834/F7834-1))</f>
        <v>-0.61697933632550306</v>
      </c>
      <c r="H7834" s="6">
        <v>4792.3349600000001</v>
      </c>
      <c r="I7834" s="6">
        <v>2395.7605899999999</v>
      </c>
      <c r="J7834" s="5">
        <f>IF(H7834=0,"",(I7834/H7834-1))</f>
        <v>-0.50008490433231323</v>
      </c>
    </row>
    <row r="7835" spans="1:10" x14ac:dyDescent="0.25">
      <c r="A7835" s="7" t="s">
        <v>124</v>
      </c>
      <c r="B7835" s="7" t="s">
        <v>26</v>
      </c>
      <c r="C7835" s="6">
        <v>0</v>
      </c>
      <c r="D7835" s="6">
        <v>0</v>
      </c>
      <c r="E7835" s="5" t="str">
        <f>IF(C7835=0,"",(D7835/C7835-1))</f>
        <v/>
      </c>
      <c r="F7835" s="6">
        <v>0</v>
      </c>
      <c r="G7835" s="5" t="str">
        <f>IF(F7835=0,"",(D7835/F7835-1))</f>
        <v/>
      </c>
      <c r="H7835" s="6">
        <v>0</v>
      </c>
      <c r="I7835" s="6">
        <v>0</v>
      </c>
      <c r="J7835" s="5" t="str">
        <f>IF(H7835=0,"",(I7835/H7835-1))</f>
        <v/>
      </c>
    </row>
    <row r="7836" spans="1:10" x14ac:dyDescent="0.25">
      <c r="A7836" s="7" t="s">
        <v>124</v>
      </c>
      <c r="B7836" s="7" t="s">
        <v>68</v>
      </c>
      <c r="C7836" s="6">
        <v>25.017379999999999</v>
      </c>
      <c r="D7836" s="6">
        <v>106.51931999999999</v>
      </c>
      <c r="E7836" s="5">
        <f>IF(C7836=0,"",(D7836/C7836-1))</f>
        <v>3.2578127685632943</v>
      </c>
      <c r="F7836" s="6">
        <v>172.56931</v>
      </c>
      <c r="G7836" s="5">
        <f>IF(F7836=0,"",(D7836/F7836-1))</f>
        <v>-0.38274470703973962</v>
      </c>
      <c r="H7836" s="6">
        <v>1459.2007799999999</v>
      </c>
      <c r="I7836" s="6">
        <v>1037.04856</v>
      </c>
      <c r="J7836" s="5">
        <f>IF(H7836=0,"",(I7836/H7836-1))</f>
        <v>-0.28930372419345884</v>
      </c>
    </row>
    <row r="7837" spans="1:10" x14ac:dyDescent="0.25">
      <c r="A7837" s="7" t="s">
        <v>124</v>
      </c>
      <c r="B7837" s="7" t="s">
        <v>38</v>
      </c>
      <c r="C7837" s="6">
        <v>5.0400200000000002</v>
      </c>
      <c r="D7837" s="6">
        <v>0</v>
      </c>
      <c r="E7837" s="5">
        <f>IF(C7837=0,"",(D7837/C7837-1))</f>
        <v>-1</v>
      </c>
      <c r="F7837" s="6">
        <v>0</v>
      </c>
      <c r="G7837" s="5" t="str">
        <f>IF(F7837=0,"",(D7837/F7837-1))</f>
        <v/>
      </c>
      <c r="H7837" s="6">
        <v>250.94753</v>
      </c>
      <c r="I7837" s="6">
        <v>74.896069999999995</v>
      </c>
      <c r="J7837" s="5">
        <f>IF(H7837=0,"",(I7837/H7837-1))</f>
        <v>-0.70154689308956342</v>
      </c>
    </row>
    <row r="7838" spans="1:10" x14ac:dyDescent="0.25">
      <c r="A7838" s="7" t="s">
        <v>124</v>
      </c>
      <c r="B7838" s="7" t="s">
        <v>25</v>
      </c>
      <c r="C7838" s="6">
        <v>9788.3384399999995</v>
      </c>
      <c r="D7838" s="6">
        <v>8814.4493700000003</v>
      </c>
      <c r="E7838" s="5">
        <f>IF(C7838=0,"",(D7838/C7838-1))</f>
        <v>-9.9494830094983833E-2</v>
      </c>
      <c r="F7838" s="6">
        <v>8009.3633900000004</v>
      </c>
      <c r="G7838" s="5">
        <f>IF(F7838=0,"",(D7838/F7838-1))</f>
        <v>0.10051809872994166</v>
      </c>
      <c r="H7838" s="6">
        <v>96088.102209999997</v>
      </c>
      <c r="I7838" s="6">
        <v>78306.577590000001</v>
      </c>
      <c r="J7838" s="5">
        <f>IF(H7838=0,"",(I7838/H7838-1))</f>
        <v>-0.18505438458071088</v>
      </c>
    </row>
    <row r="7839" spans="1:10" x14ac:dyDescent="0.25">
      <c r="A7839" s="7" t="s">
        <v>124</v>
      </c>
      <c r="B7839" s="7" t="s">
        <v>67</v>
      </c>
      <c r="C7839" s="6">
        <v>16.02047</v>
      </c>
      <c r="D7839" s="6">
        <v>44.18479</v>
      </c>
      <c r="E7839" s="5">
        <f>IF(C7839=0,"",(D7839/C7839-1))</f>
        <v>1.7580208320979347</v>
      </c>
      <c r="F7839" s="6">
        <v>15.458880000000001</v>
      </c>
      <c r="G7839" s="5">
        <f>IF(F7839=0,"",(D7839/F7839-1))</f>
        <v>1.8582141785174602</v>
      </c>
      <c r="H7839" s="6">
        <v>223.51307</v>
      </c>
      <c r="I7839" s="6">
        <v>167.63695999999999</v>
      </c>
      <c r="J7839" s="5">
        <f>IF(H7839=0,"",(I7839/H7839-1))</f>
        <v>-0.24999034732062875</v>
      </c>
    </row>
    <row r="7840" spans="1:10" x14ac:dyDescent="0.25">
      <c r="A7840" s="7" t="s">
        <v>124</v>
      </c>
      <c r="B7840" s="7" t="s">
        <v>66</v>
      </c>
      <c r="C7840" s="6">
        <v>32.86045</v>
      </c>
      <c r="D7840" s="6">
        <v>47.170789999999997</v>
      </c>
      <c r="E7840" s="5">
        <f>IF(C7840=0,"",(D7840/C7840-1))</f>
        <v>0.43548825411703107</v>
      </c>
      <c r="F7840" s="6">
        <v>0</v>
      </c>
      <c r="G7840" s="5" t="str">
        <f>IF(F7840=0,"",(D7840/F7840-1))</f>
        <v/>
      </c>
      <c r="H7840" s="6">
        <v>193.56192999999999</v>
      </c>
      <c r="I7840" s="6">
        <v>356.01751000000002</v>
      </c>
      <c r="J7840" s="5">
        <f>IF(H7840=0,"",(I7840/H7840-1))</f>
        <v>0.83929510312280953</v>
      </c>
    </row>
    <row r="7841" spans="1:10" x14ac:dyDescent="0.25">
      <c r="A7841" s="7" t="s">
        <v>124</v>
      </c>
      <c r="B7841" s="7" t="s">
        <v>24</v>
      </c>
      <c r="C7841" s="6">
        <v>0</v>
      </c>
      <c r="D7841" s="6">
        <v>73.152969999999996</v>
      </c>
      <c r="E7841" s="5" t="str">
        <f>IF(C7841=0,"",(D7841/C7841-1))</f>
        <v/>
      </c>
      <c r="F7841" s="6">
        <v>0</v>
      </c>
      <c r="G7841" s="5" t="str">
        <f>IF(F7841=0,"",(D7841/F7841-1))</f>
        <v/>
      </c>
      <c r="H7841" s="6">
        <v>921.84699000000001</v>
      </c>
      <c r="I7841" s="6">
        <v>313.18162000000001</v>
      </c>
      <c r="J7841" s="5">
        <f>IF(H7841=0,"",(I7841/H7841-1))</f>
        <v>-0.66026724239778667</v>
      </c>
    </row>
    <row r="7842" spans="1:10" x14ac:dyDescent="0.25">
      <c r="A7842" s="7" t="s">
        <v>124</v>
      </c>
      <c r="B7842" s="7" t="s">
        <v>23</v>
      </c>
      <c r="C7842" s="6">
        <v>1028.7786900000001</v>
      </c>
      <c r="D7842" s="6">
        <v>1221.12778</v>
      </c>
      <c r="E7842" s="5">
        <f>IF(C7842=0,"",(D7842/C7842-1))</f>
        <v>0.18696838481364719</v>
      </c>
      <c r="F7842" s="6">
        <v>1229.15437</v>
      </c>
      <c r="G7842" s="5">
        <f>IF(F7842=0,"",(D7842/F7842-1))</f>
        <v>-6.5301724469318811E-3</v>
      </c>
      <c r="H7842" s="6">
        <v>14490.9787</v>
      </c>
      <c r="I7842" s="6">
        <v>13482.069960000001</v>
      </c>
      <c r="J7842" s="5">
        <f>IF(H7842=0,"",(I7842/H7842-1))</f>
        <v>-6.9623229796066055E-2</v>
      </c>
    </row>
    <row r="7843" spans="1:10" x14ac:dyDescent="0.25">
      <c r="A7843" s="7" t="s">
        <v>124</v>
      </c>
      <c r="B7843" s="7" t="s">
        <v>37</v>
      </c>
      <c r="C7843" s="6">
        <v>0</v>
      </c>
      <c r="D7843" s="6">
        <v>0</v>
      </c>
      <c r="E7843" s="5" t="str">
        <f>IF(C7843=0,"",(D7843/C7843-1))</f>
        <v/>
      </c>
      <c r="F7843" s="6">
        <v>0</v>
      </c>
      <c r="G7843" s="5" t="str">
        <f>IF(F7843=0,"",(D7843/F7843-1))</f>
        <v/>
      </c>
      <c r="H7843" s="6">
        <v>121.92402</v>
      </c>
      <c r="I7843" s="6">
        <v>230.66275999999999</v>
      </c>
      <c r="J7843" s="5">
        <f>IF(H7843=0,"",(I7843/H7843-1))</f>
        <v>0.89185658412509694</v>
      </c>
    </row>
    <row r="7844" spans="1:10" x14ac:dyDescent="0.25">
      <c r="A7844" s="7" t="s">
        <v>124</v>
      </c>
      <c r="B7844" s="7" t="s">
        <v>65</v>
      </c>
      <c r="C7844" s="6">
        <v>356.69098000000002</v>
      </c>
      <c r="D7844" s="6">
        <v>248.57229000000001</v>
      </c>
      <c r="E7844" s="5">
        <f>IF(C7844=0,"",(D7844/C7844-1))</f>
        <v>-0.3031158511493619</v>
      </c>
      <c r="F7844" s="6">
        <v>259.61703</v>
      </c>
      <c r="G7844" s="5">
        <f>IF(F7844=0,"",(D7844/F7844-1))</f>
        <v>-4.2542432597738267E-2</v>
      </c>
      <c r="H7844" s="6">
        <v>2424.0600300000001</v>
      </c>
      <c r="I7844" s="6">
        <v>2161.36159</v>
      </c>
      <c r="J7844" s="5">
        <f>IF(H7844=0,"",(I7844/H7844-1))</f>
        <v>-0.10837126009622799</v>
      </c>
    </row>
    <row r="7845" spans="1:10" x14ac:dyDescent="0.25">
      <c r="A7845" s="7" t="s">
        <v>124</v>
      </c>
      <c r="B7845" s="7" t="s">
        <v>64</v>
      </c>
      <c r="C7845" s="6">
        <v>57.919159999999998</v>
      </c>
      <c r="D7845" s="6">
        <v>432.61637999999999</v>
      </c>
      <c r="E7845" s="5">
        <f>IF(C7845=0,"",(D7845/C7845-1))</f>
        <v>6.4693137814844004</v>
      </c>
      <c r="F7845" s="6">
        <v>287.08850000000001</v>
      </c>
      <c r="G7845" s="5">
        <f>IF(F7845=0,"",(D7845/F7845-1))</f>
        <v>0.50690947216624838</v>
      </c>
      <c r="H7845" s="6">
        <v>398.14227</v>
      </c>
      <c r="I7845" s="6">
        <v>1141.44785</v>
      </c>
      <c r="J7845" s="5">
        <f>IF(H7845=0,"",(I7845/H7845-1))</f>
        <v>1.8669346010409797</v>
      </c>
    </row>
    <row r="7846" spans="1:10" x14ac:dyDescent="0.25">
      <c r="A7846" s="7" t="s">
        <v>124</v>
      </c>
      <c r="B7846" s="7" t="s">
        <v>63</v>
      </c>
      <c r="C7846" s="6">
        <v>0</v>
      </c>
      <c r="D7846" s="6">
        <v>460.60046999999997</v>
      </c>
      <c r="E7846" s="5" t="str">
        <f>IF(C7846=0,"",(D7846/C7846-1))</f>
        <v/>
      </c>
      <c r="F7846" s="6">
        <v>428.30104</v>
      </c>
      <c r="G7846" s="5">
        <f>IF(F7846=0,"",(D7846/F7846-1))</f>
        <v>7.5412915177604845E-2</v>
      </c>
      <c r="H7846" s="6">
        <v>650.04999999999995</v>
      </c>
      <c r="I7846" s="6">
        <v>891.65282000000002</v>
      </c>
      <c r="J7846" s="5">
        <f>IF(H7846=0,"",(I7846/H7846-1))</f>
        <v>0.37166805630336142</v>
      </c>
    </row>
    <row r="7847" spans="1:10" x14ac:dyDescent="0.25">
      <c r="A7847" s="7" t="s">
        <v>124</v>
      </c>
      <c r="B7847" s="7" t="s">
        <v>62</v>
      </c>
      <c r="C7847" s="6">
        <v>0</v>
      </c>
      <c r="D7847" s="6">
        <v>0</v>
      </c>
      <c r="E7847" s="5" t="str">
        <f>IF(C7847=0,"",(D7847/C7847-1))</f>
        <v/>
      </c>
      <c r="F7847" s="6">
        <v>0</v>
      </c>
      <c r="G7847" s="5" t="str">
        <f>IF(F7847=0,"",(D7847/F7847-1))</f>
        <v/>
      </c>
      <c r="H7847" s="6">
        <v>0</v>
      </c>
      <c r="I7847" s="6">
        <v>24.4968</v>
      </c>
      <c r="J7847" s="5" t="str">
        <f>IF(H7847=0,"",(I7847/H7847-1))</f>
        <v/>
      </c>
    </row>
    <row r="7848" spans="1:10" x14ac:dyDescent="0.25">
      <c r="A7848" s="7" t="s">
        <v>124</v>
      </c>
      <c r="B7848" s="7" t="s">
        <v>61</v>
      </c>
      <c r="C7848" s="6">
        <v>0</v>
      </c>
      <c r="D7848" s="6">
        <v>0</v>
      </c>
      <c r="E7848" s="5" t="str">
        <f>IF(C7848=0,"",(D7848/C7848-1))</f>
        <v/>
      </c>
      <c r="F7848" s="6">
        <v>0</v>
      </c>
      <c r="G7848" s="5" t="str">
        <f>IF(F7848=0,"",(D7848/F7848-1))</f>
        <v/>
      </c>
      <c r="H7848" s="6">
        <v>17.29749</v>
      </c>
      <c r="I7848" s="6">
        <v>10.512359999999999</v>
      </c>
      <c r="J7848" s="5">
        <f>IF(H7848=0,"",(I7848/H7848-1))</f>
        <v>-0.39226095809276373</v>
      </c>
    </row>
    <row r="7849" spans="1:10" x14ac:dyDescent="0.25">
      <c r="A7849" s="7" t="s">
        <v>124</v>
      </c>
      <c r="B7849" s="7" t="s">
        <v>22</v>
      </c>
      <c r="C7849" s="6">
        <v>5287.5870400000003</v>
      </c>
      <c r="D7849" s="6">
        <v>5200.8009199999997</v>
      </c>
      <c r="E7849" s="5">
        <f>IF(C7849=0,"",(D7849/C7849-1))</f>
        <v>-1.6413180406010031E-2</v>
      </c>
      <c r="F7849" s="6">
        <v>2824.78541</v>
      </c>
      <c r="G7849" s="5">
        <f>IF(F7849=0,"",(D7849/F7849-1))</f>
        <v>0.8411313303972352</v>
      </c>
      <c r="H7849" s="6">
        <v>21564.173449999998</v>
      </c>
      <c r="I7849" s="6">
        <v>18405.521669999998</v>
      </c>
      <c r="J7849" s="5">
        <f>IF(H7849=0,"",(I7849/H7849-1))</f>
        <v>-0.14647683053207872</v>
      </c>
    </row>
    <row r="7850" spans="1:10" x14ac:dyDescent="0.25">
      <c r="A7850" s="7" t="s">
        <v>124</v>
      </c>
      <c r="B7850" s="7" t="s">
        <v>21</v>
      </c>
      <c r="C7850" s="6">
        <v>2751.0668000000001</v>
      </c>
      <c r="D7850" s="6">
        <v>1651.71423</v>
      </c>
      <c r="E7850" s="5">
        <f>IF(C7850=0,"",(D7850/C7850-1))</f>
        <v>-0.39960955146563504</v>
      </c>
      <c r="F7850" s="6">
        <v>2894.1902700000001</v>
      </c>
      <c r="G7850" s="5">
        <f>IF(F7850=0,"",(D7850/F7850-1))</f>
        <v>-0.42930005427735751</v>
      </c>
      <c r="H7850" s="6">
        <v>29110.762460000002</v>
      </c>
      <c r="I7850" s="6">
        <v>23094.206750000001</v>
      </c>
      <c r="J7850" s="5">
        <f>IF(H7850=0,"",(I7850/H7850-1))</f>
        <v>-0.20667805311754106</v>
      </c>
    </row>
    <row r="7851" spans="1:10" x14ac:dyDescent="0.25">
      <c r="A7851" s="7" t="s">
        <v>124</v>
      </c>
      <c r="B7851" s="7" t="s">
        <v>36</v>
      </c>
      <c r="C7851" s="6">
        <v>0.94010000000000005</v>
      </c>
      <c r="D7851" s="6">
        <v>0</v>
      </c>
      <c r="E7851" s="5">
        <f>IF(C7851=0,"",(D7851/C7851-1))</f>
        <v>-1</v>
      </c>
      <c r="F7851" s="6">
        <v>0</v>
      </c>
      <c r="G7851" s="5" t="str">
        <f>IF(F7851=0,"",(D7851/F7851-1))</f>
        <v/>
      </c>
      <c r="H7851" s="6">
        <v>6.6330799999999996</v>
      </c>
      <c r="I7851" s="6">
        <v>671.32023000000004</v>
      </c>
      <c r="J7851" s="5">
        <f>IF(H7851=0,"",(I7851/H7851-1))</f>
        <v>100.20792000096488</v>
      </c>
    </row>
    <row r="7852" spans="1:10" x14ac:dyDescent="0.25">
      <c r="A7852" s="7" t="s">
        <v>124</v>
      </c>
      <c r="B7852" s="7" t="s">
        <v>20</v>
      </c>
      <c r="C7852" s="6">
        <v>352.54430000000002</v>
      </c>
      <c r="D7852" s="6">
        <v>708.54888000000005</v>
      </c>
      <c r="E7852" s="5">
        <f>IF(C7852=0,"",(D7852/C7852-1))</f>
        <v>1.0098151636546104</v>
      </c>
      <c r="F7852" s="6">
        <v>512.72406999999998</v>
      </c>
      <c r="G7852" s="5">
        <f>IF(F7852=0,"",(D7852/F7852-1))</f>
        <v>0.38193020663141497</v>
      </c>
      <c r="H7852" s="6">
        <v>28033.876260000001</v>
      </c>
      <c r="I7852" s="6">
        <v>7075.0945000000002</v>
      </c>
      <c r="J7852" s="5">
        <f>IF(H7852=0,"",(I7852/H7852-1))</f>
        <v>-0.74762339555250645</v>
      </c>
    </row>
    <row r="7853" spans="1:10" x14ac:dyDescent="0.25">
      <c r="A7853" s="7" t="s">
        <v>124</v>
      </c>
      <c r="B7853" s="7" t="s">
        <v>60</v>
      </c>
      <c r="C7853" s="6">
        <v>0</v>
      </c>
      <c r="D7853" s="6">
        <v>8.6244300000000003</v>
      </c>
      <c r="E7853" s="5" t="str">
        <f>IF(C7853=0,"",(D7853/C7853-1))</f>
        <v/>
      </c>
      <c r="F7853" s="6">
        <v>0</v>
      </c>
      <c r="G7853" s="5" t="str">
        <f>IF(F7853=0,"",(D7853/F7853-1))</f>
        <v/>
      </c>
      <c r="H7853" s="6">
        <v>240.45391000000001</v>
      </c>
      <c r="I7853" s="6">
        <v>100.06868</v>
      </c>
      <c r="J7853" s="5">
        <f>IF(H7853=0,"",(I7853/H7853-1))</f>
        <v>-0.58383425746747064</v>
      </c>
    </row>
    <row r="7854" spans="1:10" x14ac:dyDescent="0.25">
      <c r="A7854" s="7" t="s">
        <v>124</v>
      </c>
      <c r="B7854" s="7" t="s">
        <v>19</v>
      </c>
      <c r="C7854" s="6">
        <v>87044.193620000005</v>
      </c>
      <c r="D7854" s="6">
        <v>68203.851139999999</v>
      </c>
      <c r="E7854" s="5">
        <f>IF(C7854=0,"",(D7854/C7854-1))</f>
        <v>-0.21644571218902176</v>
      </c>
      <c r="F7854" s="6">
        <v>69016.584849999999</v>
      </c>
      <c r="G7854" s="5">
        <f>IF(F7854=0,"",(D7854/F7854-1))</f>
        <v>-1.1775918958702336E-2</v>
      </c>
      <c r="H7854" s="6">
        <v>868576.68735000002</v>
      </c>
      <c r="I7854" s="6">
        <v>761201.51425000001</v>
      </c>
      <c r="J7854" s="5">
        <f>IF(H7854=0,"",(I7854/H7854-1))</f>
        <v>-0.12362198371636968</v>
      </c>
    </row>
    <row r="7855" spans="1:10" x14ac:dyDescent="0.25">
      <c r="A7855" s="7" t="s">
        <v>124</v>
      </c>
      <c r="B7855" s="7" t="s">
        <v>18</v>
      </c>
      <c r="C7855" s="6">
        <v>4930.2131499999996</v>
      </c>
      <c r="D7855" s="6">
        <v>5760.2719200000001</v>
      </c>
      <c r="E7855" s="5">
        <f>IF(C7855=0,"",(D7855/C7855-1))</f>
        <v>0.16836163969908702</v>
      </c>
      <c r="F7855" s="6">
        <v>5349.6413300000004</v>
      </c>
      <c r="G7855" s="5">
        <f>IF(F7855=0,"",(D7855/F7855-1))</f>
        <v>7.6758527286164835E-2</v>
      </c>
      <c r="H7855" s="6">
        <v>56891.985769999999</v>
      </c>
      <c r="I7855" s="6">
        <v>54948.91893</v>
      </c>
      <c r="J7855" s="5">
        <f>IF(H7855=0,"",(I7855/H7855-1))</f>
        <v>-3.4153612564260416E-2</v>
      </c>
    </row>
    <row r="7856" spans="1:10" x14ac:dyDescent="0.25">
      <c r="A7856" s="7" t="s">
        <v>124</v>
      </c>
      <c r="B7856" s="7" t="s">
        <v>59</v>
      </c>
      <c r="C7856" s="6">
        <v>1787.49476</v>
      </c>
      <c r="D7856" s="6">
        <v>31.59694</v>
      </c>
      <c r="E7856" s="5">
        <f>IF(C7856=0,"",(D7856/C7856-1))</f>
        <v>-0.982323338391213</v>
      </c>
      <c r="F7856" s="6">
        <v>979.59744000000001</v>
      </c>
      <c r="G7856" s="5">
        <f>IF(F7856=0,"",(D7856/F7856-1))</f>
        <v>-0.96774497491541012</v>
      </c>
      <c r="H7856" s="6">
        <v>25190.70091</v>
      </c>
      <c r="I7856" s="6">
        <v>5365.6834900000003</v>
      </c>
      <c r="J7856" s="5">
        <f>IF(H7856=0,"",(I7856/H7856-1))</f>
        <v>-0.78699745159254486</v>
      </c>
    </row>
    <row r="7857" spans="1:10" x14ac:dyDescent="0.25">
      <c r="A7857" s="7" t="s">
        <v>124</v>
      </c>
      <c r="B7857" s="7" t="s">
        <v>17</v>
      </c>
      <c r="C7857" s="6">
        <v>166.69460000000001</v>
      </c>
      <c r="D7857" s="6">
        <v>71.426079999999999</v>
      </c>
      <c r="E7857" s="5">
        <f>IF(C7857=0,"",(D7857/C7857-1))</f>
        <v>-0.57151533403001653</v>
      </c>
      <c r="F7857" s="6">
        <v>171.62791999999999</v>
      </c>
      <c r="G7857" s="5">
        <f>IF(F7857=0,"",(D7857/F7857-1))</f>
        <v>-0.58383181477698964</v>
      </c>
      <c r="H7857" s="6">
        <v>1071.68301</v>
      </c>
      <c r="I7857" s="6">
        <v>1018.59457</v>
      </c>
      <c r="J7857" s="5">
        <f>IF(H7857=0,"",(I7857/H7857-1))</f>
        <v>-4.9537446711971245E-2</v>
      </c>
    </row>
    <row r="7858" spans="1:10" x14ac:dyDescent="0.25">
      <c r="A7858" s="7" t="s">
        <v>124</v>
      </c>
      <c r="B7858" s="7" t="s">
        <v>16</v>
      </c>
      <c r="C7858" s="6">
        <v>0</v>
      </c>
      <c r="D7858" s="6">
        <v>47.900539999999999</v>
      </c>
      <c r="E7858" s="5" t="str">
        <f>IF(C7858=0,"",(D7858/C7858-1))</f>
        <v/>
      </c>
      <c r="F7858" s="6">
        <v>31.574169999999999</v>
      </c>
      <c r="G7858" s="5">
        <f>IF(F7858=0,"",(D7858/F7858-1))</f>
        <v>0.51707994224392917</v>
      </c>
      <c r="H7858" s="6">
        <v>540.73576000000003</v>
      </c>
      <c r="I7858" s="6">
        <v>507.85333000000003</v>
      </c>
      <c r="J7858" s="5">
        <f>IF(H7858=0,"",(I7858/H7858-1))</f>
        <v>-6.0810533410995404E-2</v>
      </c>
    </row>
    <row r="7859" spans="1:10" x14ac:dyDescent="0.25">
      <c r="A7859" s="7" t="s">
        <v>124</v>
      </c>
      <c r="B7859" s="7" t="s">
        <v>15</v>
      </c>
      <c r="C7859" s="6">
        <v>1712.5506</v>
      </c>
      <c r="D7859" s="6">
        <v>1438.6933899999999</v>
      </c>
      <c r="E7859" s="5">
        <f>IF(C7859=0,"",(D7859/C7859-1))</f>
        <v>-0.15991189399016892</v>
      </c>
      <c r="F7859" s="6">
        <v>2570.3823000000002</v>
      </c>
      <c r="G7859" s="5">
        <f>IF(F7859=0,"",(D7859/F7859-1))</f>
        <v>-0.44028038552864301</v>
      </c>
      <c r="H7859" s="6">
        <v>26298.238079999999</v>
      </c>
      <c r="I7859" s="6">
        <v>20798.589639999998</v>
      </c>
      <c r="J7859" s="5">
        <f>IF(H7859=0,"",(I7859/H7859-1))</f>
        <v>-0.20912611800341574</v>
      </c>
    </row>
    <row r="7860" spans="1:10" x14ac:dyDescent="0.25">
      <c r="A7860" s="7" t="s">
        <v>124</v>
      </c>
      <c r="B7860" s="7" t="s">
        <v>58</v>
      </c>
      <c r="C7860" s="6">
        <v>0</v>
      </c>
      <c r="D7860" s="6">
        <v>0</v>
      </c>
      <c r="E7860" s="5" t="str">
        <f>IF(C7860=0,"",(D7860/C7860-1))</f>
        <v/>
      </c>
      <c r="F7860" s="6">
        <v>0</v>
      </c>
      <c r="G7860" s="5" t="str">
        <f>IF(F7860=0,"",(D7860/F7860-1))</f>
        <v/>
      </c>
      <c r="H7860" s="6">
        <v>111.55484</v>
      </c>
      <c r="I7860" s="6">
        <v>21.621369999999999</v>
      </c>
      <c r="J7860" s="5">
        <f>IF(H7860=0,"",(I7860/H7860-1))</f>
        <v>-0.80618169502999604</v>
      </c>
    </row>
    <row r="7861" spans="1:10" x14ac:dyDescent="0.25">
      <c r="A7861" s="7" t="s">
        <v>124</v>
      </c>
      <c r="B7861" s="7" t="s">
        <v>35</v>
      </c>
      <c r="C7861" s="6">
        <v>60.53387</v>
      </c>
      <c r="D7861" s="6">
        <v>26.70646</v>
      </c>
      <c r="E7861" s="5">
        <f>IF(C7861=0,"",(D7861/C7861-1))</f>
        <v>-0.55881789814528626</v>
      </c>
      <c r="F7861" s="6">
        <v>24.85671</v>
      </c>
      <c r="G7861" s="5">
        <f>IF(F7861=0,"",(D7861/F7861-1))</f>
        <v>7.4416525759040564E-2</v>
      </c>
      <c r="H7861" s="6">
        <v>266.45098000000002</v>
      </c>
      <c r="I7861" s="6">
        <v>951.53913</v>
      </c>
      <c r="J7861" s="5">
        <f>IF(H7861=0,"",(I7861/H7861-1))</f>
        <v>2.571160181133505</v>
      </c>
    </row>
    <row r="7862" spans="1:10" x14ac:dyDescent="0.25">
      <c r="A7862" s="7" t="s">
        <v>124</v>
      </c>
      <c r="B7862" s="7" t="s">
        <v>14</v>
      </c>
      <c r="C7862" s="6">
        <v>487.88064000000003</v>
      </c>
      <c r="D7862" s="6">
        <v>512.69384000000002</v>
      </c>
      <c r="E7862" s="5">
        <f>IF(C7862=0,"",(D7862/C7862-1))</f>
        <v>5.0859160961992611E-2</v>
      </c>
      <c r="F7862" s="6">
        <v>436.87583999999998</v>
      </c>
      <c r="G7862" s="5">
        <f>IF(F7862=0,"",(D7862/F7862-1))</f>
        <v>0.17354587518504117</v>
      </c>
      <c r="H7862" s="6">
        <v>3254.3012800000001</v>
      </c>
      <c r="I7862" s="6">
        <v>3543.6944100000001</v>
      </c>
      <c r="J7862" s="5">
        <f>IF(H7862=0,"",(I7862/H7862-1))</f>
        <v>8.8926348577043735E-2</v>
      </c>
    </row>
    <row r="7863" spans="1:10" x14ac:dyDescent="0.25">
      <c r="A7863" s="7" t="s">
        <v>124</v>
      </c>
      <c r="B7863" s="7" t="s">
        <v>56</v>
      </c>
      <c r="C7863" s="6">
        <v>627.48742000000004</v>
      </c>
      <c r="D7863" s="6">
        <v>1117.9530199999999</v>
      </c>
      <c r="E7863" s="5">
        <f>IF(C7863=0,"",(D7863/C7863-1))</f>
        <v>0.78163415610786235</v>
      </c>
      <c r="F7863" s="6">
        <v>718.84229000000005</v>
      </c>
      <c r="G7863" s="5">
        <f>IF(F7863=0,"",(D7863/F7863-1))</f>
        <v>0.5552132026066523</v>
      </c>
      <c r="H7863" s="6">
        <v>13110.309600000001</v>
      </c>
      <c r="I7863" s="6">
        <v>10766.555850000001</v>
      </c>
      <c r="J7863" s="5">
        <f>IF(H7863=0,"",(I7863/H7863-1))</f>
        <v>-0.17877180795181224</v>
      </c>
    </row>
    <row r="7864" spans="1:10" x14ac:dyDescent="0.25">
      <c r="A7864" s="7" t="s">
        <v>124</v>
      </c>
      <c r="B7864" s="7" t="s">
        <v>13</v>
      </c>
      <c r="C7864" s="6">
        <v>10858.991480000001</v>
      </c>
      <c r="D7864" s="6">
        <v>8960.0231500000009</v>
      </c>
      <c r="E7864" s="5">
        <f>IF(C7864=0,"",(D7864/C7864-1))</f>
        <v>-0.17487520213064944</v>
      </c>
      <c r="F7864" s="6">
        <v>7479.5462200000002</v>
      </c>
      <c r="G7864" s="5">
        <f>IF(F7864=0,"",(D7864/F7864-1))</f>
        <v>0.1979367312473137</v>
      </c>
      <c r="H7864" s="6">
        <v>153598.17752</v>
      </c>
      <c r="I7864" s="6">
        <v>103157.26992000001</v>
      </c>
      <c r="J7864" s="5">
        <f>IF(H7864=0,"",(I7864/H7864-1))</f>
        <v>-0.32839522196434967</v>
      </c>
    </row>
    <row r="7865" spans="1:10" x14ac:dyDescent="0.25">
      <c r="A7865" s="7" t="s">
        <v>124</v>
      </c>
      <c r="B7865" s="7" t="s">
        <v>12</v>
      </c>
      <c r="C7865" s="6">
        <v>1163.54188</v>
      </c>
      <c r="D7865" s="6">
        <v>1821.9674500000001</v>
      </c>
      <c r="E7865" s="5">
        <f>IF(C7865=0,"",(D7865/C7865-1))</f>
        <v>0.56588042194063526</v>
      </c>
      <c r="F7865" s="6">
        <v>1319.97964</v>
      </c>
      <c r="G7865" s="5">
        <f>IF(F7865=0,"",(D7865/F7865-1))</f>
        <v>0.38029966128871506</v>
      </c>
      <c r="H7865" s="6">
        <v>17262.23746</v>
      </c>
      <c r="I7865" s="6">
        <v>16662.357</v>
      </c>
      <c r="J7865" s="5">
        <f>IF(H7865=0,"",(I7865/H7865-1))</f>
        <v>-3.4751025838338778E-2</v>
      </c>
    </row>
    <row r="7866" spans="1:10" x14ac:dyDescent="0.25">
      <c r="A7866" s="7" t="s">
        <v>124</v>
      </c>
      <c r="B7866" s="7" t="s">
        <v>11</v>
      </c>
      <c r="C7866" s="6">
        <v>140.76327000000001</v>
      </c>
      <c r="D7866" s="6">
        <v>306.53113999999999</v>
      </c>
      <c r="E7866" s="5">
        <f>IF(C7866=0,"",(D7866/C7866-1))</f>
        <v>1.1776358278690173</v>
      </c>
      <c r="F7866" s="6">
        <v>300.97523000000001</v>
      </c>
      <c r="G7866" s="5">
        <f>IF(F7866=0,"",(D7866/F7866-1))</f>
        <v>1.8459691849060045E-2</v>
      </c>
      <c r="H7866" s="6">
        <v>2490.0354200000002</v>
      </c>
      <c r="I7866" s="6">
        <v>2981.0681800000002</v>
      </c>
      <c r="J7866" s="5">
        <f>IF(H7866=0,"",(I7866/H7866-1))</f>
        <v>0.19719910650909545</v>
      </c>
    </row>
    <row r="7867" spans="1:10" x14ac:dyDescent="0.25">
      <c r="A7867" s="7" t="s">
        <v>124</v>
      </c>
      <c r="B7867" s="7" t="s">
        <v>10</v>
      </c>
      <c r="C7867" s="6">
        <v>169.2903</v>
      </c>
      <c r="D7867" s="6">
        <v>25.573419999999999</v>
      </c>
      <c r="E7867" s="5">
        <f>IF(C7867=0,"",(D7867/C7867-1))</f>
        <v>-0.84893747603967862</v>
      </c>
      <c r="F7867" s="6">
        <v>252.74748</v>
      </c>
      <c r="G7867" s="5">
        <f>IF(F7867=0,"",(D7867/F7867-1))</f>
        <v>-0.898818298801634</v>
      </c>
      <c r="H7867" s="6">
        <v>569.56541000000004</v>
      </c>
      <c r="I7867" s="6">
        <v>1365.0982200000001</v>
      </c>
      <c r="J7867" s="5">
        <f>IF(H7867=0,"",(I7867/H7867-1))</f>
        <v>1.3967365223249777</v>
      </c>
    </row>
    <row r="7868" spans="1:10" x14ac:dyDescent="0.25">
      <c r="A7868" s="7" t="s">
        <v>124</v>
      </c>
      <c r="B7868" s="7" t="s">
        <v>9</v>
      </c>
      <c r="C7868" s="6">
        <v>4104.8204599999999</v>
      </c>
      <c r="D7868" s="6">
        <v>3803.0032200000001</v>
      </c>
      <c r="E7868" s="5">
        <f>IF(C7868=0,"",(D7868/C7868-1))</f>
        <v>-7.3527513064481242E-2</v>
      </c>
      <c r="F7868" s="6">
        <v>3832.5420199999999</v>
      </c>
      <c r="G7868" s="5">
        <f>IF(F7868=0,"",(D7868/F7868-1))</f>
        <v>-7.7073649410371869E-3</v>
      </c>
      <c r="H7868" s="6">
        <v>26192.676179999999</v>
      </c>
      <c r="I7868" s="6">
        <v>35318.868759999998</v>
      </c>
      <c r="J7868" s="5">
        <f>IF(H7868=0,"",(I7868/H7868-1))</f>
        <v>0.34842535819110032</v>
      </c>
    </row>
    <row r="7869" spans="1:10" x14ac:dyDescent="0.25">
      <c r="A7869" s="7" t="s">
        <v>124</v>
      </c>
      <c r="B7869" s="7" t="s">
        <v>55</v>
      </c>
      <c r="C7869" s="6">
        <v>0</v>
      </c>
      <c r="D7869" s="6">
        <v>133.87416999999999</v>
      </c>
      <c r="E7869" s="5" t="str">
        <f>IF(C7869=0,"",(D7869/C7869-1))</f>
        <v/>
      </c>
      <c r="F7869" s="6">
        <v>4.1080699999999997</v>
      </c>
      <c r="G7869" s="5">
        <f>IF(F7869=0,"",(D7869/F7869-1))</f>
        <v>31.58809367902689</v>
      </c>
      <c r="H7869" s="6">
        <v>290.89924000000002</v>
      </c>
      <c r="I7869" s="6">
        <v>173.40279000000001</v>
      </c>
      <c r="J7869" s="5">
        <f>IF(H7869=0,"",(I7869/H7869-1))</f>
        <v>-0.40390772420031074</v>
      </c>
    </row>
    <row r="7870" spans="1:10" x14ac:dyDescent="0.25">
      <c r="A7870" s="7" t="s">
        <v>124</v>
      </c>
      <c r="B7870" s="7" t="s">
        <v>8</v>
      </c>
      <c r="C7870" s="6">
        <v>2691.6398899999999</v>
      </c>
      <c r="D7870" s="6">
        <v>2949.03343</v>
      </c>
      <c r="E7870" s="5">
        <f>IF(C7870=0,"",(D7870/C7870-1))</f>
        <v>9.5627034268688904E-2</v>
      </c>
      <c r="F7870" s="6">
        <v>1662.6569099999999</v>
      </c>
      <c r="G7870" s="5">
        <f>IF(F7870=0,"",(D7870/F7870-1))</f>
        <v>0.7736872906629908</v>
      </c>
      <c r="H7870" s="6">
        <v>19498.192429999999</v>
      </c>
      <c r="I7870" s="6">
        <v>21594.97724</v>
      </c>
      <c r="J7870" s="5">
        <f>IF(H7870=0,"",(I7870/H7870-1))</f>
        <v>0.10753739442913068</v>
      </c>
    </row>
    <row r="7871" spans="1:10" x14ac:dyDescent="0.25">
      <c r="A7871" s="7" t="s">
        <v>124</v>
      </c>
      <c r="B7871" s="7" t="s">
        <v>34</v>
      </c>
      <c r="C7871" s="6">
        <v>271.90933999999999</v>
      </c>
      <c r="D7871" s="6">
        <v>216.1824</v>
      </c>
      <c r="E7871" s="5">
        <f>IF(C7871=0,"",(D7871/C7871-1))</f>
        <v>-0.20494676644796384</v>
      </c>
      <c r="F7871" s="6">
        <v>214.03826000000001</v>
      </c>
      <c r="G7871" s="5">
        <f>IF(F7871=0,"",(D7871/F7871-1))</f>
        <v>1.0017554805388462E-2</v>
      </c>
      <c r="H7871" s="6">
        <v>3169.3195999999998</v>
      </c>
      <c r="I7871" s="6">
        <v>2278.4235899999999</v>
      </c>
      <c r="J7871" s="5">
        <f>IF(H7871=0,"",(I7871/H7871-1))</f>
        <v>-0.28110008533061792</v>
      </c>
    </row>
    <row r="7872" spans="1:10" x14ac:dyDescent="0.25">
      <c r="A7872" s="7" t="s">
        <v>124</v>
      </c>
      <c r="B7872" s="7" t="s">
        <v>54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5" t="str">
        <f>IF(F7872=0,"",(D7872/F7872-1))</f>
        <v/>
      </c>
      <c r="H7872" s="6">
        <v>25.020409999999998</v>
      </c>
      <c r="I7872" s="6">
        <v>28.843039999999998</v>
      </c>
      <c r="J7872" s="5">
        <f>IF(H7872=0,"",(I7872/H7872-1))</f>
        <v>0.15278047002427231</v>
      </c>
    </row>
    <row r="7873" spans="1:10" x14ac:dyDescent="0.25">
      <c r="A7873" s="7" t="s">
        <v>124</v>
      </c>
      <c r="B7873" s="7" t="s">
        <v>53</v>
      </c>
      <c r="C7873" s="6">
        <v>0</v>
      </c>
      <c r="D7873" s="6">
        <v>0</v>
      </c>
      <c r="E7873" s="5" t="str">
        <f>IF(C7873=0,"",(D7873/C7873-1))</f>
        <v/>
      </c>
      <c r="F7873" s="6">
        <v>0</v>
      </c>
      <c r="G7873" s="5" t="str">
        <f>IF(F7873=0,"",(D7873/F7873-1))</f>
        <v/>
      </c>
      <c r="H7873" s="6">
        <v>73.656369999999995</v>
      </c>
      <c r="I7873" s="6">
        <v>0</v>
      </c>
      <c r="J7873" s="5">
        <f>IF(H7873=0,"",(I7873/H7873-1))</f>
        <v>-1</v>
      </c>
    </row>
    <row r="7874" spans="1:10" x14ac:dyDescent="0.25">
      <c r="A7874" s="7" t="s">
        <v>124</v>
      </c>
      <c r="B7874" s="7" t="s">
        <v>33</v>
      </c>
      <c r="C7874" s="6">
        <v>88.118440000000007</v>
      </c>
      <c r="D7874" s="6">
        <v>369.69313</v>
      </c>
      <c r="E7874" s="5">
        <f>IF(C7874=0,"",(D7874/C7874-1))</f>
        <v>3.1954116527709751</v>
      </c>
      <c r="F7874" s="6">
        <v>421.26029999999997</v>
      </c>
      <c r="G7874" s="5">
        <f>IF(F7874=0,"",(D7874/F7874-1))</f>
        <v>-0.12241165379220398</v>
      </c>
      <c r="H7874" s="6">
        <v>1441.9163699999999</v>
      </c>
      <c r="I7874" s="6">
        <v>2108.78827</v>
      </c>
      <c r="J7874" s="5">
        <f>IF(H7874=0,"",(I7874/H7874-1))</f>
        <v>0.46248999863979634</v>
      </c>
    </row>
    <row r="7875" spans="1:10" x14ac:dyDescent="0.25">
      <c r="A7875" s="7" t="s">
        <v>124</v>
      </c>
      <c r="B7875" s="7" t="s">
        <v>7</v>
      </c>
      <c r="C7875" s="6">
        <v>0</v>
      </c>
      <c r="D7875" s="6">
        <v>10.33878</v>
      </c>
      <c r="E7875" s="5" t="str">
        <f>IF(C7875=0,"",(D7875/C7875-1))</f>
        <v/>
      </c>
      <c r="F7875" s="6">
        <v>0</v>
      </c>
      <c r="G7875" s="5" t="str">
        <f>IF(F7875=0,"",(D7875/F7875-1))</f>
        <v/>
      </c>
      <c r="H7875" s="6">
        <v>52.445030000000003</v>
      </c>
      <c r="I7875" s="6">
        <v>28.70111</v>
      </c>
      <c r="J7875" s="5">
        <f>IF(H7875=0,"",(I7875/H7875-1))</f>
        <v>-0.45273918234006161</v>
      </c>
    </row>
    <row r="7876" spans="1:10" x14ac:dyDescent="0.25">
      <c r="A7876" s="7" t="s">
        <v>124</v>
      </c>
      <c r="B7876" s="7" t="s">
        <v>32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5" t="str">
        <f>IF(F7876=0,"",(D7876/F7876-1))</f>
        <v/>
      </c>
      <c r="H7876" s="6">
        <v>6.7914199999999996</v>
      </c>
      <c r="I7876" s="6">
        <v>7.9464899999999998</v>
      </c>
      <c r="J7876" s="5">
        <f>IF(H7876=0,"",(I7876/H7876-1))</f>
        <v>0.17007783350168304</v>
      </c>
    </row>
    <row r="7877" spans="1:10" x14ac:dyDescent="0.25">
      <c r="A7877" s="7" t="s">
        <v>124</v>
      </c>
      <c r="B7877" s="7" t="s">
        <v>6</v>
      </c>
      <c r="C7877" s="6">
        <v>1290.4174</v>
      </c>
      <c r="D7877" s="6">
        <v>2195.5947000000001</v>
      </c>
      <c r="E7877" s="5">
        <f>IF(C7877=0,"",(D7877/C7877-1))</f>
        <v>0.7014608606486552</v>
      </c>
      <c r="F7877" s="6">
        <v>334.23484000000002</v>
      </c>
      <c r="G7877" s="5">
        <f>IF(F7877=0,"",(D7877/F7877-1))</f>
        <v>5.5690180592783207</v>
      </c>
      <c r="H7877" s="6">
        <v>15124.52072</v>
      </c>
      <c r="I7877" s="6">
        <v>15459.967339999999</v>
      </c>
      <c r="J7877" s="5">
        <f>IF(H7877=0,"",(I7877/H7877-1))</f>
        <v>2.2178991732043407E-2</v>
      </c>
    </row>
    <row r="7878" spans="1:10" x14ac:dyDescent="0.25">
      <c r="A7878" s="7" t="s">
        <v>124</v>
      </c>
      <c r="B7878" s="7" t="s">
        <v>5</v>
      </c>
      <c r="C7878" s="6">
        <v>666.28324999999995</v>
      </c>
      <c r="D7878" s="6">
        <v>1215.08033</v>
      </c>
      <c r="E7878" s="5">
        <f>IF(C7878=0,"",(D7878/C7878-1))</f>
        <v>0.82366933282504107</v>
      </c>
      <c r="F7878" s="6">
        <v>1177.3479</v>
      </c>
      <c r="G7878" s="5">
        <f>IF(F7878=0,"",(D7878/F7878-1))</f>
        <v>3.2048666328788666E-2</v>
      </c>
      <c r="H7878" s="6">
        <v>6900.1785600000003</v>
      </c>
      <c r="I7878" s="6">
        <v>12911.17964</v>
      </c>
      <c r="J7878" s="5">
        <f>IF(H7878=0,"",(I7878/H7878-1))</f>
        <v>0.87113703330019332</v>
      </c>
    </row>
    <row r="7879" spans="1:10" x14ac:dyDescent="0.25">
      <c r="A7879" s="7" t="s">
        <v>124</v>
      </c>
      <c r="B7879" s="7" t="s">
        <v>52</v>
      </c>
      <c r="C7879" s="6">
        <v>0</v>
      </c>
      <c r="D7879" s="6">
        <v>360.49122999999997</v>
      </c>
      <c r="E7879" s="5" t="str">
        <f>IF(C7879=0,"",(D7879/C7879-1))</f>
        <v/>
      </c>
      <c r="F7879" s="6">
        <v>353.25761</v>
      </c>
      <c r="G7879" s="5">
        <f>IF(F7879=0,"",(D7879/F7879-1))</f>
        <v>2.0476897864988519E-2</v>
      </c>
      <c r="H7879" s="6">
        <v>59.430050000000001</v>
      </c>
      <c r="I7879" s="6">
        <v>1601.06369</v>
      </c>
      <c r="J7879" s="5">
        <f>IF(H7879=0,"",(I7879/H7879-1))</f>
        <v>25.940305283269993</v>
      </c>
    </row>
    <row r="7880" spans="1:10" x14ac:dyDescent="0.25">
      <c r="A7880" s="7" t="s">
        <v>124</v>
      </c>
      <c r="B7880" s="7" t="s">
        <v>51</v>
      </c>
      <c r="C7880" s="6">
        <v>56.799370000000003</v>
      </c>
      <c r="D7880" s="6">
        <v>13.76422</v>
      </c>
      <c r="E7880" s="5">
        <f>IF(C7880=0,"",(D7880/C7880-1))</f>
        <v>-0.75766949527785254</v>
      </c>
      <c r="F7880" s="6">
        <v>8.8850800000000003</v>
      </c>
      <c r="G7880" s="5">
        <f>IF(F7880=0,"",(D7880/F7880-1))</f>
        <v>0.54913855587119076</v>
      </c>
      <c r="H7880" s="6">
        <v>235.93398999999999</v>
      </c>
      <c r="I7880" s="6">
        <v>110.92415</v>
      </c>
      <c r="J7880" s="5">
        <f>IF(H7880=0,"",(I7880/H7880-1))</f>
        <v>-0.52985091296086673</v>
      </c>
    </row>
    <row r="7881" spans="1:10" x14ac:dyDescent="0.25">
      <c r="A7881" s="7" t="s">
        <v>124</v>
      </c>
      <c r="B7881" s="7" t="s">
        <v>50</v>
      </c>
      <c r="C7881" s="6">
        <v>0</v>
      </c>
      <c r="D7881" s="6">
        <v>1.6367100000000001</v>
      </c>
      <c r="E7881" s="5" t="str">
        <f>IF(C7881=0,"",(D7881/C7881-1))</f>
        <v/>
      </c>
      <c r="F7881" s="6">
        <v>0</v>
      </c>
      <c r="G7881" s="5" t="str">
        <f>IF(F7881=0,"",(D7881/F7881-1))</f>
        <v/>
      </c>
      <c r="H7881" s="6">
        <v>123.50422</v>
      </c>
      <c r="I7881" s="6">
        <v>76.991410000000002</v>
      </c>
      <c r="J7881" s="5">
        <f>IF(H7881=0,"",(I7881/H7881-1))</f>
        <v>-0.37660907457251258</v>
      </c>
    </row>
    <row r="7882" spans="1:10" x14ac:dyDescent="0.25">
      <c r="A7882" s="7" t="s">
        <v>124</v>
      </c>
      <c r="B7882" s="7" t="s">
        <v>4</v>
      </c>
      <c r="C7882" s="6">
        <v>6.7041899999999996</v>
      </c>
      <c r="D7882" s="6">
        <v>247.56942000000001</v>
      </c>
      <c r="E7882" s="5">
        <f>IF(C7882=0,"",(D7882/C7882-1))</f>
        <v>35.927566193678885</v>
      </c>
      <c r="F7882" s="6">
        <v>47.22</v>
      </c>
      <c r="G7882" s="5">
        <f>IF(F7882=0,"",(D7882/F7882-1))</f>
        <v>4.2428932655654386</v>
      </c>
      <c r="H7882" s="6">
        <v>169.03684000000001</v>
      </c>
      <c r="I7882" s="6">
        <v>430.00616000000002</v>
      </c>
      <c r="J7882" s="5">
        <f>IF(H7882=0,"",(I7882/H7882-1))</f>
        <v>1.5438606164194741</v>
      </c>
    </row>
    <row r="7883" spans="1:10" x14ac:dyDescent="0.25">
      <c r="A7883" s="7" t="s">
        <v>124</v>
      </c>
      <c r="B7883" s="7" t="s">
        <v>77</v>
      </c>
      <c r="C7883" s="6">
        <v>0</v>
      </c>
      <c r="D7883" s="6">
        <v>0</v>
      </c>
      <c r="E7883" s="5" t="str">
        <f>IF(C7883=0,"",(D7883/C7883-1))</f>
        <v/>
      </c>
      <c r="F7883" s="6">
        <v>0</v>
      </c>
      <c r="G7883" s="5" t="str">
        <f>IF(F7883=0,"",(D7883/F7883-1))</f>
        <v/>
      </c>
      <c r="H7883" s="6">
        <v>36.274000000000001</v>
      </c>
      <c r="I7883" s="6">
        <v>23.687180000000001</v>
      </c>
      <c r="J7883" s="5">
        <f>IF(H7883=0,"",(I7883/H7883-1))</f>
        <v>-0.34699288746760759</v>
      </c>
    </row>
    <row r="7884" spans="1:10" x14ac:dyDescent="0.25">
      <c r="A7884" s="7" t="s">
        <v>124</v>
      </c>
      <c r="B7884" s="7" t="s">
        <v>3</v>
      </c>
      <c r="C7884" s="6">
        <v>1103.4136699999999</v>
      </c>
      <c r="D7884" s="6">
        <v>980.58186999999998</v>
      </c>
      <c r="E7884" s="5">
        <f>IF(C7884=0,"",(D7884/C7884-1))</f>
        <v>-0.11131980991317603</v>
      </c>
      <c r="F7884" s="6">
        <v>1293.25783</v>
      </c>
      <c r="G7884" s="5">
        <f>IF(F7884=0,"",(D7884/F7884-1))</f>
        <v>-0.24177387737138234</v>
      </c>
      <c r="H7884" s="6">
        <v>11340.544959999999</v>
      </c>
      <c r="I7884" s="6">
        <v>11163.896500000001</v>
      </c>
      <c r="J7884" s="5">
        <f>IF(H7884=0,"",(I7884/H7884-1))</f>
        <v>-1.5576717046937971E-2</v>
      </c>
    </row>
    <row r="7885" spans="1:10" x14ac:dyDescent="0.25">
      <c r="A7885" s="7" t="s">
        <v>124</v>
      </c>
      <c r="B7885" s="7" t="s">
        <v>49</v>
      </c>
      <c r="C7885" s="6">
        <v>3.98794</v>
      </c>
      <c r="D7885" s="6">
        <v>8.3109300000000008</v>
      </c>
      <c r="E7885" s="5">
        <f>IF(C7885=0,"",(D7885/C7885-1))</f>
        <v>1.0840158076600952</v>
      </c>
      <c r="F7885" s="6">
        <v>0</v>
      </c>
      <c r="G7885" s="5" t="str">
        <f>IF(F7885=0,"",(D7885/F7885-1))</f>
        <v/>
      </c>
      <c r="H7885" s="6">
        <v>37.552959999999999</v>
      </c>
      <c r="I7885" s="6">
        <v>82.865340000000003</v>
      </c>
      <c r="J7885" s="5">
        <f>IF(H7885=0,"",(I7885/H7885-1))</f>
        <v>1.2066260555759123</v>
      </c>
    </row>
    <row r="7886" spans="1:10" x14ac:dyDescent="0.25">
      <c r="A7886" s="7" t="s">
        <v>124</v>
      </c>
      <c r="B7886" s="7" t="s">
        <v>31</v>
      </c>
      <c r="C7886" s="6">
        <v>175.03626</v>
      </c>
      <c r="D7886" s="6">
        <v>354.98133000000001</v>
      </c>
      <c r="E7886" s="5">
        <f>IF(C7886=0,"",(D7886/C7886-1))</f>
        <v>1.0280445320301062</v>
      </c>
      <c r="F7886" s="6">
        <v>34.627389999999998</v>
      </c>
      <c r="G7886" s="5">
        <f>IF(F7886=0,"",(D7886/F7886-1))</f>
        <v>9.2514607655962529</v>
      </c>
      <c r="H7886" s="6">
        <v>2224.9397899999999</v>
      </c>
      <c r="I7886" s="6">
        <v>2463.4281000000001</v>
      </c>
      <c r="J7886" s="5">
        <f>IF(H7886=0,"",(I7886/H7886-1))</f>
        <v>0.10718865790071574</v>
      </c>
    </row>
    <row r="7887" spans="1:10" x14ac:dyDescent="0.25">
      <c r="A7887" s="7" t="s">
        <v>124</v>
      </c>
      <c r="B7887" s="7" t="s">
        <v>2</v>
      </c>
      <c r="C7887" s="6">
        <v>277.24543</v>
      </c>
      <c r="D7887" s="6">
        <v>214.68634</v>
      </c>
      <c r="E7887" s="5">
        <f>IF(C7887=0,"",(D7887/C7887-1))</f>
        <v>-0.22564516212223951</v>
      </c>
      <c r="F7887" s="6">
        <v>204.95660000000001</v>
      </c>
      <c r="G7887" s="5">
        <f>IF(F7887=0,"",(D7887/F7887-1))</f>
        <v>4.7472196552831081E-2</v>
      </c>
      <c r="H7887" s="6">
        <v>1777.9209599999999</v>
      </c>
      <c r="I7887" s="6">
        <v>2358.2679899999998</v>
      </c>
      <c r="J7887" s="5">
        <f>IF(H7887=0,"",(I7887/H7887-1))</f>
        <v>0.32641891459561845</v>
      </c>
    </row>
    <row r="7888" spans="1:10" x14ac:dyDescent="0.25">
      <c r="A7888" s="7" t="s">
        <v>124</v>
      </c>
      <c r="B7888" s="7" t="s">
        <v>47</v>
      </c>
      <c r="C7888" s="6">
        <v>63.941859999999998</v>
      </c>
      <c r="D7888" s="6">
        <v>191.41521</v>
      </c>
      <c r="E7888" s="5">
        <f>IF(C7888=0,"",(D7888/C7888-1))</f>
        <v>1.9935821385239656</v>
      </c>
      <c r="F7888" s="6">
        <v>91.265410000000003</v>
      </c>
      <c r="G7888" s="5">
        <f>IF(F7888=0,"",(D7888/F7888-1))</f>
        <v>1.0973467384850406</v>
      </c>
      <c r="H7888" s="6">
        <v>761.38806999999997</v>
      </c>
      <c r="I7888" s="6">
        <v>1078.5595699999999</v>
      </c>
      <c r="J7888" s="5">
        <f>IF(H7888=0,"",(I7888/H7888-1))</f>
        <v>0.41657009414397561</v>
      </c>
    </row>
    <row r="7889" spans="1:10" x14ac:dyDescent="0.25">
      <c r="A7889" s="7" t="s">
        <v>124</v>
      </c>
      <c r="B7889" s="7" t="s">
        <v>46</v>
      </c>
      <c r="C7889" s="6">
        <v>0</v>
      </c>
      <c r="D7889" s="6">
        <v>0</v>
      </c>
      <c r="E7889" s="5" t="str">
        <f>IF(C7889=0,"",(D7889/C7889-1))</f>
        <v/>
      </c>
      <c r="F7889" s="6">
        <v>0</v>
      </c>
      <c r="G7889" s="5" t="str">
        <f>IF(F7889=0,"",(D7889/F7889-1))</f>
        <v/>
      </c>
      <c r="H7889" s="6">
        <v>67.437839999999994</v>
      </c>
      <c r="I7889" s="6">
        <v>0</v>
      </c>
      <c r="J7889" s="5">
        <f>IF(H7889=0,"",(I7889/H7889-1))</f>
        <v>-1</v>
      </c>
    </row>
    <row r="7890" spans="1:10" x14ac:dyDescent="0.25">
      <c r="A7890" s="7" t="s">
        <v>124</v>
      </c>
      <c r="B7890" s="7" t="s">
        <v>45</v>
      </c>
      <c r="C7890" s="6">
        <v>512.01728000000003</v>
      </c>
      <c r="D7890" s="6">
        <v>100.54042</v>
      </c>
      <c r="E7890" s="5">
        <f>IF(C7890=0,"",(D7890/C7890-1))</f>
        <v>-0.80363861938409586</v>
      </c>
      <c r="F7890" s="6">
        <v>204.21754000000001</v>
      </c>
      <c r="G7890" s="5">
        <f>IF(F7890=0,"",(D7890/F7890-1))</f>
        <v>-0.50767980066746476</v>
      </c>
      <c r="H7890" s="6">
        <v>2434.6833299999998</v>
      </c>
      <c r="I7890" s="6">
        <v>1524.7543700000001</v>
      </c>
      <c r="J7890" s="5">
        <f>IF(H7890=0,"",(I7890/H7890-1))</f>
        <v>-0.37373606201180987</v>
      </c>
    </row>
    <row r="7891" spans="1:10" s="2" customFormat="1" ht="13" x14ac:dyDescent="0.3">
      <c r="A7891" s="2" t="s">
        <v>124</v>
      </c>
      <c r="B7891" s="2" t="s">
        <v>0</v>
      </c>
      <c r="C7891" s="4">
        <v>152827.13914000001</v>
      </c>
      <c r="D7891" s="4">
        <v>129312.45521</v>
      </c>
      <c r="E7891" s="3">
        <f>IF(C7891=0,"",(D7891/C7891-1))</f>
        <v>-0.15386458231387146</v>
      </c>
      <c r="F7891" s="4">
        <v>122760.28607</v>
      </c>
      <c r="G7891" s="3">
        <f>IF(F7891=0,"",(D7891/F7891-1))</f>
        <v>5.3373687450221752E-2</v>
      </c>
      <c r="H7891" s="4">
        <v>1586062.36534</v>
      </c>
      <c r="I7891" s="4">
        <v>1340583.46214</v>
      </c>
      <c r="J7891" s="3">
        <f>IF(H7891=0,"",(I7891/H7891-1))</f>
        <v>-0.15477254146143071</v>
      </c>
    </row>
    <row r="7892" spans="1:10" x14ac:dyDescent="0.25">
      <c r="A7892" s="7" t="s">
        <v>123</v>
      </c>
      <c r="B7892" s="7" t="s">
        <v>29</v>
      </c>
      <c r="C7892" s="6">
        <v>94.232209999999995</v>
      </c>
      <c r="D7892" s="6">
        <v>24.12106</v>
      </c>
      <c r="E7892" s="5">
        <f>IF(C7892=0,"",(D7892/C7892-1))</f>
        <v>-0.74402531788228243</v>
      </c>
      <c r="F7892" s="6">
        <v>94.159520000000001</v>
      </c>
      <c r="G7892" s="5">
        <f>IF(F7892=0,"",(D7892/F7892-1))</f>
        <v>-0.74382770855246494</v>
      </c>
      <c r="H7892" s="6">
        <v>732.94766000000004</v>
      </c>
      <c r="I7892" s="6">
        <v>252.78414000000001</v>
      </c>
      <c r="J7892" s="5">
        <f>IF(H7892=0,"",(I7892/H7892-1))</f>
        <v>-0.65511297218685438</v>
      </c>
    </row>
    <row r="7893" spans="1:10" x14ac:dyDescent="0.25">
      <c r="A7893" s="7" t="s">
        <v>123</v>
      </c>
      <c r="B7893" s="7" t="s">
        <v>43</v>
      </c>
      <c r="C7893" s="6">
        <v>0</v>
      </c>
      <c r="D7893" s="6">
        <v>47.299199999999999</v>
      </c>
      <c r="E7893" s="5" t="str">
        <f>IF(C7893=0,"",(D7893/C7893-1))</f>
        <v/>
      </c>
      <c r="F7893" s="6">
        <v>81.947999999999993</v>
      </c>
      <c r="G7893" s="5">
        <f>IF(F7893=0,"",(D7893/F7893-1))</f>
        <v>-0.42281446771123143</v>
      </c>
      <c r="H7893" s="6">
        <v>38.842559999999999</v>
      </c>
      <c r="I7893" s="6">
        <v>129.24719999999999</v>
      </c>
      <c r="J7893" s="5">
        <f>IF(H7893=0,"",(I7893/H7893-1))</f>
        <v>2.3274634833543413</v>
      </c>
    </row>
    <row r="7894" spans="1:10" x14ac:dyDescent="0.25">
      <c r="A7894" s="7" t="s">
        <v>123</v>
      </c>
      <c r="B7894" s="7" t="s">
        <v>42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5" t="str">
        <f>IF(F7894=0,"",(D7894/F7894-1))</f>
        <v/>
      </c>
      <c r="H7894" s="6">
        <v>1124.63771</v>
      </c>
      <c r="I7894" s="6">
        <v>0</v>
      </c>
      <c r="J7894" s="5">
        <f>IF(H7894=0,"",(I7894/H7894-1))</f>
        <v>-1</v>
      </c>
    </row>
    <row r="7895" spans="1:10" x14ac:dyDescent="0.25">
      <c r="A7895" s="7" t="s">
        <v>123</v>
      </c>
      <c r="B7895" s="7" t="s">
        <v>28</v>
      </c>
      <c r="C7895" s="6">
        <v>1761.6542400000001</v>
      </c>
      <c r="D7895" s="6">
        <v>137.66550000000001</v>
      </c>
      <c r="E7895" s="5">
        <f>IF(C7895=0,"",(D7895/C7895-1))</f>
        <v>-0.92185441565423187</v>
      </c>
      <c r="F7895" s="6">
        <v>139.54239000000001</v>
      </c>
      <c r="G7895" s="5">
        <f>IF(F7895=0,"",(D7895/F7895-1))</f>
        <v>-1.3450321439958168E-2</v>
      </c>
      <c r="H7895" s="6">
        <v>22160.124029999999</v>
      </c>
      <c r="I7895" s="6">
        <v>4505.7608099999998</v>
      </c>
      <c r="J7895" s="5">
        <f>IF(H7895=0,"",(I7895/H7895-1))</f>
        <v>-0.79667258162002264</v>
      </c>
    </row>
    <row r="7896" spans="1:10" x14ac:dyDescent="0.25">
      <c r="A7896" s="7" t="s">
        <v>123</v>
      </c>
      <c r="B7896" s="7" t="s">
        <v>41</v>
      </c>
      <c r="C7896" s="6">
        <v>0</v>
      </c>
      <c r="D7896" s="6">
        <v>10.91</v>
      </c>
      <c r="E7896" s="5" t="str">
        <f>IF(C7896=0,"",(D7896/C7896-1))</f>
        <v/>
      </c>
      <c r="F7896" s="6">
        <v>0</v>
      </c>
      <c r="G7896" s="5" t="str">
        <f>IF(F7896=0,"",(D7896/F7896-1))</f>
        <v/>
      </c>
      <c r="H7896" s="6">
        <v>9.17</v>
      </c>
      <c r="I7896" s="6">
        <v>1132.6788300000001</v>
      </c>
      <c r="J7896" s="5">
        <f>IF(H7896=0,"",(I7896/H7896-1))</f>
        <v>122.52004689203926</v>
      </c>
    </row>
    <row r="7897" spans="1:10" x14ac:dyDescent="0.25">
      <c r="A7897" s="7" t="s">
        <v>123</v>
      </c>
      <c r="B7897" s="7" t="s">
        <v>27</v>
      </c>
      <c r="C7897" s="6">
        <v>69.139529999999993</v>
      </c>
      <c r="D7897" s="6">
        <v>0</v>
      </c>
      <c r="E7897" s="5">
        <f>IF(C7897=0,"",(D7897/C7897-1))</f>
        <v>-1</v>
      </c>
      <c r="F7897" s="6">
        <v>0</v>
      </c>
      <c r="G7897" s="5" t="str">
        <f>IF(F7897=0,"",(D7897/F7897-1))</f>
        <v/>
      </c>
      <c r="H7897" s="6">
        <v>238.32021</v>
      </c>
      <c r="I7897" s="6">
        <v>3.78755</v>
      </c>
      <c r="J7897" s="5">
        <f>IF(H7897=0,"",(I7897/H7897-1))</f>
        <v>-0.98410730671981195</v>
      </c>
    </row>
    <row r="7898" spans="1:10" x14ac:dyDescent="0.25">
      <c r="A7898" s="7" t="s">
        <v>123</v>
      </c>
      <c r="B7898" s="7" t="s">
        <v>39</v>
      </c>
      <c r="C7898" s="6">
        <v>0</v>
      </c>
      <c r="D7898" s="6">
        <v>0</v>
      </c>
      <c r="E7898" s="5" t="str">
        <f>IF(C7898=0,"",(D7898/C7898-1))</f>
        <v/>
      </c>
      <c r="F7898" s="6">
        <v>0</v>
      </c>
      <c r="G7898" s="5" t="str">
        <f>IF(F7898=0,"",(D7898/F7898-1))</f>
        <v/>
      </c>
      <c r="H7898" s="6">
        <v>80.727900000000005</v>
      </c>
      <c r="I7898" s="6">
        <v>3.6500300000000001</v>
      </c>
      <c r="J7898" s="5">
        <f>IF(H7898=0,"",(I7898/H7898-1))</f>
        <v>-0.95478601573929212</v>
      </c>
    </row>
    <row r="7899" spans="1:10" x14ac:dyDescent="0.25">
      <c r="A7899" s="7" t="s">
        <v>123</v>
      </c>
      <c r="B7899" s="7" t="s">
        <v>69</v>
      </c>
      <c r="C7899" s="6">
        <v>0</v>
      </c>
      <c r="D7899" s="6">
        <v>0</v>
      </c>
      <c r="E7899" s="5" t="str">
        <f>IF(C7899=0,"",(D7899/C7899-1))</f>
        <v/>
      </c>
      <c r="F7899" s="6">
        <v>0</v>
      </c>
      <c r="G7899" s="5" t="str">
        <f>IF(F7899=0,"",(D7899/F7899-1))</f>
        <v/>
      </c>
      <c r="H7899" s="6">
        <v>12.37068</v>
      </c>
      <c r="I7899" s="6">
        <v>0</v>
      </c>
      <c r="J7899" s="5">
        <f>IF(H7899=0,"",(I7899/H7899-1))</f>
        <v>-1</v>
      </c>
    </row>
    <row r="7900" spans="1:10" x14ac:dyDescent="0.25">
      <c r="A7900" s="7" t="s">
        <v>123</v>
      </c>
      <c r="B7900" s="7" t="s">
        <v>68</v>
      </c>
      <c r="C7900" s="6">
        <v>0</v>
      </c>
      <c r="D7900" s="6">
        <v>81.118210000000005</v>
      </c>
      <c r="E7900" s="5" t="str">
        <f>IF(C7900=0,"",(D7900/C7900-1))</f>
        <v/>
      </c>
      <c r="F7900" s="6">
        <v>42.681600000000003</v>
      </c>
      <c r="G7900" s="5">
        <f>IF(F7900=0,"",(D7900/F7900-1))</f>
        <v>0.90054285687509372</v>
      </c>
      <c r="H7900" s="6">
        <v>167.83869999999999</v>
      </c>
      <c r="I7900" s="6">
        <v>486.82711</v>
      </c>
      <c r="J7900" s="5">
        <f>IF(H7900=0,"",(I7900/H7900-1))</f>
        <v>1.9005653046645383</v>
      </c>
    </row>
    <row r="7901" spans="1:10" x14ac:dyDescent="0.25">
      <c r="A7901" s="7" t="s">
        <v>123</v>
      </c>
      <c r="B7901" s="7" t="s">
        <v>25</v>
      </c>
      <c r="C7901" s="6">
        <v>81.838939999999994</v>
      </c>
      <c r="D7901" s="6">
        <v>245.87495999999999</v>
      </c>
      <c r="E7901" s="5">
        <f>IF(C7901=0,"",(D7901/C7901-1))</f>
        <v>2.0043761563871674</v>
      </c>
      <c r="F7901" s="6">
        <v>252.51073</v>
      </c>
      <c r="G7901" s="5">
        <f>IF(F7901=0,"",(D7901/F7901-1))</f>
        <v>-2.6279160493496656E-2</v>
      </c>
      <c r="H7901" s="6">
        <v>1021.5621599999999</v>
      </c>
      <c r="I7901" s="6">
        <v>1651.6497999999999</v>
      </c>
      <c r="J7901" s="5">
        <f>IF(H7901=0,"",(I7901/H7901-1))</f>
        <v>0.61678835089193207</v>
      </c>
    </row>
    <row r="7902" spans="1:10" x14ac:dyDescent="0.25">
      <c r="A7902" s="7" t="s">
        <v>123</v>
      </c>
      <c r="B7902" s="7" t="s">
        <v>66</v>
      </c>
      <c r="C7902" s="6">
        <v>35.863</v>
      </c>
      <c r="D7902" s="6">
        <v>49.364249999999998</v>
      </c>
      <c r="E7902" s="5">
        <f>IF(C7902=0,"",(D7902/C7902-1))</f>
        <v>0.3764673897889188</v>
      </c>
      <c r="F7902" s="6">
        <v>69.709999999999994</v>
      </c>
      <c r="G7902" s="5">
        <f>IF(F7902=0,"",(D7902/F7902-1))</f>
        <v>-0.29186271697030552</v>
      </c>
      <c r="H7902" s="6">
        <v>389.94900000000001</v>
      </c>
      <c r="I7902" s="6">
        <v>301.84010000000001</v>
      </c>
      <c r="J7902" s="5">
        <f>IF(H7902=0,"",(I7902/H7902-1))</f>
        <v>-0.22594980369227768</v>
      </c>
    </row>
    <row r="7903" spans="1:10" x14ac:dyDescent="0.25">
      <c r="A7903" s="7" t="s">
        <v>123</v>
      </c>
      <c r="B7903" s="7" t="s">
        <v>24</v>
      </c>
      <c r="C7903" s="6">
        <v>0</v>
      </c>
      <c r="D7903" s="6">
        <v>364.41489999999999</v>
      </c>
      <c r="E7903" s="5" t="str">
        <f>IF(C7903=0,"",(D7903/C7903-1))</f>
        <v/>
      </c>
      <c r="F7903" s="6">
        <v>1229.3003900000001</v>
      </c>
      <c r="G7903" s="5">
        <f>IF(F7903=0,"",(D7903/F7903-1))</f>
        <v>-0.70355911137390925</v>
      </c>
      <c r="H7903" s="6">
        <v>585.67114000000004</v>
      </c>
      <c r="I7903" s="6">
        <v>2271.6651400000001</v>
      </c>
      <c r="J7903" s="5">
        <f>IF(H7903=0,"",(I7903/H7903-1))</f>
        <v>2.8787383991637352</v>
      </c>
    </row>
    <row r="7904" spans="1:10" x14ac:dyDescent="0.25">
      <c r="A7904" s="7" t="s">
        <v>123</v>
      </c>
      <c r="B7904" s="7" t="s">
        <v>23</v>
      </c>
      <c r="C7904" s="6">
        <v>54.359850000000002</v>
      </c>
      <c r="D7904" s="6">
        <v>234.91995</v>
      </c>
      <c r="E7904" s="5">
        <f>IF(C7904=0,"",(D7904/C7904-1))</f>
        <v>3.3215709756373499</v>
      </c>
      <c r="F7904" s="6">
        <v>38.162410000000001</v>
      </c>
      <c r="G7904" s="5">
        <f>IF(F7904=0,"",(D7904/F7904-1))</f>
        <v>5.1557944060660734</v>
      </c>
      <c r="H7904" s="6">
        <v>867.44533999999999</v>
      </c>
      <c r="I7904" s="6">
        <v>1643.38195</v>
      </c>
      <c r="J7904" s="5">
        <f>IF(H7904=0,"",(I7904/H7904-1))</f>
        <v>0.89450778535509801</v>
      </c>
    </row>
    <row r="7905" spans="1:10" x14ac:dyDescent="0.25">
      <c r="A7905" s="7" t="s">
        <v>123</v>
      </c>
      <c r="B7905" s="7" t="s">
        <v>65</v>
      </c>
      <c r="C7905" s="6">
        <v>0</v>
      </c>
      <c r="D7905" s="6">
        <v>0</v>
      </c>
      <c r="E7905" s="5" t="str">
        <f>IF(C7905=0,"",(D7905/C7905-1))</f>
        <v/>
      </c>
      <c r="F7905" s="6">
        <v>0</v>
      </c>
      <c r="G7905" s="5" t="str">
        <f>IF(F7905=0,"",(D7905/F7905-1))</f>
        <v/>
      </c>
      <c r="H7905" s="6">
        <v>3.0561600000000002</v>
      </c>
      <c r="I7905" s="6">
        <v>67.178370000000001</v>
      </c>
      <c r="J7905" s="5">
        <f>IF(H7905=0,"",(I7905/H7905-1))</f>
        <v>20.981300062823934</v>
      </c>
    </row>
    <row r="7906" spans="1:10" x14ac:dyDescent="0.25">
      <c r="A7906" s="7" t="s">
        <v>123</v>
      </c>
      <c r="B7906" s="7" t="s">
        <v>64</v>
      </c>
      <c r="C7906" s="6">
        <v>0</v>
      </c>
      <c r="D7906" s="6">
        <v>0</v>
      </c>
      <c r="E7906" s="5" t="str">
        <f>IF(C7906=0,"",(D7906/C7906-1))</f>
        <v/>
      </c>
      <c r="F7906" s="6">
        <v>0</v>
      </c>
      <c r="G7906" s="5" t="str">
        <f>IF(F7906=0,"",(D7906/F7906-1))</f>
        <v/>
      </c>
      <c r="H7906" s="6">
        <v>0</v>
      </c>
      <c r="I7906" s="6">
        <v>0</v>
      </c>
      <c r="J7906" s="5" t="str">
        <f>IF(H7906=0,"",(I7906/H7906-1))</f>
        <v/>
      </c>
    </row>
    <row r="7907" spans="1:10" x14ac:dyDescent="0.25">
      <c r="A7907" s="7" t="s">
        <v>123</v>
      </c>
      <c r="B7907" s="7" t="s">
        <v>61</v>
      </c>
      <c r="C7907" s="6">
        <v>0</v>
      </c>
      <c r="D7907" s="6">
        <v>55.635399999999997</v>
      </c>
      <c r="E7907" s="5" t="str">
        <f>IF(C7907=0,"",(D7907/C7907-1))</f>
        <v/>
      </c>
      <c r="F7907" s="6">
        <v>0</v>
      </c>
      <c r="G7907" s="5" t="str">
        <f>IF(F7907=0,"",(D7907/F7907-1))</f>
        <v/>
      </c>
      <c r="H7907" s="6">
        <v>0</v>
      </c>
      <c r="I7907" s="6">
        <v>561.03894000000003</v>
      </c>
      <c r="J7907" s="5" t="str">
        <f>IF(H7907=0,"",(I7907/H7907-1))</f>
        <v/>
      </c>
    </row>
    <row r="7908" spans="1:10" x14ac:dyDescent="0.25">
      <c r="A7908" s="7" t="s">
        <v>123</v>
      </c>
      <c r="B7908" s="7" t="s">
        <v>22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5" t="str">
        <f>IF(F7908=0,"",(D7908/F7908-1))</f>
        <v/>
      </c>
      <c r="H7908" s="6">
        <v>45.082259999999998</v>
      </c>
      <c r="I7908" s="6">
        <v>275.12220000000002</v>
      </c>
      <c r="J7908" s="5">
        <f>IF(H7908=0,"",(I7908/H7908-1))</f>
        <v>5.1026709841077187</v>
      </c>
    </row>
    <row r="7909" spans="1:10" x14ac:dyDescent="0.25">
      <c r="A7909" s="7" t="s">
        <v>123</v>
      </c>
      <c r="B7909" s="7" t="s">
        <v>21</v>
      </c>
      <c r="C7909" s="6">
        <v>298.34915000000001</v>
      </c>
      <c r="D7909" s="6">
        <v>381.27346999999997</v>
      </c>
      <c r="E7909" s="5">
        <f>IF(C7909=0,"",(D7909/C7909-1))</f>
        <v>0.27794387884128358</v>
      </c>
      <c r="F7909" s="6">
        <v>344.61984999999999</v>
      </c>
      <c r="G7909" s="5">
        <f>IF(F7909=0,"",(D7909/F7909-1))</f>
        <v>0.10635957272919705</v>
      </c>
      <c r="H7909" s="6">
        <v>4774.5529900000001</v>
      </c>
      <c r="I7909" s="6">
        <v>4113.0977499999999</v>
      </c>
      <c r="J7909" s="5">
        <f>IF(H7909=0,"",(I7909/H7909-1))</f>
        <v>-0.1385376267444044</v>
      </c>
    </row>
    <row r="7910" spans="1:10" x14ac:dyDescent="0.25">
      <c r="A7910" s="7" t="s">
        <v>123</v>
      </c>
      <c r="B7910" s="7" t="s">
        <v>36</v>
      </c>
      <c r="C7910" s="6">
        <v>0</v>
      </c>
      <c r="D7910" s="6">
        <v>0</v>
      </c>
      <c r="E7910" s="5" t="str">
        <f>IF(C7910=0,"",(D7910/C7910-1))</f>
        <v/>
      </c>
      <c r="F7910" s="6">
        <v>0</v>
      </c>
      <c r="G7910" s="5" t="str">
        <f>IF(F7910=0,"",(D7910/F7910-1))</f>
        <v/>
      </c>
      <c r="H7910" s="6">
        <v>0.875</v>
      </c>
      <c r="I7910" s="6">
        <v>0</v>
      </c>
      <c r="J7910" s="5">
        <f>IF(H7910=0,"",(I7910/H7910-1))</f>
        <v>-1</v>
      </c>
    </row>
    <row r="7911" spans="1:10" x14ac:dyDescent="0.25">
      <c r="A7911" s="7" t="s">
        <v>123</v>
      </c>
      <c r="B7911" s="7" t="s">
        <v>20</v>
      </c>
      <c r="C7911" s="6">
        <v>0</v>
      </c>
      <c r="D7911" s="6">
        <v>74.571950000000001</v>
      </c>
      <c r="E7911" s="5" t="str">
        <f>IF(C7911=0,"",(D7911/C7911-1))</f>
        <v/>
      </c>
      <c r="F7911" s="6">
        <v>22.043469999999999</v>
      </c>
      <c r="G7911" s="5">
        <f>IF(F7911=0,"",(D7911/F7911-1))</f>
        <v>2.3829496898628029</v>
      </c>
      <c r="H7911" s="6">
        <v>150.15905000000001</v>
      </c>
      <c r="I7911" s="6">
        <v>575.99929999999995</v>
      </c>
      <c r="J7911" s="5">
        <f>IF(H7911=0,"",(I7911/H7911-1))</f>
        <v>2.8359279710413721</v>
      </c>
    </row>
    <row r="7912" spans="1:10" x14ac:dyDescent="0.25">
      <c r="A7912" s="7" t="s">
        <v>123</v>
      </c>
      <c r="B7912" s="7" t="s">
        <v>60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5" t="str">
        <f>IF(F7912=0,"",(D7912/F7912-1))</f>
        <v/>
      </c>
      <c r="H7912" s="6">
        <v>7017.45975</v>
      </c>
      <c r="I7912" s="6">
        <v>0</v>
      </c>
      <c r="J7912" s="5">
        <f>IF(H7912=0,"",(I7912/H7912-1))</f>
        <v>-1</v>
      </c>
    </row>
    <row r="7913" spans="1:10" x14ac:dyDescent="0.25">
      <c r="A7913" s="7" t="s">
        <v>123</v>
      </c>
      <c r="B7913" s="7" t="s">
        <v>19</v>
      </c>
      <c r="C7913" s="6">
        <v>3537.98254</v>
      </c>
      <c r="D7913" s="6">
        <v>3514.8246899999999</v>
      </c>
      <c r="E7913" s="5">
        <f>IF(C7913=0,"",(D7913/C7913-1))</f>
        <v>-6.5454958406889752E-3</v>
      </c>
      <c r="F7913" s="6">
        <v>2502.36267</v>
      </c>
      <c r="G7913" s="5">
        <f>IF(F7913=0,"",(D7913/F7913-1))</f>
        <v>0.40460243118956063</v>
      </c>
      <c r="H7913" s="6">
        <v>46124.70824</v>
      </c>
      <c r="I7913" s="6">
        <v>37578.368179999998</v>
      </c>
      <c r="J7913" s="5">
        <f>IF(H7913=0,"",(I7913/H7913-1))</f>
        <v>-0.18528767738824403</v>
      </c>
    </row>
    <row r="7914" spans="1:10" x14ac:dyDescent="0.25">
      <c r="A7914" s="7" t="s">
        <v>123</v>
      </c>
      <c r="B7914" s="7" t="s">
        <v>18</v>
      </c>
      <c r="C7914" s="6">
        <v>152.97120000000001</v>
      </c>
      <c r="D7914" s="6">
        <v>507.88405999999998</v>
      </c>
      <c r="E7914" s="5">
        <f>IF(C7914=0,"",(D7914/C7914-1))</f>
        <v>2.3201286255190516</v>
      </c>
      <c r="F7914" s="6">
        <v>376.30712</v>
      </c>
      <c r="G7914" s="5">
        <f>IF(F7914=0,"",(D7914/F7914-1))</f>
        <v>0.34965307060892181</v>
      </c>
      <c r="H7914" s="6">
        <v>8733.6680799999995</v>
      </c>
      <c r="I7914" s="6">
        <v>5123.3384699999997</v>
      </c>
      <c r="J7914" s="5">
        <f>IF(H7914=0,"",(I7914/H7914-1))</f>
        <v>-0.41338067544238521</v>
      </c>
    </row>
    <row r="7915" spans="1:10" x14ac:dyDescent="0.25">
      <c r="A7915" s="7" t="s">
        <v>123</v>
      </c>
      <c r="B7915" s="7" t="s">
        <v>59</v>
      </c>
      <c r="C7915" s="6">
        <v>0</v>
      </c>
      <c r="D7915" s="6">
        <v>0</v>
      </c>
      <c r="E7915" s="5" t="str">
        <f>IF(C7915=0,"",(D7915/C7915-1))</f>
        <v/>
      </c>
      <c r="F7915" s="6">
        <v>35.229799999999997</v>
      </c>
      <c r="G7915" s="5">
        <f>IF(F7915=0,"",(D7915/F7915-1))</f>
        <v>-1</v>
      </c>
      <c r="H7915" s="6">
        <v>507.46857</v>
      </c>
      <c r="I7915" s="6">
        <v>459.98322000000002</v>
      </c>
      <c r="J7915" s="5">
        <f>IF(H7915=0,"",(I7915/H7915-1))</f>
        <v>-9.3572987190122858E-2</v>
      </c>
    </row>
    <row r="7916" spans="1:10" x14ac:dyDescent="0.25">
      <c r="A7916" s="7" t="s">
        <v>123</v>
      </c>
      <c r="B7916" s="7" t="s">
        <v>17</v>
      </c>
      <c r="C7916" s="6">
        <v>0</v>
      </c>
      <c r="D7916" s="6">
        <v>7.6920000000000002</v>
      </c>
      <c r="E7916" s="5" t="str">
        <f>IF(C7916=0,"",(D7916/C7916-1))</f>
        <v/>
      </c>
      <c r="F7916" s="6">
        <v>0</v>
      </c>
      <c r="G7916" s="5" t="str">
        <f>IF(F7916=0,"",(D7916/F7916-1))</f>
        <v/>
      </c>
      <c r="H7916" s="6">
        <v>219.82320000000001</v>
      </c>
      <c r="I7916" s="6">
        <v>27.86975</v>
      </c>
      <c r="J7916" s="5">
        <f>IF(H7916=0,"",(I7916/H7916-1))</f>
        <v>-0.87321743109917427</v>
      </c>
    </row>
    <row r="7917" spans="1:10" x14ac:dyDescent="0.25">
      <c r="A7917" s="7" t="s">
        <v>123</v>
      </c>
      <c r="B7917" s="7" t="s">
        <v>16</v>
      </c>
      <c r="C7917" s="6">
        <v>0</v>
      </c>
      <c r="D7917" s="6">
        <v>0</v>
      </c>
      <c r="E7917" s="5" t="str">
        <f>IF(C7917=0,"",(D7917/C7917-1))</f>
        <v/>
      </c>
      <c r="F7917" s="6">
        <v>0</v>
      </c>
      <c r="G7917" s="5" t="str">
        <f>IF(F7917=0,"",(D7917/F7917-1))</f>
        <v/>
      </c>
      <c r="H7917" s="6">
        <v>37.4</v>
      </c>
      <c r="I7917" s="6">
        <v>30.152999999999999</v>
      </c>
      <c r="J7917" s="5">
        <f>IF(H7917=0,"",(I7917/H7917-1))</f>
        <v>-0.19377005347593579</v>
      </c>
    </row>
    <row r="7918" spans="1:10" x14ac:dyDescent="0.25">
      <c r="A7918" s="7" t="s">
        <v>123</v>
      </c>
      <c r="B7918" s="7" t="s">
        <v>15</v>
      </c>
      <c r="C7918" s="6">
        <v>0</v>
      </c>
      <c r="D7918" s="6">
        <v>235.44588999999999</v>
      </c>
      <c r="E7918" s="5" t="str">
        <f>IF(C7918=0,"",(D7918/C7918-1))</f>
        <v/>
      </c>
      <c r="F7918" s="6">
        <v>23.938009999999998</v>
      </c>
      <c r="G7918" s="5">
        <f>IF(F7918=0,"",(D7918/F7918-1))</f>
        <v>8.8356500811888719</v>
      </c>
      <c r="H7918" s="6">
        <v>691.31299999999999</v>
      </c>
      <c r="I7918" s="6">
        <v>859.24289999999996</v>
      </c>
      <c r="J7918" s="5">
        <f>IF(H7918=0,"",(I7918/H7918-1))</f>
        <v>0.24291442515908135</v>
      </c>
    </row>
    <row r="7919" spans="1:10" x14ac:dyDescent="0.25">
      <c r="A7919" s="7" t="s">
        <v>123</v>
      </c>
      <c r="B7919" s="7" t="s">
        <v>58</v>
      </c>
      <c r="C7919" s="6">
        <v>0</v>
      </c>
      <c r="D7919" s="6">
        <v>0</v>
      </c>
      <c r="E7919" s="5" t="str">
        <f>IF(C7919=0,"",(D7919/C7919-1))</f>
        <v/>
      </c>
      <c r="F7919" s="6">
        <v>0</v>
      </c>
      <c r="G7919" s="5" t="str">
        <f>IF(F7919=0,"",(D7919/F7919-1))</f>
        <v/>
      </c>
      <c r="H7919" s="6">
        <v>28.156960000000002</v>
      </c>
      <c r="I7919" s="6">
        <v>0</v>
      </c>
      <c r="J7919" s="5">
        <f>IF(H7919=0,"",(I7919/H7919-1))</f>
        <v>-1</v>
      </c>
    </row>
    <row r="7920" spans="1:10" x14ac:dyDescent="0.25">
      <c r="A7920" s="7" t="s">
        <v>123</v>
      </c>
      <c r="B7920" s="7" t="s">
        <v>35</v>
      </c>
      <c r="C7920" s="6">
        <v>0</v>
      </c>
      <c r="D7920" s="6">
        <v>9.7137499999999992</v>
      </c>
      <c r="E7920" s="5" t="str">
        <f>IF(C7920=0,"",(D7920/C7920-1))</f>
        <v/>
      </c>
      <c r="F7920" s="6">
        <v>0</v>
      </c>
      <c r="G7920" s="5" t="str">
        <f>IF(F7920=0,"",(D7920/F7920-1))</f>
        <v/>
      </c>
      <c r="H7920" s="6">
        <v>67.345479999999995</v>
      </c>
      <c r="I7920" s="6">
        <v>98.319249999999997</v>
      </c>
      <c r="J7920" s="5">
        <f>IF(H7920=0,"",(I7920/H7920-1))</f>
        <v>0.45992351676756926</v>
      </c>
    </row>
    <row r="7921" spans="1:10" x14ac:dyDescent="0.25">
      <c r="A7921" s="7" t="s">
        <v>123</v>
      </c>
      <c r="B7921" s="7" t="s">
        <v>14</v>
      </c>
      <c r="C7921" s="6">
        <v>0</v>
      </c>
      <c r="D7921" s="6">
        <v>0</v>
      </c>
      <c r="E7921" s="5" t="str">
        <f>IF(C7921=0,"",(D7921/C7921-1))</f>
        <v/>
      </c>
      <c r="F7921" s="6">
        <v>95.458510000000004</v>
      </c>
      <c r="G7921" s="5">
        <f>IF(F7921=0,"",(D7921/F7921-1))</f>
        <v>-1</v>
      </c>
      <c r="H7921" s="6">
        <v>322.6096</v>
      </c>
      <c r="I7921" s="6">
        <v>95.458510000000004</v>
      </c>
      <c r="J7921" s="5">
        <f>IF(H7921=0,"",(I7921/H7921-1))</f>
        <v>-0.70410517851917609</v>
      </c>
    </row>
    <row r="7922" spans="1:10" x14ac:dyDescent="0.25">
      <c r="A7922" s="7" t="s">
        <v>123</v>
      </c>
      <c r="B7922" s="7" t="s">
        <v>56</v>
      </c>
      <c r="C7922" s="6">
        <v>2023.4057499999999</v>
      </c>
      <c r="D7922" s="6">
        <v>0</v>
      </c>
      <c r="E7922" s="5">
        <f>IF(C7922=0,"",(D7922/C7922-1))</f>
        <v>-1</v>
      </c>
      <c r="F7922" s="6">
        <v>0</v>
      </c>
      <c r="G7922" s="5" t="str">
        <f>IF(F7922=0,"",(D7922/F7922-1))</f>
        <v/>
      </c>
      <c r="H7922" s="6">
        <v>2023.4057499999999</v>
      </c>
      <c r="I7922" s="6">
        <v>0</v>
      </c>
      <c r="J7922" s="5">
        <f>IF(H7922=0,"",(I7922/H7922-1))</f>
        <v>-1</v>
      </c>
    </row>
    <row r="7923" spans="1:10" x14ac:dyDescent="0.25">
      <c r="A7923" s="7" t="s">
        <v>123</v>
      </c>
      <c r="B7923" s="7" t="s">
        <v>13</v>
      </c>
      <c r="C7923" s="6">
        <v>3.2911100000000002</v>
      </c>
      <c r="D7923" s="6">
        <v>142.62514999999999</v>
      </c>
      <c r="E7923" s="5">
        <f>IF(C7923=0,"",(D7923/C7923-1))</f>
        <v>42.336488297261404</v>
      </c>
      <c r="F7923" s="6">
        <v>55.256279999999997</v>
      </c>
      <c r="G7923" s="5">
        <f>IF(F7923=0,"",(D7923/F7923-1))</f>
        <v>1.5811572910807605</v>
      </c>
      <c r="H7923" s="6">
        <v>207.67998</v>
      </c>
      <c r="I7923" s="6">
        <v>434.62090999999998</v>
      </c>
      <c r="J7923" s="5">
        <f>IF(H7923=0,"",(I7923/H7923-1))</f>
        <v>1.092743412244165</v>
      </c>
    </row>
    <row r="7924" spans="1:10" x14ac:dyDescent="0.25">
      <c r="A7924" s="7" t="s">
        <v>123</v>
      </c>
      <c r="B7924" s="7" t="s">
        <v>12</v>
      </c>
      <c r="C7924" s="6">
        <v>0</v>
      </c>
      <c r="D7924" s="6">
        <v>117.29549</v>
      </c>
      <c r="E7924" s="5" t="str">
        <f>IF(C7924=0,"",(D7924/C7924-1))</f>
        <v/>
      </c>
      <c r="F7924" s="6">
        <v>77.647999999999996</v>
      </c>
      <c r="G7924" s="5">
        <f>IF(F7924=0,"",(D7924/F7924-1))</f>
        <v>0.51060542447970336</v>
      </c>
      <c r="H7924" s="6">
        <v>588.17321000000004</v>
      </c>
      <c r="I7924" s="6">
        <v>442.67246</v>
      </c>
      <c r="J7924" s="5">
        <f>IF(H7924=0,"",(I7924/H7924-1))</f>
        <v>-0.24737738395123443</v>
      </c>
    </row>
    <row r="7925" spans="1:10" x14ac:dyDescent="0.25">
      <c r="A7925" s="7" t="s">
        <v>123</v>
      </c>
      <c r="B7925" s="7" t="s">
        <v>11</v>
      </c>
      <c r="C7925" s="6">
        <v>0</v>
      </c>
      <c r="D7925" s="6">
        <v>0</v>
      </c>
      <c r="E7925" s="5" t="str">
        <f>IF(C7925=0,"",(D7925/C7925-1))</f>
        <v/>
      </c>
      <c r="F7925" s="6">
        <v>19.384150000000002</v>
      </c>
      <c r="G7925" s="5">
        <f>IF(F7925=0,"",(D7925/F7925-1))</f>
        <v>-1</v>
      </c>
      <c r="H7925" s="6">
        <v>9.8352400000000006</v>
      </c>
      <c r="I7925" s="6">
        <v>138.11063999999999</v>
      </c>
      <c r="J7925" s="5">
        <f>IF(H7925=0,"",(I7925/H7925-1))</f>
        <v>13.042427027708523</v>
      </c>
    </row>
    <row r="7926" spans="1:10" x14ac:dyDescent="0.25">
      <c r="A7926" s="7" t="s">
        <v>123</v>
      </c>
      <c r="B7926" s="7" t="s">
        <v>10</v>
      </c>
      <c r="C7926" s="6">
        <v>0</v>
      </c>
      <c r="D7926" s="6">
        <v>6.84</v>
      </c>
      <c r="E7926" s="5" t="str">
        <f>IF(C7926=0,"",(D7926/C7926-1))</f>
        <v/>
      </c>
      <c r="F7926" s="6">
        <v>0</v>
      </c>
      <c r="G7926" s="5" t="str">
        <f>IF(F7926=0,"",(D7926/F7926-1))</f>
        <v/>
      </c>
      <c r="H7926" s="6">
        <v>59.931379999999997</v>
      </c>
      <c r="I7926" s="6">
        <v>13.7783</v>
      </c>
      <c r="J7926" s="5">
        <f>IF(H7926=0,"",(I7926/H7926-1))</f>
        <v>-0.7700987362546966</v>
      </c>
    </row>
    <row r="7927" spans="1:10" x14ac:dyDescent="0.25">
      <c r="A7927" s="7" t="s">
        <v>123</v>
      </c>
      <c r="B7927" s="7" t="s">
        <v>9</v>
      </c>
      <c r="C7927" s="6">
        <v>20.184000000000001</v>
      </c>
      <c r="D7927" s="6">
        <v>0</v>
      </c>
      <c r="E7927" s="5">
        <f>IF(C7927=0,"",(D7927/C7927-1))</f>
        <v>-1</v>
      </c>
      <c r="F7927" s="6">
        <v>59.367600000000003</v>
      </c>
      <c r="G7927" s="5">
        <f>IF(F7927=0,"",(D7927/F7927-1))</f>
        <v>-1</v>
      </c>
      <c r="H7927" s="6">
        <v>1019.0472600000001</v>
      </c>
      <c r="I7927" s="6">
        <v>881.79538000000002</v>
      </c>
      <c r="J7927" s="5">
        <f>IF(H7927=0,"",(I7927/H7927-1))</f>
        <v>-0.1346864717540186</v>
      </c>
    </row>
    <row r="7928" spans="1:10" x14ac:dyDescent="0.25">
      <c r="A7928" s="7" t="s">
        <v>123</v>
      </c>
      <c r="B7928" s="7" t="s">
        <v>55</v>
      </c>
      <c r="C7928" s="6">
        <v>0</v>
      </c>
      <c r="D7928" s="6">
        <v>0</v>
      </c>
      <c r="E7928" s="5" t="str">
        <f>IF(C7928=0,"",(D7928/C7928-1))</f>
        <v/>
      </c>
      <c r="F7928" s="6">
        <v>0</v>
      </c>
      <c r="G7928" s="5" t="str">
        <f>IF(F7928=0,"",(D7928/F7928-1))</f>
        <v/>
      </c>
      <c r="H7928" s="6">
        <v>15.176640000000001</v>
      </c>
      <c r="I7928" s="6">
        <v>0</v>
      </c>
      <c r="J7928" s="5">
        <f>IF(H7928=0,"",(I7928/H7928-1))</f>
        <v>-1</v>
      </c>
    </row>
    <row r="7929" spans="1:10" x14ac:dyDescent="0.25">
      <c r="A7929" s="7" t="s">
        <v>123</v>
      </c>
      <c r="B7929" s="7" t="s">
        <v>8</v>
      </c>
      <c r="C7929" s="6">
        <v>0</v>
      </c>
      <c r="D7929" s="6">
        <v>0</v>
      </c>
      <c r="E7929" s="5" t="str">
        <f>IF(C7929=0,"",(D7929/C7929-1))</f>
        <v/>
      </c>
      <c r="F7929" s="6">
        <v>75.924999999999997</v>
      </c>
      <c r="G7929" s="5">
        <f>IF(F7929=0,"",(D7929/F7929-1))</f>
        <v>-1</v>
      </c>
      <c r="H7929" s="6">
        <v>247.03129999999999</v>
      </c>
      <c r="I7929" s="6">
        <v>1086.4574299999999</v>
      </c>
      <c r="J7929" s="5">
        <f>IF(H7929=0,"",(I7929/H7929-1))</f>
        <v>3.3980557524491832</v>
      </c>
    </row>
    <row r="7930" spans="1:10" x14ac:dyDescent="0.25">
      <c r="A7930" s="7" t="s">
        <v>123</v>
      </c>
      <c r="B7930" s="7" t="s">
        <v>34</v>
      </c>
      <c r="C7930" s="6">
        <v>0</v>
      </c>
      <c r="D7930" s="6">
        <v>0</v>
      </c>
      <c r="E7930" s="5" t="str">
        <f>IF(C7930=0,"",(D7930/C7930-1))</f>
        <v/>
      </c>
      <c r="F7930" s="6">
        <v>0</v>
      </c>
      <c r="G7930" s="5" t="str">
        <f>IF(F7930=0,"",(D7930/F7930-1))</f>
        <v/>
      </c>
      <c r="H7930" s="6">
        <v>0.20319999999999999</v>
      </c>
      <c r="I7930" s="6">
        <v>4.5</v>
      </c>
      <c r="J7930" s="5">
        <f>IF(H7930=0,"",(I7930/H7930-1))</f>
        <v>21.145669291338585</v>
      </c>
    </row>
    <row r="7931" spans="1:10" x14ac:dyDescent="0.25">
      <c r="A7931" s="7" t="s">
        <v>123</v>
      </c>
      <c r="B7931" s="7" t="s">
        <v>7</v>
      </c>
      <c r="C7931" s="6">
        <v>0</v>
      </c>
      <c r="D7931" s="6">
        <v>0</v>
      </c>
      <c r="E7931" s="5" t="str">
        <f>IF(C7931=0,"",(D7931/C7931-1))</f>
        <v/>
      </c>
      <c r="F7931" s="6">
        <v>0</v>
      </c>
      <c r="G7931" s="5" t="str">
        <f>IF(F7931=0,"",(D7931/F7931-1))</f>
        <v/>
      </c>
      <c r="H7931" s="6">
        <v>3170.9461200000001</v>
      </c>
      <c r="I7931" s="6">
        <v>363.2482</v>
      </c>
      <c r="J7931" s="5">
        <f>IF(H7931=0,"",(I7931/H7931-1))</f>
        <v>-0.88544485265489148</v>
      </c>
    </row>
    <row r="7932" spans="1:10" x14ac:dyDescent="0.25">
      <c r="A7932" s="7" t="s">
        <v>123</v>
      </c>
      <c r="B7932" s="7" t="s">
        <v>6</v>
      </c>
      <c r="C7932" s="6">
        <v>0</v>
      </c>
      <c r="D7932" s="6">
        <v>5.1229500000000003</v>
      </c>
      <c r="E7932" s="5" t="str">
        <f>IF(C7932=0,"",(D7932/C7932-1))</f>
        <v/>
      </c>
      <c r="F7932" s="6">
        <v>0</v>
      </c>
      <c r="G7932" s="5" t="str">
        <f>IF(F7932=0,"",(D7932/F7932-1))</f>
        <v/>
      </c>
      <c r="H7932" s="6">
        <v>80.542010000000005</v>
      </c>
      <c r="I7932" s="6">
        <v>56.437910000000002</v>
      </c>
      <c r="J7932" s="5">
        <f>IF(H7932=0,"",(I7932/H7932-1))</f>
        <v>-0.29927363372232707</v>
      </c>
    </row>
    <row r="7933" spans="1:10" x14ac:dyDescent="0.25">
      <c r="A7933" s="7" t="s">
        <v>123</v>
      </c>
      <c r="B7933" s="7" t="s">
        <v>5</v>
      </c>
      <c r="C7933" s="6">
        <v>41.664549999999998</v>
      </c>
      <c r="D7933" s="6">
        <v>230.59</v>
      </c>
      <c r="E7933" s="5">
        <f>IF(C7933=0,"",(D7933/C7933-1))</f>
        <v>4.5344411496104007</v>
      </c>
      <c r="F7933" s="6">
        <v>306.005</v>
      </c>
      <c r="G7933" s="5">
        <f>IF(F7933=0,"",(D7933/F7933-1))</f>
        <v>-0.2464502214016111</v>
      </c>
      <c r="H7933" s="6">
        <v>5038.4907300000004</v>
      </c>
      <c r="I7933" s="6">
        <v>3026.0169700000001</v>
      </c>
      <c r="J7933" s="5">
        <f>IF(H7933=0,"",(I7933/H7933-1))</f>
        <v>-0.39941995884152404</v>
      </c>
    </row>
    <row r="7934" spans="1:10" x14ac:dyDescent="0.25">
      <c r="A7934" s="7" t="s">
        <v>123</v>
      </c>
      <c r="B7934" s="7" t="s">
        <v>50</v>
      </c>
      <c r="C7934" s="6">
        <v>0</v>
      </c>
      <c r="D7934" s="6">
        <v>0</v>
      </c>
      <c r="E7934" s="5" t="str">
        <f>IF(C7934=0,"",(D7934/C7934-1))</f>
        <v/>
      </c>
      <c r="F7934" s="6">
        <v>0</v>
      </c>
      <c r="G7934" s="5" t="str">
        <f>IF(F7934=0,"",(D7934/F7934-1))</f>
        <v/>
      </c>
      <c r="H7934" s="6">
        <v>8.7311599999999991</v>
      </c>
      <c r="I7934" s="6">
        <v>0</v>
      </c>
      <c r="J7934" s="5">
        <f>IF(H7934=0,"",(I7934/H7934-1))</f>
        <v>-1</v>
      </c>
    </row>
    <row r="7935" spans="1:10" x14ac:dyDescent="0.25">
      <c r="A7935" s="7" t="s">
        <v>123</v>
      </c>
      <c r="B7935" s="7" t="s">
        <v>4</v>
      </c>
      <c r="C7935" s="6">
        <v>80.999989999999997</v>
      </c>
      <c r="D7935" s="6">
        <v>0</v>
      </c>
      <c r="E7935" s="5">
        <f>IF(C7935=0,"",(D7935/C7935-1))</f>
        <v>-1</v>
      </c>
      <c r="F7935" s="6">
        <v>67.2</v>
      </c>
      <c r="G7935" s="5">
        <f>IF(F7935=0,"",(D7935/F7935-1))</f>
        <v>-1</v>
      </c>
      <c r="H7935" s="6">
        <v>137.35799</v>
      </c>
      <c r="I7935" s="6">
        <v>67.2</v>
      </c>
      <c r="J7935" s="5">
        <f>IF(H7935=0,"",(I7935/H7935-1))</f>
        <v>-0.51076744789291106</v>
      </c>
    </row>
    <row r="7936" spans="1:10" x14ac:dyDescent="0.25">
      <c r="A7936" s="7" t="s">
        <v>123</v>
      </c>
      <c r="B7936" s="7" t="s">
        <v>3</v>
      </c>
      <c r="C7936" s="6">
        <v>0</v>
      </c>
      <c r="D7936" s="6">
        <v>0</v>
      </c>
      <c r="E7936" s="5" t="str">
        <f>IF(C7936=0,"",(D7936/C7936-1))</f>
        <v/>
      </c>
      <c r="F7936" s="6">
        <v>0</v>
      </c>
      <c r="G7936" s="5" t="str">
        <f>IF(F7936=0,"",(D7936/F7936-1))</f>
        <v/>
      </c>
      <c r="H7936" s="6">
        <v>279.93774999999999</v>
      </c>
      <c r="I7936" s="6">
        <v>5.3985599999999998</v>
      </c>
      <c r="J7936" s="5">
        <f>IF(H7936=0,"",(I7936/H7936-1))</f>
        <v>-0.98071514113405567</v>
      </c>
    </row>
    <row r="7937" spans="1:10" x14ac:dyDescent="0.25">
      <c r="A7937" s="7" t="s">
        <v>123</v>
      </c>
      <c r="B7937" s="7" t="s">
        <v>31</v>
      </c>
      <c r="C7937" s="6">
        <v>0</v>
      </c>
      <c r="D7937" s="6">
        <v>0</v>
      </c>
      <c r="E7937" s="5" t="str">
        <f>IF(C7937=0,"",(D7937/C7937-1))</f>
        <v/>
      </c>
      <c r="F7937" s="6">
        <v>0</v>
      </c>
      <c r="G7937" s="5" t="str">
        <f>IF(F7937=0,"",(D7937/F7937-1))</f>
        <v/>
      </c>
      <c r="H7937" s="6">
        <v>93.93</v>
      </c>
      <c r="I7937" s="6">
        <v>0</v>
      </c>
      <c r="J7937" s="5">
        <f>IF(H7937=0,"",(I7937/H7937-1))</f>
        <v>-1</v>
      </c>
    </row>
    <row r="7938" spans="1:10" x14ac:dyDescent="0.25">
      <c r="A7938" s="7" t="s">
        <v>123</v>
      </c>
      <c r="B7938" s="7" t="s">
        <v>2</v>
      </c>
      <c r="C7938" s="6">
        <v>76.862499999999997</v>
      </c>
      <c r="D7938" s="6">
        <v>18.899999999999999</v>
      </c>
      <c r="E7938" s="5">
        <f>IF(C7938=0,"",(D7938/C7938-1))</f>
        <v>-0.75410635875752152</v>
      </c>
      <c r="F7938" s="6">
        <v>0</v>
      </c>
      <c r="G7938" s="5" t="str">
        <f>IF(F7938=0,"",(D7938/F7938-1))</f>
        <v/>
      </c>
      <c r="H7938" s="6">
        <v>206.42250000000001</v>
      </c>
      <c r="I7938" s="6">
        <v>420.47500000000002</v>
      </c>
      <c r="J7938" s="5">
        <f>IF(H7938=0,"",(I7938/H7938-1))</f>
        <v>1.0369630248640531</v>
      </c>
    </row>
    <row r="7939" spans="1:10" x14ac:dyDescent="0.25">
      <c r="A7939" s="7" t="s">
        <v>123</v>
      </c>
      <c r="B7939" s="7" t="s">
        <v>48</v>
      </c>
      <c r="C7939" s="6">
        <v>0</v>
      </c>
      <c r="D7939" s="6">
        <v>0</v>
      </c>
      <c r="E7939" s="5" t="str">
        <f>IF(C7939=0,"",(D7939/C7939-1))</f>
        <v/>
      </c>
      <c r="F7939" s="6">
        <v>0</v>
      </c>
      <c r="G7939" s="5" t="str">
        <f>IF(F7939=0,"",(D7939/F7939-1))</f>
        <v/>
      </c>
      <c r="H7939" s="6">
        <v>104</v>
      </c>
      <c r="I7939" s="6">
        <v>0</v>
      </c>
      <c r="J7939" s="5">
        <f>IF(H7939=0,"",(I7939/H7939-1))</f>
        <v>-1</v>
      </c>
    </row>
    <row r="7940" spans="1:10" s="2" customFormat="1" ht="13" x14ac:dyDescent="0.3">
      <c r="A7940" s="2" t="s">
        <v>123</v>
      </c>
      <c r="B7940" s="2" t="s">
        <v>0</v>
      </c>
      <c r="C7940" s="4">
        <v>8332.7985599999993</v>
      </c>
      <c r="D7940" s="4">
        <v>6504.1028299999998</v>
      </c>
      <c r="E7940" s="3">
        <f>IF(C7940=0,"",(D7940/C7940-1))</f>
        <v>-0.21945757080679984</v>
      </c>
      <c r="F7940" s="4">
        <v>6008.7605000000003</v>
      </c>
      <c r="G7940" s="3">
        <f>IF(F7940=0,"",(D7940/F7940-1))</f>
        <v>8.2436690562055048E-2</v>
      </c>
      <c r="H7940" s="4">
        <v>109444.12764999999</v>
      </c>
      <c r="I7940" s="4">
        <v>69189.154259999996</v>
      </c>
      <c r="J7940" s="3">
        <f>IF(H7940=0,"",(I7940/H7940-1))</f>
        <v>-0.3678130042640072</v>
      </c>
    </row>
    <row r="7941" spans="1:10" x14ac:dyDescent="0.25">
      <c r="A7941" s="7" t="s">
        <v>122</v>
      </c>
      <c r="B7941" s="7" t="s">
        <v>29</v>
      </c>
      <c r="C7941" s="6">
        <v>9.7950599999999994</v>
      </c>
      <c r="D7941" s="6">
        <v>1407.8571400000001</v>
      </c>
      <c r="E7941" s="5">
        <f>IF(C7941=0,"",(D7941/C7941-1))</f>
        <v>142.73134416736602</v>
      </c>
      <c r="F7941" s="6">
        <v>1581.18606</v>
      </c>
      <c r="G7941" s="5">
        <f>IF(F7941=0,"",(D7941/F7941-1))</f>
        <v>-0.10961955988911254</v>
      </c>
      <c r="H7941" s="6">
        <v>1416.64418</v>
      </c>
      <c r="I7941" s="6">
        <v>5076.3465999999999</v>
      </c>
      <c r="J7941" s="5">
        <f>IF(H7941=0,"",(I7941/H7941-1))</f>
        <v>2.5833603608211626</v>
      </c>
    </row>
    <row r="7942" spans="1:10" x14ac:dyDescent="0.25">
      <c r="A7942" s="7" t="s">
        <v>122</v>
      </c>
      <c r="B7942" s="7" t="s">
        <v>75</v>
      </c>
      <c r="C7942" s="6">
        <v>0</v>
      </c>
      <c r="D7942" s="6">
        <v>0</v>
      </c>
      <c r="E7942" s="5" t="str">
        <f>IF(C7942=0,"",(D7942/C7942-1))</f>
        <v/>
      </c>
      <c r="F7942" s="6">
        <v>0</v>
      </c>
      <c r="G7942" s="5" t="str">
        <f>IF(F7942=0,"",(D7942/F7942-1))</f>
        <v/>
      </c>
      <c r="H7942" s="6">
        <v>6.4535999999999998</v>
      </c>
      <c r="I7942" s="6">
        <v>7.8049600000000003</v>
      </c>
      <c r="J7942" s="5">
        <f>IF(H7942=0,"",(I7942/H7942-1))</f>
        <v>0.20939630593777125</v>
      </c>
    </row>
    <row r="7943" spans="1:10" x14ac:dyDescent="0.25">
      <c r="A7943" s="7" t="s">
        <v>122</v>
      </c>
      <c r="B7943" s="7" t="s">
        <v>43</v>
      </c>
      <c r="C7943" s="6">
        <v>0</v>
      </c>
      <c r="D7943" s="6">
        <v>0</v>
      </c>
      <c r="E7943" s="5" t="str">
        <f>IF(C7943=0,"",(D7943/C7943-1))</f>
        <v/>
      </c>
      <c r="F7943" s="6">
        <v>0</v>
      </c>
      <c r="G7943" s="5" t="str">
        <f>IF(F7943=0,"",(D7943/F7943-1))</f>
        <v/>
      </c>
      <c r="H7943" s="6">
        <v>887.68813999999998</v>
      </c>
      <c r="I7943" s="6">
        <v>0.35910999999999998</v>
      </c>
      <c r="J7943" s="5">
        <f>IF(H7943=0,"",(I7943/H7943-1))</f>
        <v>-0.9995954547731144</v>
      </c>
    </row>
    <row r="7944" spans="1:10" x14ac:dyDescent="0.25">
      <c r="A7944" s="7" t="s">
        <v>122</v>
      </c>
      <c r="B7944" s="7" t="s">
        <v>42</v>
      </c>
      <c r="C7944" s="6">
        <v>0</v>
      </c>
      <c r="D7944" s="6">
        <v>0</v>
      </c>
      <c r="E7944" s="5" t="str">
        <f>IF(C7944=0,"",(D7944/C7944-1))</f>
        <v/>
      </c>
      <c r="F7944" s="6">
        <v>0</v>
      </c>
      <c r="G7944" s="5" t="str">
        <f>IF(F7944=0,"",(D7944/F7944-1))</f>
        <v/>
      </c>
      <c r="H7944" s="6">
        <v>4.2</v>
      </c>
      <c r="I7944" s="6">
        <v>19.657</v>
      </c>
      <c r="J7944" s="5">
        <f>IF(H7944=0,"",(I7944/H7944-1))</f>
        <v>3.6802380952380949</v>
      </c>
    </row>
    <row r="7945" spans="1:10" x14ac:dyDescent="0.25">
      <c r="A7945" s="7" t="s">
        <v>122</v>
      </c>
      <c r="B7945" s="7" t="s">
        <v>73</v>
      </c>
      <c r="C7945" s="6">
        <v>0</v>
      </c>
      <c r="D7945" s="6">
        <v>13.687799999999999</v>
      </c>
      <c r="E7945" s="5" t="str">
        <f>IF(C7945=0,"",(D7945/C7945-1))</f>
        <v/>
      </c>
      <c r="F7945" s="6">
        <v>0.19919999999999999</v>
      </c>
      <c r="G7945" s="5">
        <f>IF(F7945=0,"",(D7945/F7945-1))</f>
        <v>67.713855421686745</v>
      </c>
      <c r="H7945" s="6">
        <v>46.308</v>
      </c>
      <c r="I7945" s="6">
        <v>39.734999999999999</v>
      </c>
      <c r="J7945" s="5">
        <f>IF(H7945=0,"",(I7945/H7945-1))</f>
        <v>-0.14194091733609748</v>
      </c>
    </row>
    <row r="7946" spans="1:10" x14ac:dyDescent="0.25">
      <c r="A7946" s="7" t="s">
        <v>122</v>
      </c>
      <c r="B7946" s="7" t="s">
        <v>28</v>
      </c>
      <c r="C7946" s="6">
        <v>1186.83563</v>
      </c>
      <c r="D7946" s="6">
        <v>1095.6282699999999</v>
      </c>
      <c r="E7946" s="5">
        <f>IF(C7946=0,"",(D7946/C7946-1))</f>
        <v>-7.6849192672114208E-2</v>
      </c>
      <c r="F7946" s="6">
        <v>1449.54748</v>
      </c>
      <c r="G7946" s="5">
        <f>IF(F7946=0,"",(D7946/F7946-1))</f>
        <v>-0.244158411423681</v>
      </c>
      <c r="H7946" s="6">
        <v>13561.96406</v>
      </c>
      <c r="I7946" s="6">
        <v>13910.999</v>
      </c>
      <c r="J7946" s="5">
        <f>IF(H7946=0,"",(I7946/H7946-1))</f>
        <v>2.5736312119381877E-2</v>
      </c>
    </row>
    <row r="7947" spans="1:10" x14ac:dyDescent="0.25">
      <c r="A7947" s="7" t="s">
        <v>122</v>
      </c>
      <c r="B7947" s="7" t="s">
        <v>41</v>
      </c>
      <c r="C7947" s="6">
        <v>73.291899999999998</v>
      </c>
      <c r="D7947" s="6">
        <v>113.80497</v>
      </c>
      <c r="E7947" s="5">
        <f>IF(C7947=0,"",(D7947/C7947-1))</f>
        <v>0.55276326579062629</v>
      </c>
      <c r="F7947" s="6">
        <v>77.123670000000004</v>
      </c>
      <c r="G7947" s="5">
        <f>IF(F7947=0,"",(D7947/F7947-1))</f>
        <v>0.47561662975841257</v>
      </c>
      <c r="H7947" s="6">
        <v>2426.0227300000001</v>
      </c>
      <c r="I7947" s="6">
        <v>1166.45605</v>
      </c>
      <c r="J7947" s="5">
        <f>IF(H7947=0,"",(I7947/H7947-1))</f>
        <v>-0.51918997477818363</v>
      </c>
    </row>
    <row r="7948" spans="1:10" x14ac:dyDescent="0.25">
      <c r="A7948" s="7" t="s">
        <v>122</v>
      </c>
      <c r="B7948" s="7" t="s">
        <v>27</v>
      </c>
      <c r="C7948" s="6">
        <v>104.34527</v>
      </c>
      <c r="D7948" s="6">
        <v>78.702669999999998</v>
      </c>
      <c r="E7948" s="5">
        <f>IF(C7948=0,"",(D7948/C7948-1))</f>
        <v>-0.24574760312566157</v>
      </c>
      <c r="F7948" s="6">
        <v>113.06082000000001</v>
      </c>
      <c r="G7948" s="5">
        <f>IF(F7948=0,"",(D7948/F7948-1))</f>
        <v>-0.30389086157344347</v>
      </c>
      <c r="H7948" s="6">
        <v>616.37235999999996</v>
      </c>
      <c r="I7948" s="6">
        <v>743.98566000000005</v>
      </c>
      <c r="J7948" s="5">
        <f>IF(H7948=0,"",(I7948/H7948-1))</f>
        <v>0.20703929683024747</v>
      </c>
    </row>
    <row r="7949" spans="1:10" x14ac:dyDescent="0.25">
      <c r="A7949" s="7" t="s">
        <v>122</v>
      </c>
      <c r="B7949" s="7" t="s">
        <v>39</v>
      </c>
      <c r="C7949" s="6">
        <v>0</v>
      </c>
      <c r="D7949" s="6">
        <v>8970</v>
      </c>
      <c r="E7949" s="5" t="str">
        <f>IF(C7949=0,"",(D7949/C7949-1))</f>
        <v/>
      </c>
      <c r="F7949" s="6">
        <v>0</v>
      </c>
      <c r="G7949" s="5" t="str">
        <f>IF(F7949=0,"",(D7949/F7949-1))</f>
        <v/>
      </c>
      <c r="H7949" s="6">
        <v>4754.4888899999996</v>
      </c>
      <c r="I7949" s="6">
        <v>9169.1212599999999</v>
      </c>
      <c r="J7949" s="5">
        <f>IF(H7949=0,"",(I7949/H7949-1))</f>
        <v>0.92851881077799736</v>
      </c>
    </row>
    <row r="7950" spans="1:10" x14ac:dyDescent="0.25">
      <c r="A7950" s="7" t="s">
        <v>122</v>
      </c>
      <c r="B7950" s="7" t="s">
        <v>70</v>
      </c>
      <c r="C7950" s="6">
        <v>0</v>
      </c>
      <c r="D7950" s="6">
        <v>0</v>
      </c>
      <c r="E7950" s="5" t="str">
        <f>IF(C7950=0,"",(D7950/C7950-1))</f>
        <v/>
      </c>
      <c r="F7950" s="6">
        <v>0</v>
      </c>
      <c r="G7950" s="5" t="str">
        <f>IF(F7950=0,"",(D7950/F7950-1))</f>
        <v/>
      </c>
      <c r="H7950" s="6">
        <v>12.419890000000001</v>
      </c>
      <c r="I7950" s="6">
        <v>0.89873000000000003</v>
      </c>
      <c r="J7950" s="5">
        <f>IF(H7950=0,"",(I7950/H7950-1))</f>
        <v>-0.92763784542375172</v>
      </c>
    </row>
    <row r="7951" spans="1:10" x14ac:dyDescent="0.25">
      <c r="A7951" s="7" t="s">
        <v>122</v>
      </c>
      <c r="B7951" s="7" t="s">
        <v>69</v>
      </c>
      <c r="C7951" s="6">
        <v>0</v>
      </c>
      <c r="D7951" s="6">
        <v>0</v>
      </c>
      <c r="E7951" s="5" t="str">
        <f>IF(C7951=0,"",(D7951/C7951-1))</f>
        <v/>
      </c>
      <c r="F7951" s="6">
        <v>0</v>
      </c>
      <c r="G7951" s="5" t="str">
        <f>IF(F7951=0,"",(D7951/F7951-1))</f>
        <v/>
      </c>
      <c r="H7951" s="6">
        <v>13.14504</v>
      </c>
      <c r="I7951" s="6">
        <v>41.192360000000001</v>
      </c>
      <c r="J7951" s="5">
        <f>IF(H7951=0,"",(I7951/H7951-1))</f>
        <v>2.1336808408342613</v>
      </c>
    </row>
    <row r="7952" spans="1:10" x14ac:dyDescent="0.25">
      <c r="A7952" s="7" t="s">
        <v>122</v>
      </c>
      <c r="B7952" s="7" t="s">
        <v>68</v>
      </c>
      <c r="C7952" s="6">
        <v>87.609690000000001</v>
      </c>
      <c r="D7952" s="6">
        <v>28.466539999999998</v>
      </c>
      <c r="E7952" s="5">
        <f>IF(C7952=0,"",(D7952/C7952-1))</f>
        <v>-0.67507543971448825</v>
      </c>
      <c r="F7952" s="6">
        <v>98.554379999999995</v>
      </c>
      <c r="G7952" s="5">
        <f>IF(F7952=0,"",(D7952/F7952-1))</f>
        <v>-0.71115905756801467</v>
      </c>
      <c r="H7952" s="6">
        <v>713.08056999999997</v>
      </c>
      <c r="I7952" s="6">
        <v>1028.86122</v>
      </c>
      <c r="J7952" s="5">
        <f>IF(H7952=0,"",(I7952/H7952-1))</f>
        <v>0.44284007065288566</v>
      </c>
    </row>
    <row r="7953" spans="1:10" x14ac:dyDescent="0.25">
      <c r="A7953" s="7" t="s">
        <v>122</v>
      </c>
      <c r="B7953" s="7" t="s">
        <v>38</v>
      </c>
      <c r="C7953" s="6">
        <v>181.19246000000001</v>
      </c>
      <c r="D7953" s="6">
        <v>20.672039999999999</v>
      </c>
      <c r="E7953" s="5">
        <f>IF(C7953=0,"",(D7953/C7953-1))</f>
        <v>-0.88591114663380588</v>
      </c>
      <c r="F7953" s="6">
        <v>37.836739999999999</v>
      </c>
      <c r="G7953" s="5">
        <f>IF(F7953=0,"",(D7953/F7953-1))</f>
        <v>-0.45365166237894705</v>
      </c>
      <c r="H7953" s="6">
        <v>1678.1348700000001</v>
      </c>
      <c r="I7953" s="6">
        <v>216.54732999999999</v>
      </c>
      <c r="J7953" s="5">
        <f>IF(H7953=0,"",(I7953/H7953-1))</f>
        <v>-0.8709595194812918</v>
      </c>
    </row>
    <row r="7954" spans="1:10" x14ac:dyDescent="0.25">
      <c r="A7954" s="7" t="s">
        <v>122</v>
      </c>
      <c r="B7954" s="7" t="s">
        <v>25</v>
      </c>
      <c r="C7954" s="6">
        <v>470.29584</v>
      </c>
      <c r="D7954" s="6">
        <v>815.74597000000006</v>
      </c>
      <c r="E7954" s="5">
        <f>IF(C7954=0,"",(D7954/C7954-1))</f>
        <v>0.73453792404372553</v>
      </c>
      <c r="F7954" s="6">
        <v>1035.1709900000001</v>
      </c>
      <c r="G7954" s="5">
        <f>IF(F7954=0,"",(D7954/F7954-1))</f>
        <v>-0.21196983118701962</v>
      </c>
      <c r="H7954" s="6">
        <v>4778.8086400000002</v>
      </c>
      <c r="I7954" s="6">
        <v>6784.3517899999997</v>
      </c>
      <c r="J7954" s="5">
        <f>IF(H7954=0,"",(I7954/H7954-1))</f>
        <v>0.41967429564202008</v>
      </c>
    </row>
    <row r="7955" spans="1:10" x14ac:dyDescent="0.25">
      <c r="A7955" s="7" t="s">
        <v>122</v>
      </c>
      <c r="B7955" s="7" t="s">
        <v>67</v>
      </c>
      <c r="C7955" s="6">
        <v>0</v>
      </c>
      <c r="D7955" s="6">
        <v>0</v>
      </c>
      <c r="E7955" s="5" t="str">
        <f>IF(C7955=0,"",(D7955/C7955-1))</f>
        <v/>
      </c>
      <c r="F7955" s="6">
        <v>13.89</v>
      </c>
      <c r="G7955" s="5">
        <f>IF(F7955=0,"",(D7955/F7955-1))</f>
        <v>-1</v>
      </c>
      <c r="H7955" s="6">
        <v>337.88781999999998</v>
      </c>
      <c r="I7955" s="6">
        <v>162.33117999999999</v>
      </c>
      <c r="J7955" s="5">
        <f>IF(H7955=0,"",(I7955/H7955-1))</f>
        <v>-0.51957078535710455</v>
      </c>
    </row>
    <row r="7956" spans="1:10" x14ac:dyDescent="0.25">
      <c r="A7956" s="7" t="s">
        <v>122</v>
      </c>
      <c r="B7956" s="7" t="s">
        <v>66</v>
      </c>
      <c r="C7956" s="6">
        <v>0</v>
      </c>
      <c r="D7956" s="6">
        <v>0</v>
      </c>
      <c r="E7956" s="5" t="str">
        <f>IF(C7956=0,"",(D7956/C7956-1))</f>
        <v/>
      </c>
      <c r="F7956" s="6">
        <v>0</v>
      </c>
      <c r="G7956" s="5" t="str">
        <f>IF(F7956=0,"",(D7956/F7956-1))</f>
        <v/>
      </c>
      <c r="H7956" s="6">
        <v>111.33199999999999</v>
      </c>
      <c r="I7956" s="6">
        <v>32.105600000000003</v>
      </c>
      <c r="J7956" s="5">
        <f>IF(H7956=0,"",(I7956/H7956-1))</f>
        <v>-0.71162289368734943</v>
      </c>
    </row>
    <row r="7957" spans="1:10" x14ac:dyDescent="0.25">
      <c r="A7957" s="7" t="s">
        <v>122</v>
      </c>
      <c r="B7957" s="7" t="s">
        <v>24</v>
      </c>
      <c r="C7957" s="6">
        <v>0</v>
      </c>
      <c r="D7957" s="6">
        <v>8.2080000000000002</v>
      </c>
      <c r="E7957" s="5" t="str">
        <f>IF(C7957=0,"",(D7957/C7957-1))</f>
        <v/>
      </c>
      <c r="F7957" s="6">
        <v>0</v>
      </c>
      <c r="G7957" s="5" t="str">
        <f>IF(F7957=0,"",(D7957/F7957-1))</f>
        <v/>
      </c>
      <c r="H7957" s="6">
        <v>222.43989999999999</v>
      </c>
      <c r="I7957" s="6">
        <v>1031.87733</v>
      </c>
      <c r="J7957" s="5">
        <f>IF(H7957=0,"",(I7957/H7957-1))</f>
        <v>3.6389039466390702</v>
      </c>
    </row>
    <row r="7958" spans="1:10" x14ac:dyDescent="0.25">
      <c r="A7958" s="7" t="s">
        <v>122</v>
      </c>
      <c r="B7958" s="7" t="s">
        <v>23</v>
      </c>
      <c r="C7958" s="6">
        <v>480.46010999999999</v>
      </c>
      <c r="D7958" s="6">
        <v>391.24173999999999</v>
      </c>
      <c r="E7958" s="5">
        <f>IF(C7958=0,"",(D7958/C7958-1))</f>
        <v>-0.18569360524019363</v>
      </c>
      <c r="F7958" s="6">
        <v>484.47575000000001</v>
      </c>
      <c r="G7958" s="5">
        <f>IF(F7958=0,"",(D7958/F7958-1))</f>
        <v>-0.19244308925678943</v>
      </c>
      <c r="H7958" s="6">
        <v>5577.7966800000004</v>
      </c>
      <c r="I7958" s="6">
        <v>3546.4992699999998</v>
      </c>
      <c r="J7958" s="5">
        <f>IF(H7958=0,"",(I7958/H7958-1))</f>
        <v>-0.36417559235952657</v>
      </c>
    </row>
    <row r="7959" spans="1:10" x14ac:dyDescent="0.25">
      <c r="A7959" s="7" t="s">
        <v>122</v>
      </c>
      <c r="B7959" s="7" t="s">
        <v>37</v>
      </c>
      <c r="C7959" s="6">
        <v>0</v>
      </c>
      <c r="D7959" s="6">
        <v>0</v>
      </c>
      <c r="E7959" s="5" t="str">
        <f>IF(C7959=0,"",(D7959/C7959-1))</f>
        <v/>
      </c>
      <c r="F7959" s="6">
        <v>0</v>
      </c>
      <c r="G7959" s="5" t="str">
        <f>IF(F7959=0,"",(D7959/F7959-1))</f>
        <v/>
      </c>
      <c r="H7959" s="6">
        <v>124.1587</v>
      </c>
      <c r="I7959" s="6">
        <v>25.845510000000001</v>
      </c>
      <c r="J7959" s="5">
        <f>IF(H7959=0,"",(I7959/H7959-1))</f>
        <v>-0.79183488551345982</v>
      </c>
    </row>
    <row r="7960" spans="1:10" x14ac:dyDescent="0.25">
      <c r="A7960" s="7" t="s">
        <v>122</v>
      </c>
      <c r="B7960" s="7" t="s">
        <v>65</v>
      </c>
      <c r="C7960" s="6">
        <v>28.876280000000001</v>
      </c>
      <c r="D7960" s="6">
        <v>11.836919999999999</v>
      </c>
      <c r="E7960" s="5">
        <f>IF(C7960=0,"",(D7960/C7960-1))</f>
        <v>-0.59008154790021439</v>
      </c>
      <c r="F7960" s="6">
        <v>0.7752</v>
      </c>
      <c r="G7960" s="5">
        <f>IF(F7960=0,"",(D7960/F7960-1))</f>
        <v>14.269504643962847</v>
      </c>
      <c r="H7960" s="6">
        <v>56.956240000000001</v>
      </c>
      <c r="I7960" s="6">
        <v>52.019039999999997</v>
      </c>
      <c r="J7960" s="5">
        <f>IF(H7960=0,"",(I7960/H7960-1))</f>
        <v>-8.6684092910627619E-2</v>
      </c>
    </row>
    <row r="7961" spans="1:10" x14ac:dyDescent="0.25">
      <c r="A7961" s="7" t="s">
        <v>122</v>
      </c>
      <c r="B7961" s="7" t="s">
        <v>64</v>
      </c>
      <c r="C7961" s="6">
        <v>12.445</v>
      </c>
      <c r="D7961" s="6">
        <v>0</v>
      </c>
      <c r="E7961" s="5">
        <f>IF(C7961=0,"",(D7961/C7961-1))</f>
        <v>-1</v>
      </c>
      <c r="F7961" s="6">
        <v>0</v>
      </c>
      <c r="G7961" s="5" t="str">
        <f>IF(F7961=0,"",(D7961/F7961-1))</f>
        <v/>
      </c>
      <c r="H7961" s="6">
        <v>76.906750000000002</v>
      </c>
      <c r="I7961" s="6">
        <v>51.698749999999997</v>
      </c>
      <c r="J7961" s="5">
        <f>IF(H7961=0,"",(I7961/H7961-1))</f>
        <v>-0.32777356994021989</v>
      </c>
    </row>
    <row r="7962" spans="1:10" x14ac:dyDescent="0.25">
      <c r="A7962" s="7" t="s">
        <v>122</v>
      </c>
      <c r="B7962" s="7" t="s">
        <v>22</v>
      </c>
      <c r="C7962" s="6">
        <v>6.016</v>
      </c>
      <c r="D7962" s="6">
        <v>25.844999999999999</v>
      </c>
      <c r="E7962" s="5">
        <f>IF(C7962=0,"",(D7962/C7962-1))</f>
        <v>3.2960438829787231</v>
      </c>
      <c r="F7962" s="6">
        <v>34.177999999999997</v>
      </c>
      <c r="G7962" s="5">
        <f>IF(F7962=0,"",(D7962/F7962-1))</f>
        <v>-0.24381180876587272</v>
      </c>
      <c r="H7962" s="6">
        <v>36.17163</v>
      </c>
      <c r="I7962" s="6">
        <v>137.17122000000001</v>
      </c>
      <c r="J7962" s="5">
        <f>IF(H7962=0,"",(I7962/H7962-1))</f>
        <v>2.7922321996548125</v>
      </c>
    </row>
    <row r="7963" spans="1:10" x14ac:dyDescent="0.25">
      <c r="A7963" s="7" t="s">
        <v>122</v>
      </c>
      <c r="B7963" s="7" t="s">
        <v>21</v>
      </c>
      <c r="C7963" s="6">
        <v>332.97152999999997</v>
      </c>
      <c r="D7963" s="6">
        <v>164.68959000000001</v>
      </c>
      <c r="E7963" s="5">
        <f>IF(C7963=0,"",(D7963/C7963-1))</f>
        <v>-0.50539438011411963</v>
      </c>
      <c r="F7963" s="6">
        <v>251.36125000000001</v>
      </c>
      <c r="G7963" s="5">
        <f>IF(F7963=0,"",(D7963/F7963-1))</f>
        <v>-0.34480915415562263</v>
      </c>
      <c r="H7963" s="6">
        <v>3249.9449500000001</v>
      </c>
      <c r="I7963" s="6">
        <v>2806.6854199999998</v>
      </c>
      <c r="J7963" s="5">
        <f>IF(H7963=0,"",(I7963/H7963-1))</f>
        <v>-0.13638985792667047</v>
      </c>
    </row>
    <row r="7964" spans="1:10" x14ac:dyDescent="0.25">
      <c r="A7964" s="7" t="s">
        <v>122</v>
      </c>
      <c r="B7964" s="7" t="s">
        <v>20</v>
      </c>
      <c r="C7964" s="6">
        <v>0</v>
      </c>
      <c r="D7964" s="6">
        <v>1.15151</v>
      </c>
      <c r="E7964" s="5" t="str">
        <f>IF(C7964=0,"",(D7964/C7964-1))</f>
        <v/>
      </c>
      <c r="F7964" s="6">
        <v>47.210500000000003</v>
      </c>
      <c r="G7964" s="5">
        <f>IF(F7964=0,"",(D7964/F7964-1))</f>
        <v>-0.97560902765274671</v>
      </c>
      <c r="H7964" s="6">
        <v>185.42658</v>
      </c>
      <c r="I7964" s="6">
        <v>143.26321999999999</v>
      </c>
      <c r="J7964" s="5">
        <f>IF(H7964=0,"",(I7964/H7964-1))</f>
        <v>-0.22738573941233242</v>
      </c>
    </row>
    <row r="7965" spans="1:10" x14ac:dyDescent="0.25">
      <c r="A7965" s="7" t="s">
        <v>122</v>
      </c>
      <c r="B7965" s="7" t="s">
        <v>60</v>
      </c>
      <c r="C7965" s="6">
        <v>16.350000000000001</v>
      </c>
      <c r="D7965" s="6">
        <v>0</v>
      </c>
      <c r="E7965" s="5">
        <f>IF(C7965=0,"",(D7965/C7965-1))</f>
        <v>-1</v>
      </c>
      <c r="F7965" s="6">
        <v>8.6310000000000002</v>
      </c>
      <c r="G7965" s="5">
        <f>IF(F7965=0,"",(D7965/F7965-1))</f>
        <v>-1</v>
      </c>
      <c r="H7965" s="6">
        <v>1150.3181400000001</v>
      </c>
      <c r="I7965" s="6">
        <v>434.50054999999998</v>
      </c>
      <c r="J7965" s="5">
        <f>IF(H7965=0,"",(I7965/H7965-1))</f>
        <v>-0.62227792913011015</v>
      </c>
    </row>
    <row r="7966" spans="1:10" x14ac:dyDescent="0.25">
      <c r="A7966" s="7" t="s">
        <v>122</v>
      </c>
      <c r="B7966" s="7" t="s">
        <v>19</v>
      </c>
      <c r="C7966" s="6">
        <v>20060.965660000002</v>
      </c>
      <c r="D7966" s="6">
        <v>24371.23659</v>
      </c>
      <c r="E7966" s="5">
        <f>IF(C7966=0,"",(D7966/C7966-1))</f>
        <v>0.2148585966922989</v>
      </c>
      <c r="F7966" s="6">
        <v>17718.673200000001</v>
      </c>
      <c r="G7966" s="5">
        <f>IF(F7966=0,"",(D7966/F7966-1))</f>
        <v>0.37545494038458815</v>
      </c>
      <c r="H7966" s="6">
        <v>197617.43645000001</v>
      </c>
      <c r="I7966" s="6">
        <v>117843.40281</v>
      </c>
      <c r="J7966" s="5">
        <f>IF(H7966=0,"",(I7966/H7966-1))</f>
        <v>-0.40367912403409789</v>
      </c>
    </row>
    <row r="7967" spans="1:10" x14ac:dyDescent="0.25">
      <c r="A7967" s="7" t="s">
        <v>122</v>
      </c>
      <c r="B7967" s="7" t="s">
        <v>18</v>
      </c>
      <c r="C7967" s="6">
        <v>704.86762999999996</v>
      </c>
      <c r="D7967" s="6">
        <v>1027.89636</v>
      </c>
      <c r="E7967" s="5">
        <f>IF(C7967=0,"",(D7967/C7967-1))</f>
        <v>0.4582828268053678</v>
      </c>
      <c r="F7967" s="6">
        <v>810.79372000000001</v>
      </c>
      <c r="G7967" s="5">
        <f>IF(F7967=0,"",(D7967/F7967-1))</f>
        <v>0.26776556680779406</v>
      </c>
      <c r="H7967" s="6">
        <v>7777.0826299999999</v>
      </c>
      <c r="I7967" s="6">
        <v>9142.9487100000006</v>
      </c>
      <c r="J7967" s="5">
        <f>IF(H7967=0,"",(I7967/H7967-1))</f>
        <v>0.17562705001116852</v>
      </c>
    </row>
    <row r="7968" spans="1:10" x14ac:dyDescent="0.25">
      <c r="A7968" s="7" t="s">
        <v>122</v>
      </c>
      <c r="B7968" s="7" t="s">
        <v>59</v>
      </c>
      <c r="C7968" s="6">
        <v>383.35838999999999</v>
      </c>
      <c r="D7968" s="6">
        <v>397.25222000000002</v>
      </c>
      <c r="E7968" s="5">
        <f>IF(C7968=0,"",(D7968/C7968-1))</f>
        <v>3.6242404920367122E-2</v>
      </c>
      <c r="F7968" s="6">
        <v>0</v>
      </c>
      <c r="G7968" s="5" t="str">
        <f>IF(F7968=0,"",(D7968/F7968-1))</f>
        <v/>
      </c>
      <c r="H7968" s="6">
        <v>897.99406999999997</v>
      </c>
      <c r="I7968" s="6">
        <v>746.35726</v>
      </c>
      <c r="J7968" s="5">
        <f>IF(H7968=0,"",(I7968/H7968-1))</f>
        <v>-0.16886170528943467</v>
      </c>
    </row>
    <row r="7969" spans="1:10" x14ac:dyDescent="0.25">
      <c r="A7969" s="7" t="s">
        <v>122</v>
      </c>
      <c r="B7969" s="7" t="s">
        <v>17</v>
      </c>
      <c r="C7969" s="6">
        <v>0</v>
      </c>
      <c r="D7969" s="6">
        <v>49.869160000000001</v>
      </c>
      <c r="E7969" s="5" t="str">
        <f>IF(C7969=0,"",(D7969/C7969-1))</f>
        <v/>
      </c>
      <c r="F7969" s="6">
        <v>50.3735</v>
      </c>
      <c r="G7969" s="5">
        <f>IF(F7969=0,"",(D7969/F7969-1))</f>
        <v>-1.0012010283184547E-2</v>
      </c>
      <c r="H7969" s="6">
        <v>122.85465000000001</v>
      </c>
      <c r="I7969" s="6">
        <v>265.68196999999998</v>
      </c>
      <c r="J7969" s="5">
        <f>IF(H7969=0,"",(I7969/H7969-1))</f>
        <v>1.1625715428760732</v>
      </c>
    </row>
    <row r="7970" spans="1:10" x14ac:dyDescent="0.25">
      <c r="A7970" s="7" t="s">
        <v>122</v>
      </c>
      <c r="B7970" s="7" t="s">
        <v>15</v>
      </c>
      <c r="C7970" s="6">
        <v>25.325019999999999</v>
      </c>
      <c r="D7970" s="6">
        <v>18.228999999999999</v>
      </c>
      <c r="E7970" s="5">
        <f>IF(C7970=0,"",(D7970/C7970-1))</f>
        <v>-0.28019800181796495</v>
      </c>
      <c r="F7970" s="6">
        <v>5.2415700000000003</v>
      </c>
      <c r="G7970" s="5">
        <f>IF(F7970=0,"",(D7970/F7970-1))</f>
        <v>2.4777747888514314</v>
      </c>
      <c r="H7970" s="6">
        <v>2281.8635300000001</v>
      </c>
      <c r="I7970" s="6">
        <v>234.10608999999999</v>
      </c>
      <c r="J7970" s="5">
        <f>IF(H7970=0,"",(I7970/H7970-1))</f>
        <v>-0.89740574450567601</v>
      </c>
    </row>
    <row r="7971" spans="1:10" x14ac:dyDescent="0.25">
      <c r="A7971" s="7" t="s">
        <v>122</v>
      </c>
      <c r="B7971" s="7" t="s">
        <v>35</v>
      </c>
      <c r="C7971" s="6">
        <v>17.361640000000001</v>
      </c>
      <c r="D7971" s="6">
        <v>532.23469999999998</v>
      </c>
      <c r="E7971" s="5">
        <f>IF(C7971=0,"",(D7971/C7971-1))</f>
        <v>29.655784822171174</v>
      </c>
      <c r="F7971" s="6">
        <v>1349.14023</v>
      </c>
      <c r="G7971" s="5">
        <f>IF(F7971=0,"",(D7971/F7971-1))</f>
        <v>-0.60550083070312122</v>
      </c>
      <c r="H7971" s="6">
        <v>1187.86391</v>
      </c>
      <c r="I7971" s="6">
        <v>3651.3404</v>
      </c>
      <c r="J7971" s="5">
        <f>IF(H7971=0,"",(I7971/H7971-1))</f>
        <v>2.0738709790416983</v>
      </c>
    </row>
    <row r="7972" spans="1:10" x14ac:dyDescent="0.25">
      <c r="A7972" s="7" t="s">
        <v>122</v>
      </c>
      <c r="B7972" s="7" t="s">
        <v>14</v>
      </c>
      <c r="C7972" s="6">
        <v>0</v>
      </c>
      <c r="D7972" s="6">
        <v>0</v>
      </c>
      <c r="E7972" s="5" t="str">
        <f>IF(C7972=0,"",(D7972/C7972-1))</f>
        <v/>
      </c>
      <c r="F7972" s="6">
        <v>0</v>
      </c>
      <c r="G7972" s="5" t="str">
        <f>IF(F7972=0,"",(D7972/F7972-1))</f>
        <v/>
      </c>
      <c r="H7972" s="6">
        <v>111.12687</v>
      </c>
      <c r="I7972" s="6">
        <v>111.16521</v>
      </c>
      <c r="J7972" s="5">
        <f>IF(H7972=0,"",(I7972/H7972-1))</f>
        <v>3.4501106708040297E-4</v>
      </c>
    </row>
    <row r="7973" spans="1:10" x14ac:dyDescent="0.25">
      <c r="A7973" s="7" t="s">
        <v>122</v>
      </c>
      <c r="B7973" s="7" t="s">
        <v>56</v>
      </c>
      <c r="C7973" s="6">
        <v>6.0569899999999999</v>
      </c>
      <c r="D7973" s="6">
        <v>4.0441399999999996</v>
      </c>
      <c r="E7973" s="5">
        <f>IF(C7973=0,"",(D7973/C7973-1))</f>
        <v>-0.33231852784964155</v>
      </c>
      <c r="F7973" s="6">
        <v>3.7194199999999999</v>
      </c>
      <c r="G7973" s="5">
        <f>IF(F7973=0,"",(D7973/F7973-1))</f>
        <v>8.7303934484408874E-2</v>
      </c>
      <c r="H7973" s="6">
        <v>86.917619999999999</v>
      </c>
      <c r="I7973" s="6">
        <v>36.908389999999997</v>
      </c>
      <c r="J7973" s="5">
        <f>IF(H7973=0,"",(I7973/H7973-1))</f>
        <v>-0.5753635453893009</v>
      </c>
    </row>
    <row r="7974" spans="1:10" x14ac:dyDescent="0.25">
      <c r="A7974" s="7" t="s">
        <v>122</v>
      </c>
      <c r="B7974" s="7" t="s">
        <v>13</v>
      </c>
      <c r="C7974" s="6">
        <v>1486.0203300000001</v>
      </c>
      <c r="D7974" s="6">
        <v>444.59994999999998</v>
      </c>
      <c r="E7974" s="5">
        <f>IF(C7974=0,"",(D7974/C7974-1))</f>
        <v>-0.70081166386196081</v>
      </c>
      <c r="F7974" s="6">
        <v>522.21229000000005</v>
      </c>
      <c r="G7974" s="5">
        <f>IF(F7974=0,"",(D7974/F7974-1))</f>
        <v>-0.14862220113586389</v>
      </c>
      <c r="H7974" s="6">
        <v>216730.64061999999</v>
      </c>
      <c r="I7974" s="6">
        <v>113006.88698</v>
      </c>
      <c r="J7974" s="5">
        <f>IF(H7974=0,"",(I7974/H7974-1))</f>
        <v>-0.4785837080685873</v>
      </c>
    </row>
    <row r="7975" spans="1:10" x14ac:dyDescent="0.25">
      <c r="A7975" s="7" t="s">
        <v>122</v>
      </c>
      <c r="B7975" s="7" t="s">
        <v>12</v>
      </c>
      <c r="C7975" s="6">
        <v>76.299099999999996</v>
      </c>
      <c r="D7975" s="6">
        <v>195.84595999999999</v>
      </c>
      <c r="E7975" s="5">
        <f>IF(C7975=0,"",(D7975/C7975-1))</f>
        <v>1.5668187436024801</v>
      </c>
      <c r="F7975" s="6">
        <v>289.59041999999999</v>
      </c>
      <c r="G7975" s="5">
        <f>IF(F7975=0,"",(D7975/F7975-1))</f>
        <v>-0.32371395434973305</v>
      </c>
      <c r="H7975" s="6">
        <v>4376.1556300000002</v>
      </c>
      <c r="I7975" s="6">
        <v>1538.3605</v>
      </c>
      <c r="J7975" s="5">
        <f>IF(H7975=0,"",(I7975/H7975-1))</f>
        <v>-0.64846759803192833</v>
      </c>
    </row>
    <row r="7976" spans="1:10" x14ac:dyDescent="0.25">
      <c r="A7976" s="7" t="s">
        <v>122</v>
      </c>
      <c r="B7976" s="7" t="s">
        <v>11</v>
      </c>
      <c r="C7976" s="6">
        <v>0</v>
      </c>
      <c r="D7976" s="6">
        <v>0.75</v>
      </c>
      <c r="E7976" s="5" t="str">
        <f>IF(C7976=0,"",(D7976/C7976-1))</f>
        <v/>
      </c>
      <c r="F7976" s="6">
        <v>0</v>
      </c>
      <c r="G7976" s="5" t="str">
        <f>IF(F7976=0,"",(D7976/F7976-1))</f>
        <v/>
      </c>
      <c r="H7976" s="6">
        <v>11.631740000000001</v>
      </c>
      <c r="I7976" s="6">
        <v>27.453959999999999</v>
      </c>
      <c r="J7976" s="5">
        <f>IF(H7976=0,"",(I7976/H7976-1))</f>
        <v>1.3602625230618974</v>
      </c>
    </row>
    <row r="7977" spans="1:10" x14ac:dyDescent="0.25">
      <c r="A7977" s="7" t="s">
        <v>122</v>
      </c>
      <c r="B7977" s="7" t="s">
        <v>10</v>
      </c>
      <c r="C7977" s="6">
        <v>101.48975</v>
      </c>
      <c r="D7977" s="6">
        <v>67.5</v>
      </c>
      <c r="E7977" s="5">
        <f>IF(C7977=0,"",(D7977/C7977-1))</f>
        <v>-0.33490820501577745</v>
      </c>
      <c r="F7977" s="6">
        <v>226.18307999999999</v>
      </c>
      <c r="G7977" s="5">
        <f>IF(F7977=0,"",(D7977/F7977-1))</f>
        <v>-0.70156918899503884</v>
      </c>
      <c r="H7977" s="6">
        <v>1138.9632799999999</v>
      </c>
      <c r="I7977" s="6">
        <v>718.51408000000004</v>
      </c>
      <c r="J7977" s="5">
        <f>IF(H7977=0,"",(I7977/H7977-1))</f>
        <v>-0.36915079474730728</v>
      </c>
    </row>
    <row r="7978" spans="1:10" x14ac:dyDescent="0.25">
      <c r="A7978" s="7" t="s">
        <v>122</v>
      </c>
      <c r="B7978" s="7" t="s">
        <v>9</v>
      </c>
      <c r="C7978" s="6">
        <v>29.817430000000002</v>
      </c>
      <c r="D7978" s="6">
        <v>187.04489000000001</v>
      </c>
      <c r="E7978" s="5">
        <f>IF(C7978=0,"",(D7978/C7978-1))</f>
        <v>5.2730050846099079</v>
      </c>
      <c r="F7978" s="6">
        <v>156.98535000000001</v>
      </c>
      <c r="G7978" s="5">
        <f>IF(F7978=0,"",(D7978/F7978-1))</f>
        <v>0.19147990560902661</v>
      </c>
      <c r="H7978" s="6">
        <v>2306.44452</v>
      </c>
      <c r="I7978" s="6">
        <v>3142.7958899999999</v>
      </c>
      <c r="J7978" s="5">
        <f>IF(H7978=0,"",(I7978/H7978-1))</f>
        <v>0.36261499582916468</v>
      </c>
    </row>
    <row r="7979" spans="1:10" x14ac:dyDescent="0.25">
      <c r="A7979" s="7" t="s">
        <v>122</v>
      </c>
      <c r="B7979" s="7" t="s">
        <v>8</v>
      </c>
      <c r="C7979" s="6">
        <v>191.10663</v>
      </c>
      <c r="D7979" s="6">
        <v>345.70177000000001</v>
      </c>
      <c r="E7979" s="5">
        <f>IF(C7979=0,"",(D7979/C7979-1))</f>
        <v>0.80894702606602409</v>
      </c>
      <c r="F7979" s="6">
        <v>212.66</v>
      </c>
      <c r="G7979" s="5">
        <f>IF(F7979=0,"",(D7979/F7979-1))</f>
        <v>0.62560787172011678</v>
      </c>
      <c r="H7979" s="6">
        <v>4867.4497099999999</v>
      </c>
      <c r="I7979" s="6">
        <v>2463.4204300000001</v>
      </c>
      <c r="J7979" s="5">
        <f>IF(H7979=0,"",(I7979/H7979-1))</f>
        <v>-0.49389915114295035</v>
      </c>
    </row>
    <row r="7980" spans="1:10" x14ac:dyDescent="0.25">
      <c r="A7980" s="7" t="s">
        <v>122</v>
      </c>
      <c r="B7980" s="7" t="s">
        <v>34</v>
      </c>
      <c r="C7980" s="6">
        <v>176.50810000000001</v>
      </c>
      <c r="D7980" s="6">
        <v>35.14911</v>
      </c>
      <c r="E7980" s="5">
        <f>IF(C7980=0,"",(D7980/C7980-1))</f>
        <v>-0.80086403966730146</v>
      </c>
      <c r="F7980" s="6">
        <v>38.827840000000002</v>
      </c>
      <c r="G7980" s="5">
        <f>IF(F7980=0,"",(D7980/F7980-1))</f>
        <v>-9.4744647139784255E-2</v>
      </c>
      <c r="H7980" s="6">
        <v>489.94850000000002</v>
      </c>
      <c r="I7980" s="6">
        <v>669.09751000000006</v>
      </c>
      <c r="J7980" s="5">
        <f>IF(H7980=0,"",(I7980/H7980-1))</f>
        <v>0.36564865490964871</v>
      </c>
    </row>
    <row r="7981" spans="1:10" x14ac:dyDescent="0.25">
      <c r="A7981" s="7" t="s">
        <v>122</v>
      </c>
      <c r="B7981" s="7" t="s">
        <v>54</v>
      </c>
      <c r="C7981" s="6">
        <v>165.24275</v>
      </c>
      <c r="D7981" s="6">
        <v>0</v>
      </c>
      <c r="E7981" s="5">
        <f>IF(C7981=0,"",(D7981/C7981-1))</f>
        <v>-1</v>
      </c>
      <c r="F7981" s="6">
        <v>0</v>
      </c>
      <c r="G7981" s="5" t="str">
        <f>IF(F7981=0,"",(D7981/F7981-1))</f>
        <v/>
      </c>
      <c r="H7981" s="6">
        <v>304.56815</v>
      </c>
      <c r="I7981" s="6">
        <v>0</v>
      </c>
      <c r="J7981" s="5">
        <f>IF(H7981=0,"",(I7981/H7981-1))</f>
        <v>-1</v>
      </c>
    </row>
    <row r="7982" spans="1:10" x14ac:dyDescent="0.25">
      <c r="A7982" s="7" t="s">
        <v>122</v>
      </c>
      <c r="B7982" s="7" t="s">
        <v>53</v>
      </c>
      <c r="C7982" s="6">
        <v>0</v>
      </c>
      <c r="D7982" s="6">
        <v>0</v>
      </c>
      <c r="E7982" s="5" t="str">
        <f>IF(C7982=0,"",(D7982/C7982-1))</f>
        <v/>
      </c>
      <c r="F7982" s="6">
        <v>0</v>
      </c>
      <c r="G7982" s="5" t="str">
        <f>IF(F7982=0,"",(D7982/F7982-1))</f>
        <v/>
      </c>
      <c r="H7982" s="6">
        <v>120.65553</v>
      </c>
      <c r="I7982" s="6">
        <v>0</v>
      </c>
      <c r="J7982" s="5">
        <f>IF(H7982=0,"",(I7982/H7982-1))</f>
        <v>-1</v>
      </c>
    </row>
    <row r="7983" spans="1:10" x14ac:dyDescent="0.25">
      <c r="A7983" s="7" t="s">
        <v>122</v>
      </c>
      <c r="B7983" s="7" t="s">
        <v>33</v>
      </c>
      <c r="C7983" s="6">
        <v>0</v>
      </c>
      <c r="D7983" s="6">
        <v>0</v>
      </c>
      <c r="E7983" s="5" t="str">
        <f>IF(C7983=0,"",(D7983/C7983-1))</f>
        <v/>
      </c>
      <c r="F7983" s="6">
        <v>0</v>
      </c>
      <c r="G7983" s="5" t="str">
        <f>IF(F7983=0,"",(D7983/F7983-1))</f>
        <v/>
      </c>
      <c r="H7983" s="6">
        <v>0</v>
      </c>
      <c r="I7983" s="6">
        <v>120.52</v>
      </c>
      <c r="J7983" s="5" t="str">
        <f>IF(H7983=0,"",(I7983/H7983-1))</f>
        <v/>
      </c>
    </row>
    <row r="7984" spans="1:10" x14ac:dyDescent="0.25">
      <c r="A7984" s="7" t="s">
        <v>122</v>
      </c>
      <c r="B7984" s="7" t="s">
        <v>7</v>
      </c>
      <c r="C7984" s="6">
        <v>0</v>
      </c>
      <c r="D7984" s="6">
        <v>0</v>
      </c>
      <c r="E7984" s="5" t="str">
        <f>IF(C7984=0,"",(D7984/C7984-1))</f>
        <v/>
      </c>
      <c r="F7984" s="6">
        <v>0</v>
      </c>
      <c r="G7984" s="5" t="str">
        <f>IF(F7984=0,"",(D7984/F7984-1))</f>
        <v/>
      </c>
      <c r="H7984" s="6">
        <v>70.3</v>
      </c>
      <c r="I7984" s="6">
        <v>0</v>
      </c>
      <c r="J7984" s="5">
        <f>IF(H7984=0,"",(I7984/H7984-1))</f>
        <v>-1</v>
      </c>
    </row>
    <row r="7985" spans="1:10" x14ac:dyDescent="0.25">
      <c r="A7985" s="7" t="s">
        <v>122</v>
      </c>
      <c r="B7985" s="7" t="s">
        <v>6</v>
      </c>
      <c r="C7985" s="6">
        <v>120.91479</v>
      </c>
      <c r="D7985" s="6">
        <v>24.49372</v>
      </c>
      <c r="E7985" s="5">
        <f>IF(C7985=0,"",(D7985/C7985-1))</f>
        <v>-0.79742990911202838</v>
      </c>
      <c r="F7985" s="6">
        <v>217.31372999999999</v>
      </c>
      <c r="G7985" s="5">
        <f>IF(F7985=0,"",(D7985/F7985-1))</f>
        <v>-0.88728866786281746</v>
      </c>
      <c r="H7985" s="6">
        <v>1157.81674</v>
      </c>
      <c r="I7985" s="6">
        <v>1146.85079</v>
      </c>
      <c r="J7985" s="5">
        <f>IF(H7985=0,"",(I7985/H7985-1))</f>
        <v>-9.4712311725602127E-3</v>
      </c>
    </row>
    <row r="7986" spans="1:10" x14ac:dyDescent="0.25">
      <c r="A7986" s="7" t="s">
        <v>122</v>
      </c>
      <c r="B7986" s="7" t="s">
        <v>5</v>
      </c>
      <c r="C7986" s="6">
        <v>74.801010000000005</v>
      </c>
      <c r="D7986" s="6">
        <v>305.61174</v>
      </c>
      <c r="E7986" s="5">
        <f>IF(C7986=0,"",(D7986/C7986-1))</f>
        <v>3.0856632818193228</v>
      </c>
      <c r="F7986" s="6">
        <v>482.29581999999999</v>
      </c>
      <c r="G7986" s="5">
        <f>IF(F7986=0,"",(D7986/F7986-1))</f>
        <v>-0.36633964607033087</v>
      </c>
      <c r="H7986" s="6">
        <v>491.38878</v>
      </c>
      <c r="I7986" s="6">
        <v>2030.7810500000001</v>
      </c>
      <c r="J7986" s="5">
        <f>IF(H7986=0,"",(I7986/H7986-1))</f>
        <v>3.1327379310532892</v>
      </c>
    </row>
    <row r="7987" spans="1:10" x14ac:dyDescent="0.25">
      <c r="A7987" s="7" t="s">
        <v>122</v>
      </c>
      <c r="B7987" s="7" t="s">
        <v>50</v>
      </c>
      <c r="C7987" s="6">
        <v>17.251200000000001</v>
      </c>
      <c r="D7987" s="6">
        <v>0</v>
      </c>
      <c r="E7987" s="5">
        <f>IF(C7987=0,"",(D7987/C7987-1))</f>
        <v>-1</v>
      </c>
      <c r="F7987" s="6">
        <v>0</v>
      </c>
      <c r="G7987" s="5" t="str">
        <f>IF(F7987=0,"",(D7987/F7987-1))</f>
        <v/>
      </c>
      <c r="H7987" s="6">
        <v>111.60118</v>
      </c>
      <c r="I7987" s="6">
        <v>105.22824</v>
      </c>
      <c r="J7987" s="5">
        <f>IF(H7987=0,"",(I7987/H7987-1))</f>
        <v>-5.7104593338529241E-2</v>
      </c>
    </row>
    <row r="7988" spans="1:10" x14ac:dyDescent="0.25">
      <c r="A7988" s="7" t="s">
        <v>122</v>
      </c>
      <c r="B7988" s="7" t="s">
        <v>4</v>
      </c>
      <c r="C7988" s="6">
        <v>0</v>
      </c>
      <c r="D7988" s="6">
        <v>0</v>
      </c>
      <c r="E7988" s="5" t="str">
        <f>IF(C7988=0,"",(D7988/C7988-1))</f>
        <v/>
      </c>
      <c r="F7988" s="6">
        <v>0</v>
      </c>
      <c r="G7988" s="5" t="str">
        <f>IF(F7988=0,"",(D7988/F7988-1))</f>
        <v/>
      </c>
      <c r="H7988" s="6">
        <v>4.0060000000000002</v>
      </c>
      <c r="I7988" s="6">
        <v>0</v>
      </c>
      <c r="J7988" s="5">
        <f>IF(H7988=0,"",(I7988/H7988-1))</f>
        <v>-1</v>
      </c>
    </row>
    <row r="7989" spans="1:10" x14ac:dyDescent="0.25">
      <c r="A7989" s="7" t="s">
        <v>122</v>
      </c>
      <c r="B7989" s="7" t="s">
        <v>3</v>
      </c>
      <c r="C7989" s="6">
        <v>0.23633000000000001</v>
      </c>
      <c r="D7989" s="6">
        <v>8.5719999999999992</v>
      </c>
      <c r="E7989" s="5">
        <f>IF(C7989=0,"",(D7989/C7989-1))</f>
        <v>35.271315533364358</v>
      </c>
      <c r="F7989" s="6">
        <v>0</v>
      </c>
      <c r="G7989" s="5" t="str">
        <f>IF(F7989=0,"",(D7989/F7989-1))</f>
        <v/>
      </c>
      <c r="H7989" s="6">
        <v>376.48845999999998</v>
      </c>
      <c r="I7989" s="6">
        <v>288.58273000000003</v>
      </c>
      <c r="J7989" s="5">
        <f>IF(H7989=0,"",(I7989/H7989-1))</f>
        <v>-0.2334885111750834</v>
      </c>
    </row>
    <row r="7990" spans="1:10" x14ac:dyDescent="0.25">
      <c r="A7990" s="7" t="s">
        <v>122</v>
      </c>
      <c r="B7990" s="7" t="s">
        <v>49</v>
      </c>
      <c r="C7990" s="6">
        <v>0</v>
      </c>
      <c r="D7990" s="6">
        <v>0</v>
      </c>
      <c r="E7990" s="5" t="str">
        <f>IF(C7990=0,"",(D7990/C7990-1))</f>
        <v/>
      </c>
      <c r="F7990" s="6">
        <v>0</v>
      </c>
      <c r="G7990" s="5" t="str">
        <f>IF(F7990=0,"",(D7990/F7990-1))</f>
        <v/>
      </c>
      <c r="H7990" s="6">
        <v>19.122</v>
      </c>
      <c r="I7990" s="6">
        <v>9.4048700000000007</v>
      </c>
      <c r="J7990" s="5">
        <f>IF(H7990=0,"",(I7990/H7990-1))</f>
        <v>-0.50816494090576292</v>
      </c>
    </row>
    <row r="7991" spans="1:10" x14ac:dyDescent="0.25">
      <c r="A7991" s="7" t="s">
        <v>122</v>
      </c>
      <c r="B7991" s="7" t="s">
        <v>31</v>
      </c>
      <c r="C7991" s="6">
        <v>0</v>
      </c>
      <c r="D7991" s="6">
        <v>0</v>
      </c>
      <c r="E7991" s="5" t="str">
        <f>IF(C7991=0,"",(D7991/C7991-1))</f>
        <v/>
      </c>
      <c r="F7991" s="6">
        <v>94.740849999999995</v>
      </c>
      <c r="G7991" s="5">
        <f>IF(F7991=0,"",(D7991/F7991-1))</f>
        <v>-1</v>
      </c>
      <c r="H7991" s="6">
        <v>123.48335</v>
      </c>
      <c r="I7991" s="6">
        <v>144.57415</v>
      </c>
      <c r="J7991" s="5">
        <f>IF(H7991=0,"",(I7991/H7991-1))</f>
        <v>0.17079873521409983</v>
      </c>
    </row>
    <row r="7992" spans="1:10" x14ac:dyDescent="0.25">
      <c r="A7992" s="7" t="s">
        <v>122</v>
      </c>
      <c r="B7992" s="7" t="s">
        <v>2</v>
      </c>
      <c r="C7992" s="6">
        <v>0</v>
      </c>
      <c r="D7992" s="6">
        <v>0</v>
      </c>
      <c r="E7992" s="5" t="str">
        <f>IF(C7992=0,"",(D7992/C7992-1))</f>
        <v/>
      </c>
      <c r="F7992" s="6">
        <v>22.685189999999999</v>
      </c>
      <c r="G7992" s="5">
        <f>IF(F7992=0,"",(D7992/F7992-1))</f>
        <v>-1</v>
      </c>
      <c r="H7992" s="6">
        <v>9.8432200000000005</v>
      </c>
      <c r="I7992" s="6">
        <v>67.249579999999995</v>
      </c>
      <c r="J7992" s="5">
        <f>IF(H7992=0,"",(I7992/H7992-1))</f>
        <v>5.8320712124690894</v>
      </c>
    </row>
    <row r="7993" spans="1:10" x14ac:dyDescent="0.25">
      <c r="A7993" s="7" t="s">
        <v>122</v>
      </c>
      <c r="B7993" s="7" t="s">
        <v>47</v>
      </c>
      <c r="C7993" s="6">
        <v>0</v>
      </c>
      <c r="D7993" s="6">
        <v>0</v>
      </c>
      <c r="E7993" s="5" t="str">
        <f>IF(C7993=0,"",(D7993/C7993-1))</f>
        <v/>
      </c>
      <c r="F7993" s="6">
        <v>0</v>
      </c>
      <c r="G7993" s="5" t="str">
        <f>IF(F7993=0,"",(D7993/F7993-1))</f>
        <v/>
      </c>
      <c r="H7993" s="6">
        <v>2.7480000000000002</v>
      </c>
      <c r="I7993" s="6">
        <v>11.98</v>
      </c>
      <c r="J7993" s="5">
        <f>IF(H7993=0,"",(I7993/H7993-1))</f>
        <v>3.3595342066957787</v>
      </c>
    </row>
    <row r="7994" spans="1:10" x14ac:dyDescent="0.25">
      <c r="A7994" s="7" t="s">
        <v>122</v>
      </c>
      <c r="B7994" s="7" t="s">
        <v>45</v>
      </c>
      <c r="C7994" s="6">
        <v>0</v>
      </c>
      <c r="D7994" s="6">
        <v>0</v>
      </c>
      <c r="E7994" s="5" t="str">
        <f>IF(C7994=0,"",(D7994/C7994-1))</f>
        <v/>
      </c>
      <c r="F7994" s="6">
        <v>0</v>
      </c>
      <c r="G7994" s="5" t="str">
        <f>IF(F7994=0,"",(D7994/F7994-1))</f>
        <v/>
      </c>
      <c r="H7994" s="6">
        <v>9.5879999999999992</v>
      </c>
      <c r="I7994" s="6">
        <v>0.22950000000000001</v>
      </c>
      <c r="J7994" s="5">
        <f>IF(H7994=0,"",(I7994/H7994-1))</f>
        <v>-0.97606382978723405</v>
      </c>
    </row>
    <row r="7995" spans="1:10" s="2" customFormat="1" ht="13" x14ac:dyDescent="0.3">
      <c r="A7995" s="2" t="s">
        <v>122</v>
      </c>
      <c r="B7995" s="2" t="s">
        <v>0</v>
      </c>
      <c r="C7995" s="4">
        <v>26628.107520000001</v>
      </c>
      <c r="D7995" s="4">
        <v>41163.569470000002</v>
      </c>
      <c r="E7995" s="3">
        <f>IF(C7995=0,"",(D7995/C7995-1))</f>
        <v>0.54586913242267099</v>
      </c>
      <c r="F7995" s="4">
        <v>27434.63725</v>
      </c>
      <c r="G7995" s="3">
        <f>IF(F7995=0,"",(D7995/F7995-1))</f>
        <v>0.50042331870088796</v>
      </c>
      <c r="H7995" s="4">
        <v>484851.05349999998</v>
      </c>
      <c r="I7995" s="4">
        <v>304154.15425999998</v>
      </c>
      <c r="J7995" s="3">
        <f>IF(H7995=0,"",(I7995/H7995-1))</f>
        <v>-0.37268538025358755</v>
      </c>
    </row>
    <row r="7996" spans="1:10" x14ac:dyDescent="0.25">
      <c r="A7996" s="7" t="s">
        <v>121</v>
      </c>
      <c r="B7996" s="7" t="s">
        <v>29</v>
      </c>
      <c r="C7996" s="6">
        <v>1021.1624</v>
      </c>
      <c r="D7996" s="6">
        <v>1254.7703300000001</v>
      </c>
      <c r="E7996" s="5">
        <f>IF(C7996=0,"",(D7996/C7996-1))</f>
        <v>0.22876667805238426</v>
      </c>
      <c r="F7996" s="6">
        <v>1156.58746</v>
      </c>
      <c r="G7996" s="5">
        <f>IF(F7996=0,"",(D7996/F7996-1))</f>
        <v>8.4890138788120684E-2</v>
      </c>
      <c r="H7996" s="6">
        <v>11902.146430000001</v>
      </c>
      <c r="I7996" s="6">
        <v>12732.176439999999</v>
      </c>
      <c r="J7996" s="5">
        <f>IF(H7996=0,"",(I7996/H7996-1))</f>
        <v>6.9737842235570557E-2</v>
      </c>
    </row>
    <row r="7997" spans="1:10" x14ac:dyDescent="0.25">
      <c r="A7997" s="7" t="s">
        <v>121</v>
      </c>
      <c r="B7997" s="7" t="s">
        <v>75</v>
      </c>
      <c r="C7997" s="6">
        <v>186.65219999999999</v>
      </c>
      <c r="D7997" s="6">
        <v>497.44479000000001</v>
      </c>
      <c r="E7997" s="5">
        <f>IF(C7997=0,"",(D7997/C7997-1))</f>
        <v>1.6650893479958984</v>
      </c>
      <c r="F7997" s="6">
        <v>0</v>
      </c>
      <c r="G7997" s="5" t="str">
        <f>IF(F7997=0,"",(D7997/F7997-1))</f>
        <v/>
      </c>
      <c r="H7997" s="6">
        <v>2541.6618800000001</v>
      </c>
      <c r="I7997" s="6">
        <v>4657.37752</v>
      </c>
      <c r="J7997" s="5">
        <f>IF(H7997=0,"",(I7997/H7997-1))</f>
        <v>0.83241427848774285</v>
      </c>
    </row>
    <row r="7998" spans="1:10" x14ac:dyDescent="0.25">
      <c r="A7998" s="7" t="s">
        <v>121</v>
      </c>
      <c r="B7998" s="7" t="s">
        <v>43</v>
      </c>
      <c r="C7998" s="6">
        <v>81.224890000000002</v>
      </c>
      <c r="D7998" s="6">
        <v>16.447880000000001</v>
      </c>
      <c r="E7998" s="5">
        <f>IF(C7998=0,"",(D7998/C7998-1))</f>
        <v>-0.79750197260962741</v>
      </c>
      <c r="F7998" s="6">
        <v>52.070979999999999</v>
      </c>
      <c r="G7998" s="5">
        <f>IF(F7998=0,"",(D7998/F7998-1))</f>
        <v>-0.68412578368987864</v>
      </c>
      <c r="H7998" s="6">
        <v>305.31688000000003</v>
      </c>
      <c r="I7998" s="6">
        <v>379.65938</v>
      </c>
      <c r="J7998" s="5">
        <f>IF(H7998=0,"",(I7998/H7998-1))</f>
        <v>0.24349292446588588</v>
      </c>
    </row>
    <row r="7999" spans="1:10" x14ac:dyDescent="0.25">
      <c r="A7999" s="7" t="s">
        <v>121</v>
      </c>
      <c r="B7999" s="7" t="s">
        <v>42</v>
      </c>
      <c r="C7999" s="6">
        <v>79.957440000000005</v>
      </c>
      <c r="D7999" s="6">
        <v>255.54354000000001</v>
      </c>
      <c r="E7999" s="5">
        <f>IF(C7999=0,"",(D7999/C7999-1))</f>
        <v>2.1959945190841528</v>
      </c>
      <c r="F7999" s="6">
        <v>108.26027999999999</v>
      </c>
      <c r="G7999" s="5">
        <f>IF(F7999=0,"",(D7999/F7999-1))</f>
        <v>1.3604551918764667</v>
      </c>
      <c r="H7999" s="6">
        <v>1121.0344399999999</v>
      </c>
      <c r="I7999" s="6">
        <v>1168.7049199999999</v>
      </c>
      <c r="J7999" s="5">
        <f>IF(H7999=0,"",(I7999/H7999-1))</f>
        <v>4.2523653421388197E-2</v>
      </c>
    </row>
    <row r="8000" spans="1:10" x14ac:dyDescent="0.25">
      <c r="A8000" s="7" t="s">
        <v>121</v>
      </c>
      <c r="B8000" s="7" t="s">
        <v>73</v>
      </c>
      <c r="C8000" s="6">
        <v>0</v>
      </c>
      <c r="D8000" s="6">
        <v>0</v>
      </c>
      <c r="E8000" s="5" t="str">
        <f>IF(C8000=0,"",(D8000/C8000-1))</f>
        <v/>
      </c>
      <c r="F8000" s="6">
        <v>0</v>
      </c>
      <c r="G8000" s="5" t="str">
        <f>IF(F8000=0,"",(D8000/F8000-1))</f>
        <v/>
      </c>
      <c r="H8000" s="6">
        <v>2.3007599999999999</v>
      </c>
      <c r="I8000" s="6">
        <v>0</v>
      </c>
      <c r="J8000" s="5">
        <f>IF(H8000=0,"",(I8000/H8000-1))</f>
        <v>-1</v>
      </c>
    </row>
    <row r="8001" spans="1:10" x14ac:dyDescent="0.25">
      <c r="A8001" s="7" t="s">
        <v>121</v>
      </c>
      <c r="B8001" s="7" t="s">
        <v>28</v>
      </c>
      <c r="C8001" s="6">
        <v>1587.1670300000001</v>
      </c>
      <c r="D8001" s="6">
        <v>726.68114000000003</v>
      </c>
      <c r="E8001" s="5">
        <f>IF(C8001=0,"",(D8001/C8001-1))</f>
        <v>-0.54215206952730111</v>
      </c>
      <c r="F8001" s="6">
        <v>1145.50396</v>
      </c>
      <c r="G8001" s="5">
        <f>IF(F8001=0,"",(D8001/F8001-1))</f>
        <v>-0.36562319697262324</v>
      </c>
      <c r="H8001" s="6">
        <v>12776.672420000001</v>
      </c>
      <c r="I8001" s="6">
        <v>9264.7756200000003</v>
      </c>
      <c r="J8001" s="5">
        <f>IF(H8001=0,"",(I8001/H8001-1))</f>
        <v>-0.2748678751834196</v>
      </c>
    </row>
    <row r="8002" spans="1:10" x14ac:dyDescent="0.25">
      <c r="A8002" s="7" t="s">
        <v>121</v>
      </c>
      <c r="B8002" s="7" t="s">
        <v>41</v>
      </c>
      <c r="C8002" s="6">
        <v>109.56319000000001</v>
      </c>
      <c r="D8002" s="6">
        <v>373.56394999999998</v>
      </c>
      <c r="E8002" s="5">
        <f>IF(C8002=0,"",(D8002/C8002-1))</f>
        <v>2.4095753327372083</v>
      </c>
      <c r="F8002" s="6">
        <v>235.05464000000001</v>
      </c>
      <c r="G8002" s="5">
        <f>IF(F8002=0,"",(D8002/F8002-1))</f>
        <v>0.58926430892834092</v>
      </c>
      <c r="H8002" s="6">
        <v>1445.2917</v>
      </c>
      <c r="I8002" s="6">
        <v>3231.4694399999998</v>
      </c>
      <c r="J8002" s="5">
        <f>IF(H8002=0,"",(I8002/H8002-1))</f>
        <v>1.2358596814746807</v>
      </c>
    </row>
    <row r="8003" spans="1:10" x14ac:dyDescent="0.25">
      <c r="A8003" s="7" t="s">
        <v>121</v>
      </c>
      <c r="B8003" s="7" t="s">
        <v>27</v>
      </c>
      <c r="C8003" s="6">
        <v>1575.7302299999999</v>
      </c>
      <c r="D8003" s="6">
        <v>1307.32546</v>
      </c>
      <c r="E8003" s="5">
        <f>IF(C8003=0,"",(D8003/C8003-1))</f>
        <v>-0.17033675237670598</v>
      </c>
      <c r="F8003" s="6">
        <v>955.86379999999997</v>
      </c>
      <c r="G8003" s="5">
        <f>IF(F8003=0,"",(D8003/F8003-1))</f>
        <v>0.36769010396669488</v>
      </c>
      <c r="H8003" s="6">
        <v>8035.4989999999998</v>
      </c>
      <c r="I8003" s="6">
        <v>5906.0988699999998</v>
      </c>
      <c r="J8003" s="5">
        <f>IF(H8003=0,"",(I8003/H8003-1))</f>
        <v>-0.26499911579853352</v>
      </c>
    </row>
    <row r="8004" spans="1:10" x14ac:dyDescent="0.25">
      <c r="A8004" s="7" t="s">
        <v>121</v>
      </c>
      <c r="B8004" s="7" t="s">
        <v>39</v>
      </c>
      <c r="C8004" s="6">
        <v>34.536169999999998</v>
      </c>
      <c r="D8004" s="6">
        <v>339.85645</v>
      </c>
      <c r="E8004" s="5">
        <f>IF(C8004=0,"",(D8004/C8004-1))</f>
        <v>8.8405946577168226</v>
      </c>
      <c r="F8004" s="6">
        <v>4.1522399999999999</v>
      </c>
      <c r="G8004" s="5">
        <f>IF(F8004=0,"",(D8004/F8004-1))</f>
        <v>80.848941776005248</v>
      </c>
      <c r="H8004" s="6">
        <v>2434.21929</v>
      </c>
      <c r="I8004" s="6">
        <v>1408.10292</v>
      </c>
      <c r="J8004" s="5">
        <f>IF(H8004=0,"",(I8004/H8004-1))</f>
        <v>-0.42153818031735335</v>
      </c>
    </row>
    <row r="8005" spans="1:10" x14ac:dyDescent="0.25">
      <c r="A8005" s="7" t="s">
        <v>121</v>
      </c>
      <c r="B8005" s="7" t="s">
        <v>71</v>
      </c>
      <c r="C8005" s="6">
        <v>0</v>
      </c>
      <c r="D8005" s="6">
        <v>0</v>
      </c>
      <c r="E8005" s="5" t="str">
        <f>IF(C8005=0,"",(D8005/C8005-1))</f>
        <v/>
      </c>
      <c r="F8005" s="6">
        <v>0</v>
      </c>
      <c r="G8005" s="5" t="str">
        <f>IF(F8005=0,"",(D8005/F8005-1))</f>
        <v/>
      </c>
      <c r="H8005" s="6">
        <v>71.250110000000006</v>
      </c>
      <c r="I8005" s="6">
        <v>13.647589999999999</v>
      </c>
      <c r="J8005" s="5">
        <f>IF(H8005=0,"",(I8005/H8005-1))</f>
        <v>-0.80845517291131208</v>
      </c>
    </row>
    <row r="8006" spans="1:10" x14ac:dyDescent="0.25">
      <c r="A8006" s="7" t="s">
        <v>121</v>
      </c>
      <c r="B8006" s="7" t="s">
        <v>70</v>
      </c>
      <c r="C8006" s="6">
        <v>0</v>
      </c>
      <c r="D8006" s="6">
        <v>0</v>
      </c>
      <c r="E8006" s="5" t="str">
        <f>IF(C8006=0,"",(D8006/C8006-1))</f>
        <v/>
      </c>
      <c r="F8006" s="6">
        <v>1.3266100000000001</v>
      </c>
      <c r="G8006" s="5">
        <f>IF(F8006=0,"",(D8006/F8006-1))</f>
        <v>-1</v>
      </c>
      <c r="H8006" s="6">
        <v>0</v>
      </c>
      <c r="I8006" s="6">
        <v>9.5193200000000004</v>
      </c>
      <c r="J8006" s="5" t="str">
        <f>IF(H8006=0,"",(I8006/H8006-1))</f>
        <v/>
      </c>
    </row>
    <row r="8007" spans="1:10" x14ac:dyDescent="0.25">
      <c r="A8007" s="7" t="s">
        <v>121</v>
      </c>
      <c r="B8007" s="7" t="s">
        <v>69</v>
      </c>
      <c r="C8007" s="6">
        <v>78.332499999999996</v>
      </c>
      <c r="D8007" s="6">
        <v>12.21251</v>
      </c>
      <c r="E8007" s="5">
        <f>IF(C8007=0,"",(D8007/C8007-1))</f>
        <v>-0.84409395844636648</v>
      </c>
      <c r="F8007" s="6">
        <v>0</v>
      </c>
      <c r="G8007" s="5" t="str">
        <f>IF(F8007=0,"",(D8007/F8007-1))</f>
        <v/>
      </c>
      <c r="H8007" s="6">
        <v>348.75247000000002</v>
      </c>
      <c r="I8007" s="6">
        <v>242.9179</v>
      </c>
      <c r="J8007" s="5">
        <f>IF(H8007=0,"",(I8007/H8007-1))</f>
        <v>-0.30346615179528336</v>
      </c>
    </row>
    <row r="8008" spans="1:10" x14ac:dyDescent="0.25">
      <c r="A8008" s="7" t="s">
        <v>121</v>
      </c>
      <c r="B8008" s="7" t="s">
        <v>68</v>
      </c>
      <c r="C8008" s="6">
        <v>0</v>
      </c>
      <c r="D8008" s="6">
        <v>0</v>
      </c>
      <c r="E8008" s="5" t="str">
        <f>IF(C8008=0,"",(D8008/C8008-1))</f>
        <v/>
      </c>
      <c r="F8008" s="6">
        <v>0</v>
      </c>
      <c r="G8008" s="5" t="str">
        <f>IF(F8008=0,"",(D8008/F8008-1))</f>
        <v/>
      </c>
      <c r="H8008" s="6">
        <v>10.75348</v>
      </c>
      <c r="I8008" s="6">
        <v>0</v>
      </c>
      <c r="J8008" s="5">
        <f>IF(H8008=0,"",(I8008/H8008-1))</f>
        <v>-1</v>
      </c>
    </row>
    <row r="8009" spans="1:10" x14ac:dyDescent="0.25">
      <c r="A8009" s="7" t="s">
        <v>121</v>
      </c>
      <c r="B8009" s="7" t="s">
        <v>38</v>
      </c>
      <c r="C8009" s="6">
        <v>30.378080000000001</v>
      </c>
      <c r="D8009" s="6">
        <v>33.997990000000001</v>
      </c>
      <c r="E8009" s="5">
        <f>IF(C8009=0,"",(D8009/C8009-1))</f>
        <v>0.1191619088500655</v>
      </c>
      <c r="F8009" s="6">
        <v>0</v>
      </c>
      <c r="G8009" s="5" t="str">
        <f>IF(F8009=0,"",(D8009/F8009-1))</f>
        <v/>
      </c>
      <c r="H8009" s="6">
        <v>201.58626000000001</v>
      </c>
      <c r="I8009" s="6">
        <v>178.58187000000001</v>
      </c>
      <c r="J8009" s="5">
        <f>IF(H8009=0,"",(I8009/H8009-1))</f>
        <v>-0.11411685498803337</v>
      </c>
    </row>
    <row r="8010" spans="1:10" x14ac:dyDescent="0.25">
      <c r="A8010" s="7" t="s">
        <v>121</v>
      </c>
      <c r="B8010" s="7" t="s">
        <v>25</v>
      </c>
      <c r="C8010" s="6">
        <v>7956.8383400000002</v>
      </c>
      <c r="D8010" s="6">
        <v>8311.7107199999991</v>
      </c>
      <c r="E8010" s="5">
        <f>IF(C8010=0,"",(D8010/C8010-1))</f>
        <v>4.4599671984789646E-2</v>
      </c>
      <c r="F8010" s="6">
        <v>8319.4363499999999</v>
      </c>
      <c r="G8010" s="5">
        <f>IF(F8010=0,"",(D8010/F8010-1))</f>
        <v>-9.2862420901873577E-4</v>
      </c>
      <c r="H8010" s="6">
        <v>63658.277329999997</v>
      </c>
      <c r="I8010" s="6">
        <v>85775.065919999994</v>
      </c>
      <c r="J8010" s="5">
        <f>IF(H8010=0,"",(I8010/H8010-1))</f>
        <v>0.34742989470714281</v>
      </c>
    </row>
    <row r="8011" spans="1:10" x14ac:dyDescent="0.25">
      <c r="A8011" s="7" t="s">
        <v>121</v>
      </c>
      <c r="B8011" s="7" t="s">
        <v>67</v>
      </c>
      <c r="C8011" s="6">
        <v>0</v>
      </c>
      <c r="D8011" s="6">
        <v>9.3656799999999993</v>
      </c>
      <c r="E8011" s="5" t="str">
        <f>IF(C8011=0,"",(D8011/C8011-1))</f>
        <v/>
      </c>
      <c r="F8011" s="6">
        <v>33.610930000000003</v>
      </c>
      <c r="G8011" s="5">
        <f>IF(F8011=0,"",(D8011/F8011-1))</f>
        <v>-0.72135016793644213</v>
      </c>
      <c r="H8011" s="6">
        <v>0</v>
      </c>
      <c r="I8011" s="6">
        <v>77.858559999999997</v>
      </c>
      <c r="J8011" s="5" t="str">
        <f>IF(H8011=0,"",(I8011/H8011-1))</f>
        <v/>
      </c>
    </row>
    <row r="8012" spans="1:10" x14ac:dyDescent="0.25">
      <c r="A8012" s="7" t="s">
        <v>121</v>
      </c>
      <c r="B8012" s="7" t="s">
        <v>66</v>
      </c>
      <c r="C8012" s="6">
        <v>62.1875</v>
      </c>
      <c r="D8012" s="6">
        <v>404.27650999999997</v>
      </c>
      <c r="E8012" s="5">
        <f>IF(C8012=0,"",(D8012/C8012-1))</f>
        <v>5.5009288040201003</v>
      </c>
      <c r="F8012" s="6">
        <v>232.83099000000001</v>
      </c>
      <c r="G8012" s="5">
        <f>IF(F8012=0,"",(D8012/F8012-1))</f>
        <v>0.73635180608904327</v>
      </c>
      <c r="H8012" s="6">
        <v>1046.68534</v>
      </c>
      <c r="I8012" s="6">
        <v>2641.9471800000001</v>
      </c>
      <c r="J8012" s="5">
        <f>IF(H8012=0,"",(I8012/H8012-1))</f>
        <v>1.5241083246661313</v>
      </c>
    </row>
    <row r="8013" spans="1:10" x14ac:dyDescent="0.25">
      <c r="A8013" s="7" t="s">
        <v>121</v>
      </c>
      <c r="B8013" s="7" t="s">
        <v>24</v>
      </c>
      <c r="C8013" s="6">
        <v>0</v>
      </c>
      <c r="D8013" s="6">
        <v>2.3864999999999998</v>
      </c>
      <c r="E8013" s="5" t="str">
        <f>IF(C8013=0,"",(D8013/C8013-1))</f>
        <v/>
      </c>
      <c r="F8013" s="6">
        <v>255.46952999999999</v>
      </c>
      <c r="G8013" s="5">
        <f>IF(F8013=0,"",(D8013/F8013-1))</f>
        <v>-0.99065837714579896</v>
      </c>
      <c r="H8013" s="6">
        <v>82.114239999999995</v>
      </c>
      <c r="I8013" s="6">
        <v>1635.22298</v>
      </c>
      <c r="J8013" s="5">
        <f>IF(H8013=0,"",(I8013/H8013-1))</f>
        <v>18.914000056506644</v>
      </c>
    </row>
    <row r="8014" spans="1:10" x14ac:dyDescent="0.25">
      <c r="A8014" s="7" t="s">
        <v>121</v>
      </c>
      <c r="B8014" s="7" t="s">
        <v>23</v>
      </c>
      <c r="C8014" s="6">
        <v>1776.3824500000001</v>
      </c>
      <c r="D8014" s="6">
        <v>1414.37418</v>
      </c>
      <c r="E8014" s="5">
        <f>IF(C8014=0,"",(D8014/C8014-1))</f>
        <v>-0.20378960060092921</v>
      </c>
      <c r="F8014" s="6">
        <v>1200.29429</v>
      </c>
      <c r="G8014" s="5">
        <f>IF(F8014=0,"",(D8014/F8014-1))</f>
        <v>0.17835616796944009</v>
      </c>
      <c r="H8014" s="6">
        <v>27103.374960000001</v>
      </c>
      <c r="I8014" s="6">
        <v>18760.002339999999</v>
      </c>
      <c r="J8014" s="5">
        <f>IF(H8014=0,"",(I8014/H8014-1))</f>
        <v>-0.30783519145912308</v>
      </c>
    </row>
    <row r="8015" spans="1:10" x14ac:dyDescent="0.25">
      <c r="A8015" s="7" t="s">
        <v>121</v>
      </c>
      <c r="B8015" s="7" t="s">
        <v>65</v>
      </c>
      <c r="C8015" s="6">
        <v>256.51656000000003</v>
      </c>
      <c r="D8015" s="6">
        <v>118.34267</v>
      </c>
      <c r="E8015" s="5">
        <f>IF(C8015=0,"",(D8015/C8015-1))</f>
        <v>-0.5386548533162927</v>
      </c>
      <c r="F8015" s="6">
        <v>31.5823</v>
      </c>
      <c r="G8015" s="5">
        <f>IF(F8015=0,"",(D8015/F8015-1))</f>
        <v>2.7471200640865292</v>
      </c>
      <c r="H8015" s="6">
        <v>1437.3663799999999</v>
      </c>
      <c r="I8015" s="6">
        <v>907.95576000000005</v>
      </c>
      <c r="J8015" s="5">
        <f>IF(H8015=0,"",(I8015/H8015-1))</f>
        <v>-0.3683198851499504</v>
      </c>
    </row>
    <row r="8016" spans="1:10" x14ac:dyDescent="0.25">
      <c r="A8016" s="7" t="s">
        <v>121</v>
      </c>
      <c r="B8016" s="7" t="s">
        <v>63</v>
      </c>
      <c r="C8016" s="6">
        <v>0</v>
      </c>
      <c r="D8016" s="6">
        <v>0</v>
      </c>
      <c r="E8016" s="5" t="str">
        <f>IF(C8016=0,"",(D8016/C8016-1))</f>
        <v/>
      </c>
      <c r="F8016" s="6">
        <v>0</v>
      </c>
      <c r="G8016" s="5" t="str">
        <f>IF(F8016=0,"",(D8016/F8016-1))</f>
        <v/>
      </c>
      <c r="H8016" s="6">
        <v>575.91250000000002</v>
      </c>
      <c r="I8016" s="6">
        <v>0</v>
      </c>
      <c r="J8016" s="5">
        <f>IF(H8016=0,"",(I8016/H8016-1))</f>
        <v>-1</v>
      </c>
    </row>
    <row r="8017" spans="1:10" x14ac:dyDescent="0.25">
      <c r="A8017" s="7" t="s">
        <v>121</v>
      </c>
      <c r="B8017" s="7" t="s">
        <v>22</v>
      </c>
      <c r="C8017" s="6">
        <v>216.02789999999999</v>
      </c>
      <c r="D8017" s="6">
        <v>353.55398000000002</v>
      </c>
      <c r="E8017" s="5">
        <f>IF(C8017=0,"",(D8017/C8017-1))</f>
        <v>0.63661258568916357</v>
      </c>
      <c r="F8017" s="6">
        <v>304.44578000000001</v>
      </c>
      <c r="G8017" s="5">
        <f>IF(F8017=0,"",(D8017/F8017-1))</f>
        <v>0.16130359895282509</v>
      </c>
      <c r="H8017" s="6">
        <v>3396.1477500000001</v>
      </c>
      <c r="I8017" s="6">
        <v>3153.4651399999998</v>
      </c>
      <c r="J8017" s="5">
        <f>IF(H8017=0,"",(I8017/H8017-1))</f>
        <v>-7.1458201428368451E-2</v>
      </c>
    </row>
    <row r="8018" spans="1:10" x14ac:dyDescent="0.25">
      <c r="A8018" s="7" t="s">
        <v>121</v>
      </c>
      <c r="B8018" s="7" t="s">
        <v>21</v>
      </c>
      <c r="C8018" s="6">
        <v>924.08578</v>
      </c>
      <c r="D8018" s="6">
        <v>598.34056999999996</v>
      </c>
      <c r="E8018" s="5">
        <f>IF(C8018=0,"",(D8018/C8018-1))</f>
        <v>-0.35250538104806683</v>
      </c>
      <c r="F8018" s="6">
        <v>199.90798000000001</v>
      </c>
      <c r="G8018" s="5">
        <f>IF(F8018=0,"",(D8018/F8018-1))</f>
        <v>1.9930799660923988</v>
      </c>
      <c r="H8018" s="6">
        <v>5314.5308199999999</v>
      </c>
      <c r="I8018" s="6">
        <v>11707.742920000001</v>
      </c>
      <c r="J8018" s="5">
        <f>IF(H8018=0,"",(I8018/H8018-1))</f>
        <v>1.2029682989024422</v>
      </c>
    </row>
    <row r="8019" spans="1:10" x14ac:dyDescent="0.25">
      <c r="A8019" s="7" t="s">
        <v>121</v>
      </c>
      <c r="B8019" s="7" t="s">
        <v>36</v>
      </c>
      <c r="C8019" s="6">
        <v>0</v>
      </c>
      <c r="D8019" s="6">
        <v>0</v>
      </c>
      <c r="E8019" s="5" t="str">
        <f>IF(C8019=0,"",(D8019/C8019-1))</f>
        <v/>
      </c>
      <c r="F8019" s="6">
        <v>0</v>
      </c>
      <c r="G8019" s="5" t="str">
        <f>IF(F8019=0,"",(D8019/F8019-1))</f>
        <v/>
      </c>
      <c r="H8019" s="6">
        <v>143.84832</v>
      </c>
      <c r="I8019" s="6">
        <v>0</v>
      </c>
      <c r="J8019" s="5">
        <f>IF(H8019=0,"",(I8019/H8019-1))</f>
        <v>-1</v>
      </c>
    </row>
    <row r="8020" spans="1:10" x14ac:dyDescent="0.25">
      <c r="A8020" s="7" t="s">
        <v>121</v>
      </c>
      <c r="B8020" s="7" t="s">
        <v>20</v>
      </c>
      <c r="C8020" s="6">
        <v>0.90783999999999998</v>
      </c>
      <c r="D8020" s="6">
        <v>13.477349999999999</v>
      </c>
      <c r="E8020" s="5">
        <f>IF(C8020=0,"",(D8020/C8020-1))</f>
        <v>13.845512425096933</v>
      </c>
      <c r="F8020" s="6">
        <v>17.367049999999999</v>
      </c>
      <c r="G8020" s="5">
        <f>IF(F8020=0,"",(D8020/F8020-1))</f>
        <v>-0.22397010430671871</v>
      </c>
      <c r="H8020" s="6">
        <v>3326.2542100000001</v>
      </c>
      <c r="I8020" s="6">
        <v>4388.2763400000003</v>
      </c>
      <c r="J8020" s="5">
        <f>IF(H8020=0,"",(I8020/H8020-1))</f>
        <v>0.31928471576440343</v>
      </c>
    </row>
    <row r="8021" spans="1:10" x14ac:dyDescent="0.25">
      <c r="A8021" s="7" t="s">
        <v>121</v>
      </c>
      <c r="B8021" s="7" t="s">
        <v>89</v>
      </c>
      <c r="C8021" s="6">
        <v>0</v>
      </c>
      <c r="D8021" s="6">
        <v>0</v>
      </c>
      <c r="E8021" s="5" t="str">
        <f>IF(C8021=0,"",(D8021/C8021-1))</f>
        <v/>
      </c>
      <c r="F8021" s="6">
        <v>0</v>
      </c>
      <c r="G8021" s="5" t="str">
        <f>IF(F8021=0,"",(D8021/F8021-1))</f>
        <v/>
      </c>
      <c r="H8021" s="6">
        <v>29.20551</v>
      </c>
      <c r="I8021" s="6">
        <v>0</v>
      </c>
      <c r="J8021" s="5">
        <f>IF(H8021=0,"",(I8021/H8021-1))</f>
        <v>-1</v>
      </c>
    </row>
    <row r="8022" spans="1:10" x14ac:dyDescent="0.25">
      <c r="A8022" s="7" t="s">
        <v>121</v>
      </c>
      <c r="B8022" s="7" t="s">
        <v>60</v>
      </c>
      <c r="C8022" s="6">
        <v>0</v>
      </c>
      <c r="D8022" s="6">
        <v>0</v>
      </c>
      <c r="E8022" s="5" t="str">
        <f>IF(C8022=0,"",(D8022/C8022-1))</f>
        <v/>
      </c>
      <c r="F8022" s="6">
        <v>0</v>
      </c>
      <c r="G8022" s="5" t="str">
        <f>IF(F8022=0,"",(D8022/F8022-1))</f>
        <v/>
      </c>
      <c r="H8022" s="6">
        <v>0</v>
      </c>
      <c r="I8022" s="6">
        <v>116.22662</v>
      </c>
      <c r="J8022" s="5" t="str">
        <f>IF(H8022=0,"",(I8022/H8022-1))</f>
        <v/>
      </c>
    </row>
    <row r="8023" spans="1:10" x14ac:dyDescent="0.25">
      <c r="A8023" s="7" t="s">
        <v>121</v>
      </c>
      <c r="B8023" s="7" t="s">
        <v>19</v>
      </c>
      <c r="C8023" s="6">
        <v>31209.21226</v>
      </c>
      <c r="D8023" s="6">
        <v>30966.947459999999</v>
      </c>
      <c r="E8023" s="5">
        <f>IF(C8023=0,"",(D8023/C8023-1))</f>
        <v>-7.7626054122008625E-3</v>
      </c>
      <c r="F8023" s="6">
        <v>31094.362059999999</v>
      </c>
      <c r="G8023" s="5">
        <f>IF(F8023=0,"",(D8023/F8023-1))</f>
        <v>-4.0976753198582738E-3</v>
      </c>
      <c r="H8023" s="6">
        <v>325222.79839000001</v>
      </c>
      <c r="I8023" s="6">
        <v>352956.89436999999</v>
      </c>
      <c r="J8023" s="5">
        <f>IF(H8023=0,"",(I8023/H8023-1))</f>
        <v>8.5277219547019278E-2</v>
      </c>
    </row>
    <row r="8024" spans="1:10" x14ac:dyDescent="0.25">
      <c r="A8024" s="7" t="s">
        <v>121</v>
      </c>
      <c r="B8024" s="7" t="s">
        <v>18</v>
      </c>
      <c r="C8024" s="6">
        <v>2314.71452</v>
      </c>
      <c r="D8024" s="6">
        <v>2803.6307900000002</v>
      </c>
      <c r="E8024" s="5">
        <f>IF(C8024=0,"",(D8024/C8024-1))</f>
        <v>0.21122098028745251</v>
      </c>
      <c r="F8024" s="6">
        <v>2112.91282</v>
      </c>
      <c r="G8024" s="5">
        <f>IF(F8024=0,"",(D8024/F8024-1))</f>
        <v>0.32690320370151382</v>
      </c>
      <c r="H8024" s="6">
        <v>28401.245289999999</v>
      </c>
      <c r="I8024" s="6">
        <v>27377.246070000001</v>
      </c>
      <c r="J8024" s="5">
        <f>IF(H8024=0,"",(I8024/H8024-1))</f>
        <v>-3.6054729626962656E-2</v>
      </c>
    </row>
    <row r="8025" spans="1:10" x14ac:dyDescent="0.25">
      <c r="A8025" s="7" t="s">
        <v>121</v>
      </c>
      <c r="B8025" s="7" t="s">
        <v>59</v>
      </c>
      <c r="C8025" s="6">
        <v>7.8219500000000002</v>
      </c>
      <c r="D8025" s="6">
        <v>0</v>
      </c>
      <c r="E8025" s="5">
        <f>IF(C8025=0,"",(D8025/C8025-1))</f>
        <v>-1</v>
      </c>
      <c r="F8025" s="6">
        <v>0</v>
      </c>
      <c r="G8025" s="5" t="str">
        <f>IF(F8025=0,"",(D8025/F8025-1))</f>
        <v/>
      </c>
      <c r="H8025" s="6">
        <v>7.8219500000000002</v>
      </c>
      <c r="I8025" s="6">
        <v>122.37451</v>
      </c>
      <c r="J8025" s="5">
        <f>IF(H8025=0,"",(I8025/H8025-1))</f>
        <v>14.645013072187881</v>
      </c>
    </row>
    <row r="8026" spans="1:10" x14ac:dyDescent="0.25">
      <c r="A8026" s="7" t="s">
        <v>121</v>
      </c>
      <c r="B8026" s="7" t="s">
        <v>17</v>
      </c>
      <c r="C8026" s="6">
        <v>0</v>
      </c>
      <c r="D8026" s="6">
        <v>8.5679999999999996</v>
      </c>
      <c r="E8026" s="5" t="str">
        <f>IF(C8026=0,"",(D8026/C8026-1))</f>
        <v/>
      </c>
      <c r="F8026" s="6">
        <v>26.128299999999999</v>
      </c>
      <c r="G8026" s="5">
        <f>IF(F8026=0,"",(D8026/F8026-1))</f>
        <v>-0.67207969902366393</v>
      </c>
      <c r="H8026" s="6">
        <v>179.75995</v>
      </c>
      <c r="I8026" s="6">
        <v>258.5797</v>
      </c>
      <c r="J8026" s="5">
        <f>IF(H8026=0,"",(I8026/H8026-1))</f>
        <v>0.43847225146646962</v>
      </c>
    </row>
    <row r="8027" spans="1:10" x14ac:dyDescent="0.25">
      <c r="A8027" s="7" t="s">
        <v>121</v>
      </c>
      <c r="B8027" s="7" t="s">
        <v>16</v>
      </c>
      <c r="C8027" s="6">
        <v>11.34605</v>
      </c>
      <c r="D8027" s="6">
        <v>0</v>
      </c>
      <c r="E8027" s="5">
        <f>IF(C8027=0,"",(D8027/C8027-1))</f>
        <v>-1</v>
      </c>
      <c r="F8027" s="6">
        <v>0</v>
      </c>
      <c r="G8027" s="5" t="str">
        <f>IF(F8027=0,"",(D8027/F8027-1))</f>
        <v/>
      </c>
      <c r="H8027" s="6">
        <v>11.814310000000001</v>
      </c>
      <c r="I8027" s="6">
        <v>0.34125</v>
      </c>
      <c r="J8027" s="5">
        <f>IF(H8027=0,"",(I8027/H8027-1))</f>
        <v>-0.97111553700554665</v>
      </c>
    </row>
    <row r="8028" spans="1:10" x14ac:dyDescent="0.25">
      <c r="A8028" s="7" t="s">
        <v>121</v>
      </c>
      <c r="B8028" s="7" t="s">
        <v>15</v>
      </c>
      <c r="C8028" s="6">
        <v>283.55374</v>
      </c>
      <c r="D8028" s="6">
        <v>243.62397000000001</v>
      </c>
      <c r="E8028" s="5">
        <f>IF(C8028=0,"",(D8028/C8028-1))</f>
        <v>-0.1408190560279684</v>
      </c>
      <c r="F8028" s="6">
        <v>130.23072999999999</v>
      </c>
      <c r="G8028" s="5">
        <f>IF(F8028=0,"",(D8028/F8028-1))</f>
        <v>0.87071031545319633</v>
      </c>
      <c r="H8028" s="6">
        <v>2946.4564399999999</v>
      </c>
      <c r="I8028" s="6">
        <v>2434.9272599999999</v>
      </c>
      <c r="J8028" s="5">
        <f>IF(H8028=0,"",(I8028/H8028-1))</f>
        <v>-0.17360826145456265</v>
      </c>
    </row>
    <row r="8029" spans="1:10" x14ac:dyDescent="0.25">
      <c r="A8029" s="7" t="s">
        <v>121</v>
      </c>
      <c r="B8029" s="7" t="s">
        <v>57</v>
      </c>
      <c r="C8029" s="6">
        <v>0</v>
      </c>
      <c r="D8029" s="6">
        <v>0</v>
      </c>
      <c r="E8029" s="5" t="str">
        <f>IF(C8029=0,"",(D8029/C8029-1))</f>
        <v/>
      </c>
      <c r="F8029" s="6">
        <v>0</v>
      </c>
      <c r="G8029" s="5" t="str">
        <f>IF(F8029=0,"",(D8029/F8029-1))</f>
        <v/>
      </c>
      <c r="H8029" s="6">
        <v>5.4259599999999999</v>
      </c>
      <c r="I8029" s="6">
        <v>0</v>
      </c>
      <c r="J8029" s="5">
        <f>IF(H8029=0,"",(I8029/H8029-1))</f>
        <v>-1</v>
      </c>
    </row>
    <row r="8030" spans="1:10" x14ac:dyDescent="0.25">
      <c r="A8030" s="7" t="s">
        <v>121</v>
      </c>
      <c r="B8030" s="7" t="s">
        <v>35</v>
      </c>
      <c r="C8030" s="6">
        <v>3.33765</v>
      </c>
      <c r="D8030" s="6">
        <v>0</v>
      </c>
      <c r="E8030" s="5">
        <f>IF(C8030=0,"",(D8030/C8030-1))</f>
        <v>-1</v>
      </c>
      <c r="F8030" s="6">
        <v>0</v>
      </c>
      <c r="G8030" s="5" t="str">
        <f>IF(F8030=0,"",(D8030/F8030-1))</f>
        <v/>
      </c>
      <c r="H8030" s="6">
        <v>48.421140000000001</v>
      </c>
      <c r="I8030" s="6">
        <v>142.40953999999999</v>
      </c>
      <c r="J8030" s="5">
        <f>IF(H8030=0,"",(I8030/H8030-1))</f>
        <v>1.9410612802589942</v>
      </c>
    </row>
    <row r="8031" spans="1:10" x14ac:dyDescent="0.25">
      <c r="A8031" s="7" t="s">
        <v>121</v>
      </c>
      <c r="B8031" s="7" t="s">
        <v>14</v>
      </c>
      <c r="C8031" s="6">
        <v>134.75219999999999</v>
      </c>
      <c r="D8031" s="6">
        <v>51.964599999999997</v>
      </c>
      <c r="E8031" s="5">
        <f>IF(C8031=0,"",(D8031/C8031-1))</f>
        <v>-0.61436919026182868</v>
      </c>
      <c r="F8031" s="6">
        <v>55.651600000000002</v>
      </c>
      <c r="G8031" s="5">
        <f>IF(F8031=0,"",(D8031/F8031-1))</f>
        <v>-6.6251464468227383E-2</v>
      </c>
      <c r="H8031" s="6">
        <v>3774.4287300000001</v>
      </c>
      <c r="I8031" s="6">
        <v>1473.16985</v>
      </c>
      <c r="J8031" s="5">
        <f>IF(H8031=0,"",(I8031/H8031-1))</f>
        <v>-0.60969726669073965</v>
      </c>
    </row>
    <row r="8032" spans="1:10" x14ac:dyDescent="0.25">
      <c r="A8032" s="7" t="s">
        <v>121</v>
      </c>
      <c r="B8032" s="7" t="s">
        <v>56</v>
      </c>
      <c r="C8032" s="6">
        <v>424.61964</v>
      </c>
      <c r="D8032" s="6">
        <v>194.21601999999999</v>
      </c>
      <c r="E8032" s="5">
        <f>IF(C8032=0,"",(D8032/C8032-1))</f>
        <v>-0.54261178310075353</v>
      </c>
      <c r="F8032" s="6">
        <v>257.98881999999998</v>
      </c>
      <c r="G8032" s="5">
        <f>IF(F8032=0,"",(D8032/F8032-1))</f>
        <v>-0.24719210700680749</v>
      </c>
      <c r="H8032" s="6">
        <v>3554.6478099999999</v>
      </c>
      <c r="I8032" s="6">
        <v>3459.1490100000001</v>
      </c>
      <c r="J8032" s="5">
        <f>IF(H8032=0,"",(I8032/H8032-1))</f>
        <v>-2.6865896455716576E-2</v>
      </c>
    </row>
    <row r="8033" spans="1:10" x14ac:dyDescent="0.25">
      <c r="A8033" s="7" t="s">
        <v>121</v>
      </c>
      <c r="B8033" s="7" t="s">
        <v>13</v>
      </c>
      <c r="C8033" s="6">
        <v>7277.8895599999996</v>
      </c>
      <c r="D8033" s="6">
        <v>6473.00821</v>
      </c>
      <c r="E8033" s="5">
        <f>IF(C8033=0,"",(D8033/C8033-1))</f>
        <v>-0.11059268533335642</v>
      </c>
      <c r="F8033" s="6">
        <v>6394.9760299999998</v>
      </c>
      <c r="G8033" s="5">
        <f>IF(F8033=0,"",(D8033/F8033-1))</f>
        <v>1.2202106721579176E-2</v>
      </c>
      <c r="H8033" s="6">
        <v>90458.233129999993</v>
      </c>
      <c r="I8033" s="6">
        <v>83588.194180000006</v>
      </c>
      <c r="J8033" s="5">
        <f>IF(H8033=0,"",(I8033/H8033-1))</f>
        <v>-7.5947083115440295E-2</v>
      </c>
    </row>
    <row r="8034" spans="1:10" x14ac:dyDescent="0.25">
      <c r="A8034" s="7" t="s">
        <v>121</v>
      </c>
      <c r="B8034" s="7" t="s">
        <v>12</v>
      </c>
      <c r="C8034" s="6">
        <v>456.97877999999997</v>
      </c>
      <c r="D8034" s="6">
        <v>322.73797000000002</v>
      </c>
      <c r="E8034" s="5">
        <f>IF(C8034=0,"",(D8034/C8034-1))</f>
        <v>-0.29375720684448403</v>
      </c>
      <c r="F8034" s="6">
        <v>360.86873000000003</v>
      </c>
      <c r="G8034" s="5">
        <f>IF(F8034=0,"",(D8034/F8034-1))</f>
        <v>-0.10566379636162992</v>
      </c>
      <c r="H8034" s="6">
        <v>4624.7959799999999</v>
      </c>
      <c r="I8034" s="6">
        <v>3477.2157099999999</v>
      </c>
      <c r="J8034" s="5">
        <f>IF(H8034=0,"",(I8034/H8034-1))</f>
        <v>-0.24813640968438999</v>
      </c>
    </row>
    <row r="8035" spans="1:10" x14ac:dyDescent="0.25">
      <c r="A8035" s="7" t="s">
        <v>121</v>
      </c>
      <c r="B8035" s="7" t="s">
        <v>11</v>
      </c>
      <c r="C8035" s="6">
        <v>1024.13114</v>
      </c>
      <c r="D8035" s="6">
        <v>981.76960999999994</v>
      </c>
      <c r="E8035" s="5">
        <f>IF(C8035=0,"",(D8035/C8035-1))</f>
        <v>-4.1363384380637025E-2</v>
      </c>
      <c r="F8035" s="6">
        <v>210.38963000000001</v>
      </c>
      <c r="G8035" s="5">
        <f>IF(F8035=0,"",(D8035/F8035-1))</f>
        <v>3.6664353656594191</v>
      </c>
      <c r="H8035" s="6">
        <v>14660.237649999999</v>
      </c>
      <c r="I8035" s="6">
        <v>9338.6598900000008</v>
      </c>
      <c r="J8035" s="5">
        <f>IF(H8035=0,"",(I8035/H8035-1))</f>
        <v>-0.36299396278886376</v>
      </c>
    </row>
    <row r="8036" spans="1:10" x14ac:dyDescent="0.25">
      <c r="A8036" s="7" t="s">
        <v>121</v>
      </c>
      <c r="B8036" s="7" t="s">
        <v>10</v>
      </c>
      <c r="C8036" s="6">
        <v>110</v>
      </c>
      <c r="D8036" s="6">
        <v>0</v>
      </c>
      <c r="E8036" s="5">
        <f>IF(C8036=0,"",(D8036/C8036-1))</f>
        <v>-1</v>
      </c>
      <c r="F8036" s="6">
        <v>0</v>
      </c>
      <c r="G8036" s="5" t="str">
        <f>IF(F8036=0,"",(D8036/F8036-1))</f>
        <v/>
      </c>
      <c r="H8036" s="6">
        <v>333.56</v>
      </c>
      <c r="I8036" s="6">
        <v>103.83297</v>
      </c>
      <c r="J8036" s="5">
        <f>IF(H8036=0,"",(I8036/H8036-1))</f>
        <v>-0.6887127653195827</v>
      </c>
    </row>
    <row r="8037" spans="1:10" x14ac:dyDescent="0.25">
      <c r="A8037" s="7" t="s">
        <v>121</v>
      </c>
      <c r="B8037" s="7" t="s">
        <v>9</v>
      </c>
      <c r="C8037" s="6">
        <v>1086.1451500000001</v>
      </c>
      <c r="D8037" s="6">
        <v>1709.68247</v>
      </c>
      <c r="E8037" s="5">
        <f>IF(C8037=0,"",(D8037/C8037-1))</f>
        <v>0.57408286544390497</v>
      </c>
      <c r="F8037" s="6">
        <v>1084.1497300000001</v>
      </c>
      <c r="G8037" s="5">
        <f>IF(F8037=0,"",(D8037/F8037-1))</f>
        <v>0.57698002655039149</v>
      </c>
      <c r="H8037" s="6">
        <v>10212.39248</v>
      </c>
      <c r="I8037" s="6">
        <v>11465.88279</v>
      </c>
      <c r="J8037" s="5">
        <f>IF(H8037=0,"",(I8037/H8037-1))</f>
        <v>0.12274208149117261</v>
      </c>
    </row>
    <row r="8038" spans="1:10" x14ac:dyDescent="0.25">
      <c r="A8038" s="7" t="s">
        <v>121</v>
      </c>
      <c r="B8038" s="7" t="s">
        <v>55</v>
      </c>
      <c r="C8038" s="6">
        <v>0</v>
      </c>
      <c r="D8038" s="6">
        <v>0</v>
      </c>
      <c r="E8038" s="5" t="str">
        <f>IF(C8038=0,"",(D8038/C8038-1))</f>
        <v/>
      </c>
      <c r="F8038" s="6">
        <v>0</v>
      </c>
      <c r="G8038" s="5" t="str">
        <f>IF(F8038=0,"",(D8038/F8038-1))</f>
        <v/>
      </c>
      <c r="H8038" s="6">
        <v>360.03895999999997</v>
      </c>
      <c r="I8038" s="6">
        <v>114.40975</v>
      </c>
      <c r="J8038" s="5">
        <f>IF(H8038=0,"",(I8038/H8038-1))</f>
        <v>-0.68222952871544784</v>
      </c>
    </row>
    <row r="8039" spans="1:10" x14ac:dyDescent="0.25">
      <c r="A8039" s="7" t="s">
        <v>121</v>
      </c>
      <c r="B8039" s="7" t="s">
        <v>8</v>
      </c>
      <c r="C8039" s="6">
        <v>163.51282</v>
      </c>
      <c r="D8039" s="6">
        <v>234.19589999999999</v>
      </c>
      <c r="E8039" s="5">
        <f>IF(C8039=0,"",(D8039/C8039-1))</f>
        <v>0.43227852103584286</v>
      </c>
      <c r="F8039" s="6">
        <v>206.65519</v>
      </c>
      <c r="G8039" s="5">
        <f>IF(F8039=0,"",(D8039/F8039-1))</f>
        <v>0.13326890072298681</v>
      </c>
      <c r="H8039" s="6">
        <v>3146.1926899999999</v>
      </c>
      <c r="I8039" s="6">
        <v>2518.7440000000001</v>
      </c>
      <c r="J8039" s="5">
        <f>IF(H8039=0,"",(I8039/H8039-1))</f>
        <v>-0.1994311066815172</v>
      </c>
    </row>
    <row r="8040" spans="1:10" x14ac:dyDescent="0.25">
      <c r="A8040" s="7" t="s">
        <v>121</v>
      </c>
      <c r="B8040" s="7" t="s">
        <v>34</v>
      </c>
      <c r="C8040" s="6">
        <v>0</v>
      </c>
      <c r="D8040" s="6">
        <v>0</v>
      </c>
      <c r="E8040" s="5" t="str">
        <f>IF(C8040=0,"",(D8040/C8040-1))</f>
        <v/>
      </c>
      <c r="F8040" s="6">
        <v>0</v>
      </c>
      <c r="G8040" s="5" t="str">
        <f>IF(F8040=0,"",(D8040/F8040-1))</f>
        <v/>
      </c>
      <c r="H8040" s="6">
        <v>10.79555</v>
      </c>
      <c r="I8040" s="6">
        <v>24.889779999999998</v>
      </c>
      <c r="J8040" s="5">
        <f>IF(H8040=0,"",(I8040/H8040-1))</f>
        <v>1.3055592350551843</v>
      </c>
    </row>
    <row r="8041" spans="1:10" x14ac:dyDescent="0.25">
      <c r="A8041" s="7" t="s">
        <v>121</v>
      </c>
      <c r="B8041" s="7" t="s">
        <v>53</v>
      </c>
      <c r="C8041" s="6">
        <v>0</v>
      </c>
      <c r="D8041" s="6">
        <v>6.7560399999999996</v>
      </c>
      <c r="E8041" s="5" t="str">
        <f>IF(C8041=0,"",(D8041/C8041-1))</f>
        <v/>
      </c>
      <c r="F8041" s="6">
        <v>0</v>
      </c>
      <c r="G8041" s="5" t="str">
        <f>IF(F8041=0,"",(D8041/F8041-1))</f>
        <v/>
      </c>
      <c r="H8041" s="6">
        <v>7.0903499999999999</v>
      </c>
      <c r="I8041" s="6">
        <v>6.7560399999999996</v>
      </c>
      <c r="J8041" s="5">
        <f>IF(H8041=0,"",(I8041/H8041-1))</f>
        <v>-4.7149999647408181E-2</v>
      </c>
    </row>
    <row r="8042" spans="1:10" x14ac:dyDescent="0.25">
      <c r="A8042" s="7" t="s">
        <v>121</v>
      </c>
      <c r="B8042" s="7" t="s">
        <v>33</v>
      </c>
      <c r="C8042" s="6">
        <v>0</v>
      </c>
      <c r="D8042" s="6">
        <v>0</v>
      </c>
      <c r="E8042" s="5" t="str">
        <f>IF(C8042=0,"",(D8042/C8042-1))</f>
        <v/>
      </c>
      <c r="F8042" s="6">
        <v>0</v>
      </c>
      <c r="G8042" s="5" t="str">
        <f>IF(F8042=0,"",(D8042/F8042-1))</f>
        <v/>
      </c>
      <c r="H8042" s="6">
        <v>122.55972</v>
      </c>
      <c r="I8042" s="6">
        <v>5.7345199999999998</v>
      </c>
      <c r="J8042" s="5">
        <f>IF(H8042=0,"",(I8042/H8042-1))</f>
        <v>-0.95321040224308606</v>
      </c>
    </row>
    <row r="8043" spans="1:10" x14ac:dyDescent="0.25">
      <c r="A8043" s="7" t="s">
        <v>121</v>
      </c>
      <c r="B8043" s="7" t="s">
        <v>7</v>
      </c>
      <c r="C8043" s="6">
        <v>0</v>
      </c>
      <c r="D8043" s="6">
        <v>0</v>
      </c>
      <c r="E8043" s="5" t="str">
        <f>IF(C8043=0,"",(D8043/C8043-1))</f>
        <v/>
      </c>
      <c r="F8043" s="6">
        <v>0</v>
      </c>
      <c r="G8043" s="5" t="str">
        <f>IF(F8043=0,"",(D8043/F8043-1))</f>
        <v/>
      </c>
      <c r="H8043" s="6">
        <v>1129.6391000000001</v>
      </c>
      <c r="I8043" s="6">
        <v>0</v>
      </c>
      <c r="J8043" s="5">
        <f>IF(H8043=0,"",(I8043/H8043-1))</f>
        <v>-1</v>
      </c>
    </row>
    <row r="8044" spans="1:10" x14ac:dyDescent="0.25">
      <c r="A8044" s="7" t="s">
        <v>121</v>
      </c>
      <c r="B8044" s="7" t="s">
        <v>32</v>
      </c>
      <c r="C8044" s="6">
        <v>46.785600000000002</v>
      </c>
      <c r="D8044" s="6">
        <v>0</v>
      </c>
      <c r="E8044" s="5">
        <f>IF(C8044=0,"",(D8044/C8044-1))</f>
        <v>-1</v>
      </c>
      <c r="F8044" s="6">
        <v>0</v>
      </c>
      <c r="G8044" s="5" t="str">
        <f>IF(F8044=0,"",(D8044/F8044-1))</f>
        <v/>
      </c>
      <c r="H8044" s="6">
        <v>58.622399999999999</v>
      </c>
      <c r="I8044" s="6">
        <v>0</v>
      </c>
      <c r="J8044" s="5">
        <f>IF(H8044=0,"",(I8044/H8044-1))</f>
        <v>-1</v>
      </c>
    </row>
    <row r="8045" spans="1:10" x14ac:dyDescent="0.25">
      <c r="A8045" s="7" t="s">
        <v>121</v>
      </c>
      <c r="B8045" s="7" t="s">
        <v>6</v>
      </c>
      <c r="C8045" s="6">
        <v>43.59046</v>
      </c>
      <c r="D8045" s="6">
        <v>300.84300000000002</v>
      </c>
      <c r="E8045" s="5">
        <f>IF(C8045=0,"",(D8045/C8045-1))</f>
        <v>5.9015789234616935</v>
      </c>
      <c r="F8045" s="6">
        <v>61.204070000000002</v>
      </c>
      <c r="G8045" s="5">
        <f>IF(F8045=0,"",(D8045/F8045-1))</f>
        <v>3.9154084033953955</v>
      </c>
      <c r="H8045" s="6">
        <v>11666.26671</v>
      </c>
      <c r="I8045" s="6">
        <v>2417.1205500000001</v>
      </c>
      <c r="J8045" s="5">
        <f>IF(H8045=0,"",(I8045/H8045-1))</f>
        <v>-0.79281113572278339</v>
      </c>
    </row>
    <row r="8046" spans="1:10" x14ac:dyDescent="0.25">
      <c r="A8046" s="7" t="s">
        <v>121</v>
      </c>
      <c r="B8046" s="7" t="s">
        <v>5</v>
      </c>
      <c r="C8046" s="6">
        <v>125.66589</v>
      </c>
      <c r="D8046" s="6">
        <v>8.6806800000000006</v>
      </c>
      <c r="E8046" s="5">
        <f>IF(C8046=0,"",(D8046/C8046-1))</f>
        <v>-0.93092254389795037</v>
      </c>
      <c r="F8046" s="6">
        <v>56.178539999999998</v>
      </c>
      <c r="G8046" s="5">
        <f>IF(F8046=0,"",(D8046/F8046-1))</f>
        <v>-0.84548049842519934</v>
      </c>
      <c r="H8046" s="6">
        <v>880.99715000000003</v>
      </c>
      <c r="I8046" s="6">
        <v>574.23172999999997</v>
      </c>
      <c r="J8046" s="5">
        <f>IF(H8046=0,"",(I8046/H8046-1))</f>
        <v>-0.34820251121130197</v>
      </c>
    </row>
    <row r="8047" spans="1:10" x14ac:dyDescent="0.25">
      <c r="A8047" s="7" t="s">
        <v>121</v>
      </c>
      <c r="B8047" s="7" t="s">
        <v>52</v>
      </c>
      <c r="C8047" s="6">
        <v>0</v>
      </c>
      <c r="D8047" s="6">
        <v>0</v>
      </c>
      <c r="E8047" s="5" t="str">
        <f>IF(C8047=0,"",(D8047/C8047-1))</f>
        <v/>
      </c>
      <c r="F8047" s="6">
        <v>0</v>
      </c>
      <c r="G8047" s="5" t="str">
        <f>IF(F8047=0,"",(D8047/F8047-1))</f>
        <v/>
      </c>
      <c r="H8047" s="6">
        <v>0</v>
      </c>
      <c r="I8047" s="6">
        <v>941.06011000000001</v>
      </c>
      <c r="J8047" s="5" t="str">
        <f>IF(H8047=0,"",(I8047/H8047-1))</f>
        <v/>
      </c>
    </row>
    <row r="8048" spans="1:10" x14ac:dyDescent="0.25">
      <c r="A8048" s="7" t="s">
        <v>121</v>
      </c>
      <c r="B8048" s="7" t="s">
        <v>51</v>
      </c>
      <c r="C8048" s="6">
        <v>28.018149999999999</v>
      </c>
      <c r="D8048" s="6">
        <v>6.5958399999999999</v>
      </c>
      <c r="E8048" s="5">
        <f>IF(C8048=0,"",(D8048/C8048-1))</f>
        <v>-0.7645868838592127</v>
      </c>
      <c r="F8048" s="6">
        <v>12.51815</v>
      </c>
      <c r="G8048" s="5">
        <f>IF(F8048=0,"",(D8048/F8048-1))</f>
        <v>-0.47309786190451464</v>
      </c>
      <c r="H8048" s="6">
        <v>252.29485</v>
      </c>
      <c r="I8048" s="6">
        <v>209.47272000000001</v>
      </c>
      <c r="J8048" s="5">
        <f>IF(H8048=0,"",(I8048/H8048-1))</f>
        <v>-0.16973049588606337</v>
      </c>
    </row>
    <row r="8049" spans="1:10" x14ac:dyDescent="0.25">
      <c r="A8049" s="7" t="s">
        <v>121</v>
      </c>
      <c r="B8049" s="7" t="s">
        <v>50</v>
      </c>
      <c r="C8049" s="6">
        <v>15.95917</v>
      </c>
      <c r="D8049" s="6">
        <v>9.7531599999999994</v>
      </c>
      <c r="E8049" s="5">
        <f>IF(C8049=0,"",(D8049/C8049-1))</f>
        <v>-0.38886796744442231</v>
      </c>
      <c r="F8049" s="6">
        <v>17.821480000000001</v>
      </c>
      <c r="G8049" s="5">
        <f>IF(F8049=0,"",(D8049/F8049-1))</f>
        <v>-0.45273007628996031</v>
      </c>
      <c r="H8049" s="6">
        <v>146.36028999999999</v>
      </c>
      <c r="I8049" s="6">
        <v>110.98506999999999</v>
      </c>
      <c r="J8049" s="5">
        <f>IF(H8049=0,"",(I8049/H8049-1))</f>
        <v>-0.24169957575241208</v>
      </c>
    </row>
    <row r="8050" spans="1:10" x14ac:dyDescent="0.25">
      <c r="A8050" s="7" t="s">
        <v>121</v>
      </c>
      <c r="B8050" s="7" t="s">
        <v>77</v>
      </c>
      <c r="C8050" s="6">
        <v>0</v>
      </c>
      <c r="D8050" s="6">
        <v>411.96913000000001</v>
      </c>
      <c r="E8050" s="5" t="str">
        <f>IF(C8050=0,"",(D8050/C8050-1))</f>
        <v/>
      </c>
      <c r="F8050" s="6">
        <v>0</v>
      </c>
      <c r="G8050" s="5" t="str">
        <f>IF(F8050=0,"",(D8050/F8050-1))</f>
        <v/>
      </c>
      <c r="H8050" s="6">
        <v>0</v>
      </c>
      <c r="I8050" s="6">
        <v>411.96913000000001</v>
      </c>
      <c r="J8050" s="5" t="str">
        <f>IF(H8050=0,"",(I8050/H8050-1))</f>
        <v/>
      </c>
    </row>
    <row r="8051" spans="1:10" x14ac:dyDescent="0.25">
      <c r="A8051" s="7" t="s">
        <v>121</v>
      </c>
      <c r="B8051" s="7" t="s">
        <v>3</v>
      </c>
      <c r="C8051" s="6">
        <v>325.76596999999998</v>
      </c>
      <c r="D8051" s="6">
        <v>581.81062999999995</v>
      </c>
      <c r="E8051" s="5">
        <f>IF(C8051=0,"",(D8051/C8051-1))</f>
        <v>0.78597730757451423</v>
      </c>
      <c r="F8051" s="6">
        <v>971.43651</v>
      </c>
      <c r="G8051" s="5">
        <f>IF(F8051=0,"",(D8051/F8051-1))</f>
        <v>-0.40108218703865683</v>
      </c>
      <c r="H8051" s="6">
        <v>5386.8641299999999</v>
      </c>
      <c r="I8051" s="6">
        <v>8888.0980600000003</v>
      </c>
      <c r="J8051" s="5">
        <f>IF(H8051=0,"",(I8051/H8051-1))</f>
        <v>0.64995772039269917</v>
      </c>
    </row>
    <row r="8052" spans="1:10" x14ac:dyDescent="0.25">
      <c r="A8052" s="7" t="s">
        <v>121</v>
      </c>
      <c r="B8052" s="7" t="s">
        <v>49</v>
      </c>
      <c r="C8052" s="6">
        <v>0</v>
      </c>
      <c r="D8052" s="6">
        <v>0</v>
      </c>
      <c r="E8052" s="5" t="str">
        <f>IF(C8052=0,"",(D8052/C8052-1))</f>
        <v/>
      </c>
      <c r="F8052" s="6">
        <v>0</v>
      </c>
      <c r="G8052" s="5" t="str">
        <f>IF(F8052=0,"",(D8052/F8052-1))</f>
        <v/>
      </c>
      <c r="H8052" s="6">
        <v>39.990400000000001</v>
      </c>
      <c r="I8052" s="6">
        <v>1.67289</v>
      </c>
      <c r="J8052" s="5">
        <f>IF(H8052=0,"",(I8052/H8052-1))</f>
        <v>-0.9581677102504601</v>
      </c>
    </row>
    <row r="8053" spans="1:10" x14ac:dyDescent="0.25">
      <c r="A8053" s="7" t="s">
        <v>121</v>
      </c>
      <c r="B8053" s="7" t="s">
        <v>31</v>
      </c>
      <c r="C8053" s="6">
        <v>0</v>
      </c>
      <c r="D8053" s="6">
        <v>0</v>
      </c>
      <c r="E8053" s="5" t="str">
        <f>IF(C8053=0,"",(D8053/C8053-1))</f>
        <v/>
      </c>
      <c r="F8053" s="6">
        <v>0</v>
      </c>
      <c r="G8053" s="5" t="str">
        <f>IF(F8053=0,"",(D8053/F8053-1))</f>
        <v/>
      </c>
      <c r="H8053" s="6">
        <v>359.83963</v>
      </c>
      <c r="I8053" s="6">
        <v>34.259979999999999</v>
      </c>
      <c r="J8053" s="5">
        <f>IF(H8053=0,"",(I8053/H8053-1))</f>
        <v>-0.90479097591335345</v>
      </c>
    </row>
    <row r="8054" spans="1:10" x14ac:dyDescent="0.25">
      <c r="A8054" s="7" t="s">
        <v>121</v>
      </c>
      <c r="B8054" s="7" t="s">
        <v>2</v>
      </c>
      <c r="C8054" s="6">
        <v>66.285039999999995</v>
      </c>
      <c r="D8054" s="6">
        <v>54.155560000000001</v>
      </c>
      <c r="E8054" s="5">
        <f>IF(C8054=0,"",(D8054/C8054-1))</f>
        <v>-0.18298970627459821</v>
      </c>
      <c r="F8054" s="6">
        <v>10.84219</v>
      </c>
      <c r="G8054" s="5">
        <f>IF(F8054=0,"",(D8054/F8054-1))</f>
        <v>3.9948912535198149</v>
      </c>
      <c r="H8054" s="6">
        <v>302.12945999999999</v>
      </c>
      <c r="I8054" s="6">
        <v>231.83414999999999</v>
      </c>
      <c r="J8054" s="5">
        <f>IF(H8054=0,"",(I8054/H8054-1))</f>
        <v>-0.23266618885824641</v>
      </c>
    </row>
    <row r="8055" spans="1:10" x14ac:dyDescent="0.25">
      <c r="A8055" s="7" t="s">
        <v>121</v>
      </c>
      <c r="B8055" s="7" t="s">
        <v>48</v>
      </c>
      <c r="C8055" s="6">
        <v>0</v>
      </c>
      <c r="D8055" s="6">
        <v>0</v>
      </c>
      <c r="E8055" s="5" t="str">
        <f>IF(C8055=0,"",(D8055/C8055-1))</f>
        <v/>
      </c>
      <c r="F8055" s="6">
        <v>0</v>
      </c>
      <c r="G8055" s="5" t="str">
        <f>IF(F8055=0,"",(D8055/F8055-1))</f>
        <v/>
      </c>
      <c r="H8055" s="6">
        <v>0</v>
      </c>
      <c r="I8055" s="6">
        <v>0</v>
      </c>
      <c r="J8055" s="5" t="str">
        <f>IF(H8055=0,"",(I8055/H8055-1))</f>
        <v/>
      </c>
    </row>
    <row r="8056" spans="1:10" x14ac:dyDescent="0.25">
      <c r="A8056" s="7" t="s">
        <v>121</v>
      </c>
      <c r="B8056" s="7" t="s">
        <v>47</v>
      </c>
      <c r="C8056" s="6">
        <v>0</v>
      </c>
      <c r="D8056" s="6">
        <v>9.2243899999999996</v>
      </c>
      <c r="E8056" s="5" t="str">
        <f>IF(C8056=0,"",(D8056/C8056-1))</f>
        <v/>
      </c>
      <c r="F8056" s="6">
        <v>0</v>
      </c>
      <c r="G8056" s="5" t="str">
        <f>IF(F8056=0,"",(D8056/F8056-1))</f>
        <v/>
      </c>
      <c r="H8056" s="6">
        <v>37.374139999999997</v>
      </c>
      <c r="I8056" s="6">
        <v>161.84062</v>
      </c>
      <c r="J8056" s="5">
        <f>IF(H8056=0,"",(I8056/H8056-1))</f>
        <v>3.3302834526761025</v>
      </c>
    </row>
    <row r="8057" spans="1:10" x14ac:dyDescent="0.25">
      <c r="A8057" s="7" t="s">
        <v>121</v>
      </c>
      <c r="B8057" s="7" t="s">
        <v>45</v>
      </c>
      <c r="C8057" s="6">
        <v>0</v>
      </c>
      <c r="D8057" s="6">
        <v>5.1237700000000004</v>
      </c>
      <c r="E8057" s="5" t="str">
        <f>IF(C8057=0,"",(D8057/C8057-1))</f>
        <v/>
      </c>
      <c r="F8057" s="6">
        <v>0</v>
      </c>
      <c r="G8057" s="5" t="str">
        <f>IF(F8057=0,"",(D8057/F8057-1))</f>
        <v/>
      </c>
      <c r="H8057" s="6">
        <v>11.33473</v>
      </c>
      <c r="I8057" s="6">
        <v>2800.2350999999999</v>
      </c>
      <c r="J8057" s="5">
        <f>IF(H8057=0,"",(I8057/H8057-1))</f>
        <v>246.04912247578901</v>
      </c>
    </row>
    <row r="8058" spans="1:10" s="2" customFormat="1" ht="13" x14ac:dyDescent="0.3">
      <c r="A8058" s="2" t="s">
        <v>121</v>
      </c>
      <c r="B8058" s="2" t="s">
        <v>0</v>
      </c>
      <c r="C8058" s="4">
        <v>61137.736239999998</v>
      </c>
      <c r="D8058" s="4">
        <v>61428.929400000001</v>
      </c>
      <c r="E8058" s="3">
        <f>IF(C8058=0,"",(D8058/C8058-1))</f>
        <v>4.7629038611587404E-3</v>
      </c>
      <c r="F8058" s="4">
        <v>57318.079749999997</v>
      </c>
      <c r="G8058" s="3">
        <f>IF(F8058=0,"",(D8058/F8058-1))</f>
        <v>7.1719947142856011E-2</v>
      </c>
      <c r="H8058" s="4">
        <v>655670.63194999995</v>
      </c>
      <c r="I8058" s="4">
        <v>684008.98684999999</v>
      </c>
      <c r="J8058" s="3">
        <f>IF(H8058=0,"",(I8058/H8058-1))</f>
        <v>4.3220412077509485E-2</v>
      </c>
    </row>
    <row r="8059" spans="1:10" x14ac:dyDescent="0.25">
      <c r="A8059" s="7" t="s">
        <v>120</v>
      </c>
      <c r="B8059" s="7" t="s">
        <v>29</v>
      </c>
      <c r="C8059" s="6">
        <v>957.41147000000001</v>
      </c>
      <c r="D8059" s="6">
        <v>1159.9127599999999</v>
      </c>
      <c r="E8059" s="5">
        <f>IF(C8059=0,"",(D8059/C8059-1))</f>
        <v>0.21150915394819725</v>
      </c>
      <c r="F8059" s="6">
        <v>968.66624000000002</v>
      </c>
      <c r="G8059" s="5">
        <f>IF(F8059=0,"",(D8059/F8059-1))</f>
        <v>0.19743283300551484</v>
      </c>
      <c r="H8059" s="6">
        <v>16685.052350000002</v>
      </c>
      <c r="I8059" s="6">
        <v>14948.89502</v>
      </c>
      <c r="J8059" s="5">
        <f>IF(H8059=0,"",(I8059/H8059-1))</f>
        <v>-0.10405465284620463</v>
      </c>
    </row>
    <row r="8060" spans="1:10" x14ac:dyDescent="0.25">
      <c r="A8060" s="7" t="s">
        <v>120</v>
      </c>
      <c r="B8060" s="7" t="s">
        <v>75</v>
      </c>
      <c r="C8060" s="6">
        <v>0</v>
      </c>
      <c r="D8060" s="6">
        <v>0</v>
      </c>
      <c r="E8060" s="5" t="str">
        <f>IF(C8060=0,"",(D8060/C8060-1))</f>
        <v/>
      </c>
      <c r="F8060" s="6">
        <v>0</v>
      </c>
      <c r="G8060" s="5" t="str">
        <f>IF(F8060=0,"",(D8060/F8060-1))</f>
        <v/>
      </c>
      <c r="H8060" s="6">
        <v>33.988250000000001</v>
      </c>
      <c r="I8060" s="6">
        <v>0</v>
      </c>
      <c r="J8060" s="5">
        <f>IF(H8060=0,"",(I8060/H8060-1))</f>
        <v>-1</v>
      </c>
    </row>
    <row r="8061" spans="1:10" x14ac:dyDescent="0.25">
      <c r="A8061" s="7" t="s">
        <v>120</v>
      </c>
      <c r="B8061" s="7" t="s">
        <v>43</v>
      </c>
      <c r="C8061" s="6">
        <v>42.95064</v>
      </c>
      <c r="D8061" s="6">
        <v>18.101569999999999</v>
      </c>
      <c r="E8061" s="5">
        <f>IF(C8061=0,"",(D8061/C8061-1))</f>
        <v>-0.57854946980999589</v>
      </c>
      <c r="F8061" s="6">
        <v>55.86083</v>
      </c>
      <c r="G8061" s="5">
        <f>IF(F8061=0,"",(D8061/F8061-1))</f>
        <v>-0.67595236232615952</v>
      </c>
      <c r="H8061" s="6">
        <v>231.02651</v>
      </c>
      <c r="I8061" s="6">
        <v>257.85615000000001</v>
      </c>
      <c r="J8061" s="5">
        <f>IF(H8061=0,"",(I8061/H8061-1))</f>
        <v>0.11613230014165921</v>
      </c>
    </row>
    <row r="8062" spans="1:10" x14ac:dyDescent="0.25">
      <c r="A8062" s="7" t="s">
        <v>120</v>
      </c>
      <c r="B8062" s="7" t="s">
        <v>42</v>
      </c>
      <c r="C8062" s="6">
        <v>37.635429999999999</v>
      </c>
      <c r="D8062" s="6">
        <v>0</v>
      </c>
      <c r="E8062" s="5">
        <f>IF(C8062=0,"",(D8062/C8062-1))</f>
        <v>-1</v>
      </c>
      <c r="F8062" s="6">
        <v>0</v>
      </c>
      <c r="G8062" s="5" t="str">
        <f>IF(F8062=0,"",(D8062/F8062-1))</f>
        <v/>
      </c>
      <c r="H8062" s="6">
        <v>510.45091000000002</v>
      </c>
      <c r="I8062" s="6">
        <v>237.15161000000001</v>
      </c>
      <c r="J8062" s="5">
        <f>IF(H8062=0,"",(I8062/H8062-1))</f>
        <v>-0.53540760658062103</v>
      </c>
    </row>
    <row r="8063" spans="1:10" x14ac:dyDescent="0.25">
      <c r="A8063" s="7" t="s">
        <v>120</v>
      </c>
      <c r="B8063" s="7" t="s">
        <v>73</v>
      </c>
      <c r="C8063" s="6">
        <v>0</v>
      </c>
      <c r="D8063" s="6">
        <v>0</v>
      </c>
      <c r="E8063" s="5" t="str">
        <f>IF(C8063=0,"",(D8063/C8063-1))</f>
        <v/>
      </c>
      <c r="F8063" s="6">
        <v>0</v>
      </c>
      <c r="G8063" s="5" t="str">
        <f>IF(F8063=0,"",(D8063/F8063-1))</f>
        <v/>
      </c>
      <c r="H8063" s="6">
        <v>11.808</v>
      </c>
      <c r="I8063" s="6">
        <v>0</v>
      </c>
      <c r="J8063" s="5">
        <f>IF(H8063=0,"",(I8063/H8063-1))</f>
        <v>-1</v>
      </c>
    </row>
    <row r="8064" spans="1:10" x14ac:dyDescent="0.25">
      <c r="A8064" s="7" t="s">
        <v>120</v>
      </c>
      <c r="B8064" s="7" t="s">
        <v>28</v>
      </c>
      <c r="C8064" s="6">
        <v>1844.6626699999999</v>
      </c>
      <c r="D8064" s="6">
        <v>2444.0120299999999</v>
      </c>
      <c r="E8064" s="5">
        <f>IF(C8064=0,"",(D8064/C8064-1))</f>
        <v>0.32491000644578549</v>
      </c>
      <c r="F8064" s="6">
        <v>3423.9374800000001</v>
      </c>
      <c r="G8064" s="5">
        <f>IF(F8064=0,"",(D8064/F8064-1))</f>
        <v>-0.28619840628632043</v>
      </c>
      <c r="H8064" s="6">
        <v>27860.41764</v>
      </c>
      <c r="I8064" s="6">
        <v>38194.865080000003</v>
      </c>
      <c r="J8064" s="5">
        <f>IF(H8064=0,"",(I8064/H8064-1))</f>
        <v>0.37093655858060592</v>
      </c>
    </row>
    <row r="8065" spans="1:10" x14ac:dyDescent="0.25">
      <c r="A8065" s="7" t="s">
        <v>120</v>
      </c>
      <c r="B8065" s="7" t="s">
        <v>41</v>
      </c>
      <c r="C8065" s="6">
        <v>92.60333</v>
      </c>
      <c r="D8065" s="6">
        <v>90.107669999999999</v>
      </c>
      <c r="E8065" s="5">
        <f>IF(C8065=0,"",(D8065/C8065-1))</f>
        <v>-2.69500027698788E-2</v>
      </c>
      <c r="F8065" s="6">
        <v>128.74108000000001</v>
      </c>
      <c r="G8065" s="5">
        <f>IF(F8065=0,"",(D8065/F8065-1))</f>
        <v>-0.30008611082026038</v>
      </c>
      <c r="H8065" s="6">
        <v>1653.56251</v>
      </c>
      <c r="I8065" s="6">
        <v>3222.6001900000001</v>
      </c>
      <c r="J8065" s="5">
        <f>IF(H8065=0,"",(I8065/H8065-1))</f>
        <v>0.94888319643870012</v>
      </c>
    </row>
    <row r="8066" spans="1:10" x14ac:dyDescent="0.25">
      <c r="A8066" s="7" t="s">
        <v>120</v>
      </c>
      <c r="B8066" s="7" t="s">
        <v>27</v>
      </c>
      <c r="C8066" s="6">
        <v>307.96017000000001</v>
      </c>
      <c r="D8066" s="6">
        <v>359.88839999999999</v>
      </c>
      <c r="E8066" s="5">
        <f>IF(C8066=0,"",(D8066/C8066-1))</f>
        <v>0.16861995497664517</v>
      </c>
      <c r="F8066" s="6">
        <v>192.767</v>
      </c>
      <c r="G8066" s="5">
        <f>IF(F8066=0,"",(D8066/F8066-1))</f>
        <v>0.86696063122837419</v>
      </c>
      <c r="H8066" s="6">
        <v>1864.7981299999999</v>
      </c>
      <c r="I8066" s="6">
        <v>2051.4057400000002</v>
      </c>
      <c r="J8066" s="5">
        <f>IF(H8066=0,"",(I8066/H8066-1))</f>
        <v>0.10006853127850368</v>
      </c>
    </row>
    <row r="8067" spans="1:10" x14ac:dyDescent="0.25">
      <c r="A8067" s="7" t="s">
        <v>120</v>
      </c>
      <c r="B8067" s="7" t="s">
        <v>39</v>
      </c>
      <c r="C8067" s="6">
        <v>104.7105</v>
      </c>
      <c r="D8067" s="6">
        <v>601.50458000000003</v>
      </c>
      <c r="E8067" s="5">
        <f>IF(C8067=0,"",(D8067/C8067-1))</f>
        <v>4.7444533260752273</v>
      </c>
      <c r="F8067" s="6">
        <v>394.27488</v>
      </c>
      <c r="G8067" s="5">
        <f>IF(F8067=0,"",(D8067/F8067-1))</f>
        <v>0.52559701495565747</v>
      </c>
      <c r="H8067" s="6">
        <v>802.77076</v>
      </c>
      <c r="I8067" s="6">
        <v>1865.7225800000001</v>
      </c>
      <c r="J8067" s="5">
        <f>IF(H8067=0,"",(I8067/H8067-1))</f>
        <v>1.3241038076673348</v>
      </c>
    </row>
    <row r="8068" spans="1:10" x14ac:dyDescent="0.25">
      <c r="A8068" s="7" t="s">
        <v>120</v>
      </c>
      <c r="B8068" s="7" t="s">
        <v>69</v>
      </c>
      <c r="C8068" s="6">
        <v>0</v>
      </c>
      <c r="D8068" s="6">
        <v>24.751259999999998</v>
      </c>
      <c r="E8068" s="5" t="str">
        <f>IF(C8068=0,"",(D8068/C8068-1))</f>
        <v/>
      </c>
      <c r="F8068" s="6">
        <v>24.56785</v>
      </c>
      <c r="G8068" s="5">
        <f>IF(F8068=0,"",(D8068/F8068-1))</f>
        <v>7.4654477294511246E-3</v>
      </c>
      <c r="H8068" s="6">
        <v>213.22701000000001</v>
      </c>
      <c r="I8068" s="6">
        <v>275.59437000000003</v>
      </c>
      <c r="J8068" s="5">
        <f>IF(H8068=0,"",(I8068/H8068-1))</f>
        <v>0.29249277565726794</v>
      </c>
    </row>
    <row r="8069" spans="1:10" x14ac:dyDescent="0.25">
      <c r="A8069" s="7" t="s">
        <v>120</v>
      </c>
      <c r="B8069" s="7" t="s">
        <v>68</v>
      </c>
      <c r="C8069" s="6">
        <v>32.323590000000003</v>
      </c>
      <c r="D8069" s="6">
        <v>18.188749999999999</v>
      </c>
      <c r="E8069" s="5">
        <f>IF(C8069=0,"",(D8069/C8069-1))</f>
        <v>-0.43729177359321791</v>
      </c>
      <c r="F8069" s="6">
        <v>24.352319999999999</v>
      </c>
      <c r="G8069" s="5">
        <f>IF(F8069=0,"",(D8069/F8069-1))</f>
        <v>-0.25309990998804222</v>
      </c>
      <c r="H8069" s="6">
        <v>329.36651000000001</v>
      </c>
      <c r="I8069" s="6">
        <v>169.66743</v>
      </c>
      <c r="J8069" s="5">
        <f>IF(H8069=0,"",(I8069/H8069-1))</f>
        <v>-0.48486738982660993</v>
      </c>
    </row>
    <row r="8070" spans="1:10" x14ac:dyDescent="0.25">
      <c r="A8070" s="7" t="s">
        <v>120</v>
      </c>
      <c r="B8070" s="7" t="s">
        <v>38</v>
      </c>
      <c r="C8070" s="6">
        <v>0</v>
      </c>
      <c r="D8070" s="6">
        <v>0</v>
      </c>
      <c r="E8070" s="5" t="str">
        <f>IF(C8070=0,"",(D8070/C8070-1))</f>
        <v/>
      </c>
      <c r="F8070" s="6">
        <v>0</v>
      </c>
      <c r="G8070" s="5" t="str">
        <f>IF(F8070=0,"",(D8070/F8070-1))</f>
        <v/>
      </c>
      <c r="H8070" s="6">
        <v>0</v>
      </c>
      <c r="I8070" s="6">
        <v>5.4906199999999998</v>
      </c>
      <c r="J8070" s="5" t="str">
        <f>IF(H8070=0,"",(I8070/H8070-1))</f>
        <v/>
      </c>
    </row>
    <row r="8071" spans="1:10" x14ac:dyDescent="0.25">
      <c r="A8071" s="7" t="s">
        <v>120</v>
      </c>
      <c r="B8071" s="7" t="s">
        <v>25</v>
      </c>
      <c r="C8071" s="6">
        <v>15823.6029</v>
      </c>
      <c r="D8071" s="6">
        <v>13211.52901</v>
      </c>
      <c r="E8071" s="5">
        <f>IF(C8071=0,"",(D8071/C8071-1))</f>
        <v>-0.16507453495309843</v>
      </c>
      <c r="F8071" s="6">
        <v>9131.2305899999992</v>
      </c>
      <c r="G8071" s="5">
        <f>IF(F8071=0,"",(D8071/F8071-1))</f>
        <v>0.44685087949356017</v>
      </c>
      <c r="H8071" s="6">
        <v>114465.78518000001</v>
      </c>
      <c r="I8071" s="6">
        <v>134457.93828</v>
      </c>
      <c r="J8071" s="5">
        <f>IF(H8071=0,"",(I8071/H8071-1))</f>
        <v>0.17465614784856354</v>
      </c>
    </row>
    <row r="8072" spans="1:10" x14ac:dyDescent="0.25">
      <c r="A8072" s="7" t="s">
        <v>120</v>
      </c>
      <c r="B8072" s="7" t="s">
        <v>67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5" t="str">
        <f>IF(F8072=0,"",(D8072/F8072-1))</f>
        <v/>
      </c>
      <c r="H8072" s="6">
        <v>121.02466</v>
      </c>
      <c r="I8072" s="6">
        <v>0</v>
      </c>
      <c r="J8072" s="5">
        <f>IF(H8072=0,"",(I8072/H8072-1))</f>
        <v>-1</v>
      </c>
    </row>
    <row r="8073" spans="1:10" x14ac:dyDescent="0.25">
      <c r="A8073" s="7" t="s">
        <v>120</v>
      </c>
      <c r="B8073" s="7" t="s">
        <v>66</v>
      </c>
      <c r="C8073" s="6">
        <v>0</v>
      </c>
      <c r="D8073" s="6">
        <v>0</v>
      </c>
      <c r="E8073" s="5" t="str">
        <f>IF(C8073=0,"",(D8073/C8073-1))</f>
        <v/>
      </c>
      <c r="F8073" s="6">
        <v>0.68518999999999997</v>
      </c>
      <c r="G8073" s="5">
        <f>IF(F8073=0,"",(D8073/F8073-1))</f>
        <v>-1</v>
      </c>
      <c r="H8073" s="6">
        <v>634.64274999999998</v>
      </c>
      <c r="I8073" s="6">
        <v>678.78777000000002</v>
      </c>
      <c r="J8073" s="5">
        <f>IF(H8073=0,"",(I8073/H8073-1))</f>
        <v>6.9558850235033942E-2</v>
      </c>
    </row>
    <row r="8074" spans="1:10" x14ac:dyDescent="0.25">
      <c r="A8074" s="7" t="s">
        <v>120</v>
      </c>
      <c r="B8074" s="7" t="s">
        <v>24</v>
      </c>
      <c r="C8074" s="6">
        <v>34.813609999999997</v>
      </c>
      <c r="D8074" s="6">
        <v>9.8774599999999992</v>
      </c>
      <c r="E8074" s="5">
        <f>IF(C8074=0,"",(D8074/C8074-1))</f>
        <v>-0.71627590473955438</v>
      </c>
      <c r="F8074" s="6">
        <v>0</v>
      </c>
      <c r="G8074" s="5" t="str">
        <f>IF(F8074=0,"",(D8074/F8074-1))</f>
        <v/>
      </c>
      <c r="H8074" s="6">
        <v>308.99072999999999</v>
      </c>
      <c r="I8074" s="6">
        <v>136.65201999999999</v>
      </c>
      <c r="J8074" s="5">
        <f>IF(H8074=0,"",(I8074/H8074-1))</f>
        <v>-0.55774718548999835</v>
      </c>
    </row>
    <row r="8075" spans="1:10" x14ac:dyDescent="0.25">
      <c r="A8075" s="7" t="s">
        <v>120</v>
      </c>
      <c r="B8075" s="7" t="s">
        <v>23</v>
      </c>
      <c r="C8075" s="6">
        <v>1070.1880100000001</v>
      </c>
      <c r="D8075" s="6">
        <v>658.61568</v>
      </c>
      <c r="E8075" s="5">
        <f>IF(C8075=0,"",(D8075/C8075-1))</f>
        <v>-0.38457946281793987</v>
      </c>
      <c r="F8075" s="6">
        <v>321.43583000000001</v>
      </c>
      <c r="G8075" s="5">
        <f>IF(F8075=0,"",(D8075/F8075-1))</f>
        <v>1.0489802894717739</v>
      </c>
      <c r="H8075" s="6">
        <v>13109.098599999999</v>
      </c>
      <c r="I8075" s="6">
        <v>7730.8407900000002</v>
      </c>
      <c r="J8075" s="5">
        <f>IF(H8075=0,"",(I8075/H8075-1))</f>
        <v>-0.41026907906543619</v>
      </c>
    </row>
    <row r="8076" spans="1:10" x14ac:dyDescent="0.25">
      <c r="A8076" s="7" t="s">
        <v>120</v>
      </c>
      <c r="B8076" s="7" t="s">
        <v>65</v>
      </c>
      <c r="C8076" s="6">
        <v>64.702839999999995</v>
      </c>
      <c r="D8076" s="6">
        <v>236.81376</v>
      </c>
      <c r="E8076" s="5">
        <f>IF(C8076=0,"",(D8076/C8076-1))</f>
        <v>2.6600211057196255</v>
      </c>
      <c r="F8076" s="6">
        <v>259.83127000000002</v>
      </c>
      <c r="G8076" s="5">
        <f>IF(F8076=0,"",(D8076/F8076-1))</f>
        <v>-8.8586373764789839E-2</v>
      </c>
      <c r="H8076" s="6">
        <v>380.74970000000002</v>
      </c>
      <c r="I8076" s="6">
        <v>2079.1295300000002</v>
      </c>
      <c r="J8076" s="5">
        <f>IF(H8076=0,"",(I8076/H8076-1))</f>
        <v>4.4606202710074365</v>
      </c>
    </row>
    <row r="8077" spans="1:10" x14ac:dyDescent="0.25">
      <c r="A8077" s="7" t="s">
        <v>120</v>
      </c>
      <c r="B8077" s="7" t="s">
        <v>64</v>
      </c>
      <c r="C8077" s="6">
        <v>24.211819999999999</v>
      </c>
      <c r="D8077" s="6">
        <v>2.8304999999999998</v>
      </c>
      <c r="E8077" s="5">
        <f>IF(C8077=0,"",(D8077/C8077-1))</f>
        <v>-0.88309429030944386</v>
      </c>
      <c r="F8077" s="6">
        <v>0</v>
      </c>
      <c r="G8077" s="5" t="str">
        <f>IF(F8077=0,"",(D8077/F8077-1))</f>
        <v/>
      </c>
      <c r="H8077" s="6">
        <v>128.1061</v>
      </c>
      <c r="I8077" s="6">
        <v>98.164029999999997</v>
      </c>
      <c r="J8077" s="5">
        <f>IF(H8077=0,"",(I8077/H8077-1))</f>
        <v>-0.23372868270909819</v>
      </c>
    </row>
    <row r="8078" spans="1:10" x14ac:dyDescent="0.25">
      <c r="A8078" s="7" t="s">
        <v>120</v>
      </c>
      <c r="B8078" s="7" t="s">
        <v>63</v>
      </c>
      <c r="C8078" s="6">
        <v>0</v>
      </c>
      <c r="D8078" s="6">
        <v>719.24111000000005</v>
      </c>
      <c r="E8078" s="5" t="str">
        <f>IF(C8078=0,"",(D8078/C8078-1))</f>
        <v/>
      </c>
      <c r="F8078" s="6">
        <v>675.88446999999996</v>
      </c>
      <c r="G8078" s="5">
        <f>IF(F8078=0,"",(D8078/F8078-1))</f>
        <v>6.414800446591129E-2</v>
      </c>
      <c r="H8078" s="6">
        <v>6342.4709499999999</v>
      </c>
      <c r="I8078" s="6">
        <v>24267.338619999999</v>
      </c>
      <c r="J8078" s="5">
        <f>IF(H8078=0,"",(I8078/H8078-1))</f>
        <v>2.8261647252795061</v>
      </c>
    </row>
    <row r="8079" spans="1:10" x14ac:dyDescent="0.25">
      <c r="A8079" s="7" t="s">
        <v>120</v>
      </c>
      <c r="B8079" s="7" t="s">
        <v>62</v>
      </c>
      <c r="C8079" s="6">
        <v>0</v>
      </c>
      <c r="D8079" s="6">
        <v>0</v>
      </c>
      <c r="E8079" s="5" t="str">
        <f>IF(C8079=0,"",(D8079/C8079-1))</f>
        <v/>
      </c>
      <c r="F8079" s="6">
        <v>0</v>
      </c>
      <c r="G8079" s="5" t="str">
        <f>IF(F8079=0,"",(D8079/F8079-1))</f>
        <v/>
      </c>
      <c r="H8079" s="6">
        <v>51.725920000000002</v>
      </c>
      <c r="I8079" s="6">
        <v>34.243009999999998</v>
      </c>
      <c r="J8079" s="5">
        <f>IF(H8079=0,"",(I8079/H8079-1))</f>
        <v>-0.33799128174037318</v>
      </c>
    </row>
    <row r="8080" spans="1:10" x14ac:dyDescent="0.25">
      <c r="A8080" s="7" t="s">
        <v>120</v>
      </c>
      <c r="B8080" s="7" t="s">
        <v>22</v>
      </c>
      <c r="C8080" s="6">
        <v>868.92768999999998</v>
      </c>
      <c r="D8080" s="6">
        <v>409.95159000000001</v>
      </c>
      <c r="E8080" s="5">
        <f>IF(C8080=0,"",(D8080/C8080-1))</f>
        <v>-0.52820977543022019</v>
      </c>
      <c r="F8080" s="6">
        <v>322.39767999999998</v>
      </c>
      <c r="G8080" s="5">
        <f>IF(F8080=0,"",(D8080/F8080-1))</f>
        <v>0.27157115398597176</v>
      </c>
      <c r="H8080" s="6">
        <v>11692.984210000001</v>
      </c>
      <c r="I8080" s="6">
        <v>4502.1250799999998</v>
      </c>
      <c r="J8080" s="5">
        <f>IF(H8080=0,"",(I8080/H8080-1))</f>
        <v>-0.61497210642346367</v>
      </c>
    </row>
    <row r="8081" spans="1:10" x14ac:dyDescent="0.25">
      <c r="A8081" s="7" t="s">
        <v>120</v>
      </c>
      <c r="B8081" s="7" t="s">
        <v>21</v>
      </c>
      <c r="C8081" s="6">
        <v>1465.15464</v>
      </c>
      <c r="D8081" s="6">
        <v>160.27486999999999</v>
      </c>
      <c r="E8081" s="5">
        <f>IF(C8081=0,"",(D8081/C8081-1))</f>
        <v>-0.89060890528251679</v>
      </c>
      <c r="F8081" s="6">
        <v>208.19559000000001</v>
      </c>
      <c r="G8081" s="5">
        <f>IF(F8081=0,"",(D8081/F8081-1))</f>
        <v>-0.23017163812163366</v>
      </c>
      <c r="H8081" s="6">
        <v>3722.9947999999999</v>
      </c>
      <c r="I8081" s="6">
        <v>2368.6515899999999</v>
      </c>
      <c r="J8081" s="5">
        <f>IF(H8081=0,"",(I8081/H8081-1))</f>
        <v>-0.36377789461322907</v>
      </c>
    </row>
    <row r="8082" spans="1:10" x14ac:dyDescent="0.25">
      <c r="A8082" s="7" t="s">
        <v>120</v>
      </c>
      <c r="B8082" s="7" t="s">
        <v>36</v>
      </c>
      <c r="C8082" s="6">
        <v>124.37488</v>
      </c>
      <c r="D8082" s="6">
        <v>109.38929</v>
      </c>
      <c r="E8082" s="5">
        <f>IF(C8082=0,"",(D8082/C8082-1))</f>
        <v>-0.12048727202792076</v>
      </c>
      <c r="F8082" s="6">
        <v>228.09962999999999</v>
      </c>
      <c r="G8082" s="5">
        <f>IF(F8082=0,"",(D8082/F8082-1))</f>
        <v>-0.52043197088921178</v>
      </c>
      <c r="H8082" s="6">
        <v>967.29445999999996</v>
      </c>
      <c r="I8082" s="6">
        <v>948.00261999999998</v>
      </c>
      <c r="J8082" s="5">
        <f>IF(H8082=0,"",(I8082/H8082-1))</f>
        <v>-1.9944123323108798E-2</v>
      </c>
    </row>
    <row r="8083" spans="1:10" x14ac:dyDescent="0.25">
      <c r="A8083" s="7" t="s">
        <v>120</v>
      </c>
      <c r="B8083" s="7" t="s">
        <v>20</v>
      </c>
      <c r="C8083" s="6">
        <v>92.325379999999996</v>
      </c>
      <c r="D8083" s="6">
        <v>145.18938</v>
      </c>
      <c r="E8083" s="5">
        <f>IF(C8083=0,"",(D8083/C8083-1))</f>
        <v>0.57258361676930014</v>
      </c>
      <c r="F8083" s="6">
        <v>52.274790000000003</v>
      </c>
      <c r="G8083" s="5">
        <f>IF(F8083=0,"",(D8083/F8083-1))</f>
        <v>1.777426365557853</v>
      </c>
      <c r="H8083" s="6">
        <v>11712.555</v>
      </c>
      <c r="I8083" s="6">
        <v>990.25241000000005</v>
      </c>
      <c r="J8083" s="5">
        <f>IF(H8083=0,"",(I8083/H8083-1))</f>
        <v>-0.91545376649245191</v>
      </c>
    </row>
    <row r="8084" spans="1:10" x14ac:dyDescent="0.25">
      <c r="A8084" s="7" t="s">
        <v>120</v>
      </c>
      <c r="B8084" s="7" t="s">
        <v>60</v>
      </c>
      <c r="C8084" s="6">
        <v>0</v>
      </c>
      <c r="D8084" s="6">
        <v>23.353950000000001</v>
      </c>
      <c r="E8084" s="5" t="str">
        <f>IF(C8084=0,"",(D8084/C8084-1))</f>
        <v/>
      </c>
      <c r="F8084" s="6">
        <v>12.022729999999999</v>
      </c>
      <c r="G8084" s="5">
        <f>IF(F8084=0,"",(D8084/F8084-1))</f>
        <v>0.94248311323634493</v>
      </c>
      <c r="H8084" s="6">
        <v>40.58117</v>
      </c>
      <c r="I8084" s="6">
        <v>73.135660000000001</v>
      </c>
      <c r="J8084" s="5">
        <f>IF(H8084=0,"",(I8084/H8084-1))</f>
        <v>0.80220678703940762</v>
      </c>
    </row>
    <row r="8085" spans="1:10" x14ac:dyDescent="0.25">
      <c r="A8085" s="7" t="s">
        <v>120</v>
      </c>
      <c r="B8085" s="7" t="s">
        <v>19</v>
      </c>
      <c r="C8085" s="6">
        <v>12418.90847</v>
      </c>
      <c r="D8085" s="6">
        <v>47068.245620000002</v>
      </c>
      <c r="E8085" s="5">
        <f>IF(C8085=0,"",(D8085/C8085-1))</f>
        <v>2.7900469057889756</v>
      </c>
      <c r="F8085" s="6">
        <v>15341.265460000001</v>
      </c>
      <c r="G8085" s="5">
        <f>IF(F8085=0,"",(D8085/F8085-1))</f>
        <v>2.0680810356044774</v>
      </c>
      <c r="H8085" s="6">
        <v>245776.46447000001</v>
      </c>
      <c r="I8085" s="6">
        <v>346905.89701999997</v>
      </c>
      <c r="J8085" s="5">
        <f>IF(H8085=0,"",(I8085/H8085-1))</f>
        <v>0.41146914847228611</v>
      </c>
    </row>
    <row r="8086" spans="1:10" x14ac:dyDescent="0.25">
      <c r="A8086" s="7" t="s">
        <v>120</v>
      </c>
      <c r="B8086" s="7" t="s">
        <v>18</v>
      </c>
      <c r="C8086" s="6">
        <v>2221.4287899999999</v>
      </c>
      <c r="D8086" s="6">
        <v>3359.1828300000002</v>
      </c>
      <c r="E8086" s="5">
        <f>IF(C8086=0,"",(D8086/C8086-1))</f>
        <v>0.51217218626215799</v>
      </c>
      <c r="F8086" s="6">
        <v>1798.3760500000001</v>
      </c>
      <c r="G8086" s="5">
        <f>IF(F8086=0,"",(D8086/F8086-1))</f>
        <v>0.86789789043287136</v>
      </c>
      <c r="H8086" s="6">
        <v>33522.709390000004</v>
      </c>
      <c r="I8086" s="6">
        <v>24995.985000000001</v>
      </c>
      <c r="J8086" s="5">
        <f>IF(H8086=0,"",(I8086/H8086-1))</f>
        <v>-0.25435665986304701</v>
      </c>
    </row>
    <row r="8087" spans="1:10" x14ac:dyDescent="0.25">
      <c r="A8087" s="7" t="s">
        <v>120</v>
      </c>
      <c r="B8087" s="7" t="s">
        <v>59</v>
      </c>
      <c r="C8087" s="6">
        <v>0</v>
      </c>
      <c r="D8087" s="6">
        <v>0</v>
      </c>
      <c r="E8087" s="5" t="str">
        <f>IF(C8087=0,"",(D8087/C8087-1))</f>
        <v/>
      </c>
      <c r="F8087" s="6">
        <v>0</v>
      </c>
      <c r="G8087" s="5" t="str">
        <f>IF(F8087=0,"",(D8087/F8087-1))</f>
        <v/>
      </c>
      <c r="H8087" s="6">
        <v>49.902369999999998</v>
      </c>
      <c r="I8087" s="6">
        <v>79.97296</v>
      </c>
      <c r="J8087" s="5">
        <f>IF(H8087=0,"",(I8087/H8087-1))</f>
        <v>0.60258841413744491</v>
      </c>
    </row>
    <row r="8088" spans="1:10" x14ac:dyDescent="0.25">
      <c r="A8088" s="7" t="s">
        <v>120</v>
      </c>
      <c r="B8088" s="7" t="s">
        <v>16</v>
      </c>
      <c r="C8088" s="6">
        <v>4.18628</v>
      </c>
      <c r="D8088" s="6">
        <v>5.07456</v>
      </c>
      <c r="E8088" s="5">
        <f>IF(C8088=0,"",(D8088/C8088-1))</f>
        <v>0.21218838682553476</v>
      </c>
      <c r="F8088" s="6">
        <v>0</v>
      </c>
      <c r="G8088" s="5" t="str">
        <f>IF(F8088=0,"",(D8088/F8088-1))</f>
        <v/>
      </c>
      <c r="H8088" s="6">
        <v>30.538599999999999</v>
      </c>
      <c r="I8088" s="6">
        <v>26.132529999999999</v>
      </c>
      <c r="J8088" s="5">
        <f>IF(H8088=0,"",(I8088/H8088-1))</f>
        <v>-0.14427871611665233</v>
      </c>
    </row>
    <row r="8089" spans="1:10" x14ac:dyDescent="0.25">
      <c r="A8089" s="7" t="s">
        <v>120</v>
      </c>
      <c r="B8089" s="7" t="s">
        <v>15</v>
      </c>
      <c r="C8089" s="6">
        <v>163.97354000000001</v>
      </c>
      <c r="D8089" s="6">
        <v>241.27706000000001</v>
      </c>
      <c r="E8089" s="5">
        <f>IF(C8089=0,"",(D8089/C8089-1))</f>
        <v>0.47143898948574248</v>
      </c>
      <c r="F8089" s="6">
        <v>322.94990000000001</v>
      </c>
      <c r="G8089" s="5">
        <f>IF(F8089=0,"",(D8089/F8089-1))</f>
        <v>-0.25289631611590535</v>
      </c>
      <c r="H8089" s="6">
        <v>4789.7284600000003</v>
      </c>
      <c r="I8089" s="6">
        <v>2311.14176</v>
      </c>
      <c r="J8089" s="5">
        <f>IF(H8089=0,"",(I8089/H8089-1))</f>
        <v>-0.51747958588867482</v>
      </c>
    </row>
    <row r="8090" spans="1:10" x14ac:dyDescent="0.25">
      <c r="A8090" s="7" t="s">
        <v>120</v>
      </c>
      <c r="B8090" s="7" t="s">
        <v>35</v>
      </c>
      <c r="C8090" s="6">
        <v>67.524289999999993</v>
      </c>
      <c r="D8090" s="6">
        <v>64.888300000000001</v>
      </c>
      <c r="E8090" s="5">
        <f>IF(C8090=0,"",(D8090/C8090-1))</f>
        <v>-3.9037655930924897E-2</v>
      </c>
      <c r="F8090" s="6">
        <v>0</v>
      </c>
      <c r="G8090" s="5" t="str">
        <f>IF(F8090=0,"",(D8090/F8090-1))</f>
        <v/>
      </c>
      <c r="H8090" s="6">
        <v>121.83668</v>
      </c>
      <c r="I8090" s="6">
        <v>131.3785</v>
      </c>
      <c r="J8090" s="5">
        <f>IF(H8090=0,"",(I8090/H8090-1))</f>
        <v>7.8316480718286119E-2</v>
      </c>
    </row>
    <row r="8091" spans="1:10" x14ac:dyDescent="0.25">
      <c r="A8091" s="7" t="s">
        <v>120</v>
      </c>
      <c r="B8091" s="7" t="s">
        <v>14</v>
      </c>
      <c r="C8091" s="6">
        <v>44.620049999999999</v>
      </c>
      <c r="D8091" s="6">
        <v>0</v>
      </c>
      <c r="E8091" s="5">
        <f>IF(C8091=0,"",(D8091/C8091-1))</f>
        <v>-1</v>
      </c>
      <c r="F8091" s="6">
        <v>193.89340000000001</v>
      </c>
      <c r="G8091" s="5">
        <f>IF(F8091=0,"",(D8091/F8091-1))</f>
        <v>-1</v>
      </c>
      <c r="H8091" s="6">
        <v>1913.39707</v>
      </c>
      <c r="I8091" s="6">
        <v>1537.90346</v>
      </c>
      <c r="J8091" s="5">
        <f>IF(H8091=0,"",(I8091/H8091-1))</f>
        <v>-0.19624447841346382</v>
      </c>
    </row>
    <row r="8092" spans="1:10" x14ac:dyDescent="0.25">
      <c r="A8092" s="7" t="s">
        <v>120</v>
      </c>
      <c r="B8092" s="7" t="s">
        <v>56</v>
      </c>
      <c r="C8092" s="6">
        <v>143.85357999999999</v>
      </c>
      <c r="D8092" s="6">
        <v>67.40598</v>
      </c>
      <c r="E8092" s="5">
        <f>IF(C8092=0,"",(D8092/C8092-1))</f>
        <v>-0.53142646849664776</v>
      </c>
      <c r="F8092" s="6">
        <v>51.452179999999998</v>
      </c>
      <c r="G8092" s="5">
        <f>IF(F8092=0,"",(D8092/F8092-1))</f>
        <v>0.31007043822049907</v>
      </c>
      <c r="H8092" s="6">
        <v>2107.7117899999998</v>
      </c>
      <c r="I8092" s="6">
        <v>908.13084000000003</v>
      </c>
      <c r="J8092" s="5">
        <f>IF(H8092=0,"",(I8092/H8092-1))</f>
        <v>-0.56913898555361775</v>
      </c>
    </row>
    <row r="8093" spans="1:10" x14ac:dyDescent="0.25">
      <c r="A8093" s="7" t="s">
        <v>120</v>
      </c>
      <c r="B8093" s="7" t="s">
        <v>13</v>
      </c>
      <c r="C8093" s="6">
        <v>78161.47537</v>
      </c>
      <c r="D8093" s="6">
        <v>85355.800839999996</v>
      </c>
      <c r="E8093" s="5">
        <f>IF(C8093=0,"",(D8093/C8093-1))</f>
        <v>9.2044391894390065E-2</v>
      </c>
      <c r="F8093" s="6">
        <v>130459.30261</v>
      </c>
      <c r="G8093" s="5">
        <f>IF(F8093=0,"",(D8093/F8093-1))</f>
        <v>-0.34572852121426811</v>
      </c>
      <c r="H8093" s="6">
        <v>923222.54169999994</v>
      </c>
      <c r="I8093" s="6">
        <v>1130234.5811699999</v>
      </c>
      <c r="J8093" s="5">
        <f>IF(H8093=0,"",(I8093/H8093-1))</f>
        <v>0.22422767005754962</v>
      </c>
    </row>
    <row r="8094" spans="1:10" x14ac:dyDescent="0.25">
      <c r="A8094" s="7" t="s">
        <v>120</v>
      </c>
      <c r="B8094" s="7" t="s">
        <v>12</v>
      </c>
      <c r="C8094" s="6">
        <v>637.13489000000004</v>
      </c>
      <c r="D8094" s="6">
        <v>737.69641000000001</v>
      </c>
      <c r="E8094" s="5">
        <f>IF(C8094=0,"",(D8094/C8094-1))</f>
        <v>0.15783395569500192</v>
      </c>
      <c r="F8094" s="6">
        <v>488.50977</v>
      </c>
      <c r="G8094" s="5">
        <f>IF(F8094=0,"",(D8094/F8094-1))</f>
        <v>0.51009550945112103</v>
      </c>
      <c r="H8094" s="6">
        <v>6373.2105700000002</v>
      </c>
      <c r="I8094" s="6">
        <v>7583.8013499999997</v>
      </c>
      <c r="J8094" s="5">
        <f>IF(H8094=0,"",(I8094/H8094-1))</f>
        <v>0.18994991091279756</v>
      </c>
    </row>
    <row r="8095" spans="1:10" x14ac:dyDescent="0.25">
      <c r="A8095" s="7" t="s">
        <v>120</v>
      </c>
      <c r="B8095" s="7" t="s">
        <v>11</v>
      </c>
      <c r="C8095" s="6">
        <v>322.62968000000001</v>
      </c>
      <c r="D8095" s="6">
        <v>508.34649000000002</v>
      </c>
      <c r="E8095" s="5">
        <f>IF(C8095=0,"",(D8095/C8095-1))</f>
        <v>0.57563460993421312</v>
      </c>
      <c r="F8095" s="6">
        <v>376.98065000000003</v>
      </c>
      <c r="G8095" s="5">
        <f>IF(F8095=0,"",(D8095/F8095-1))</f>
        <v>0.34846838955792547</v>
      </c>
      <c r="H8095" s="6">
        <v>3700.2145500000001</v>
      </c>
      <c r="I8095" s="6">
        <v>3787.078</v>
      </c>
      <c r="J8095" s="5">
        <f>IF(H8095=0,"",(I8095/H8095-1))</f>
        <v>2.3475246861023091E-2</v>
      </c>
    </row>
    <row r="8096" spans="1:10" x14ac:dyDescent="0.25">
      <c r="A8096" s="7" t="s">
        <v>120</v>
      </c>
      <c r="B8096" s="7" t="s">
        <v>10</v>
      </c>
      <c r="C8096" s="6">
        <v>106.13139</v>
      </c>
      <c r="D8096" s="6">
        <v>21.12209</v>
      </c>
      <c r="E8096" s="5">
        <f>IF(C8096=0,"",(D8096/C8096-1))</f>
        <v>-0.80098168882928977</v>
      </c>
      <c r="F8096" s="6">
        <v>149.76320999999999</v>
      </c>
      <c r="G8096" s="5">
        <f>IF(F8096=0,"",(D8096/F8096-1))</f>
        <v>-0.85896342633147349</v>
      </c>
      <c r="H8096" s="6">
        <v>379.15690999999998</v>
      </c>
      <c r="I8096" s="6">
        <v>547.22643000000005</v>
      </c>
      <c r="J8096" s="5">
        <f>IF(H8096=0,"",(I8096/H8096-1))</f>
        <v>0.4432716787358566</v>
      </c>
    </row>
    <row r="8097" spans="1:10" x14ac:dyDescent="0.25">
      <c r="A8097" s="7" t="s">
        <v>120</v>
      </c>
      <c r="B8097" s="7" t="s">
        <v>9</v>
      </c>
      <c r="C8097" s="6">
        <v>1527.1397199999999</v>
      </c>
      <c r="D8097" s="6">
        <v>958.28903000000003</v>
      </c>
      <c r="E8097" s="5">
        <f>IF(C8097=0,"",(D8097/C8097-1))</f>
        <v>-0.37249420111998655</v>
      </c>
      <c r="F8097" s="6">
        <v>984.51035999999999</v>
      </c>
      <c r="G8097" s="5">
        <f>IF(F8097=0,"",(D8097/F8097-1))</f>
        <v>-2.6633879200621102E-2</v>
      </c>
      <c r="H8097" s="6">
        <v>18209.594570000001</v>
      </c>
      <c r="I8097" s="6">
        <v>14135.675139999999</v>
      </c>
      <c r="J8097" s="5">
        <f>IF(H8097=0,"",(I8097/H8097-1))</f>
        <v>-0.22372378552083283</v>
      </c>
    </row>
    <row r="8098" spans="1:10" x14ac:dyDescent="0.25">
      <c r="A8098" s="7" t="s">
        <v>120</v>
      </c>
      <c r="B8098" s="7" t="s">
        <v>8</v>
      </c>
      <c r="C8098" s="6">
        <v>427.29541</v>
      </c>
      <c r="D8098" s="6">
        <v>519.92308000000003</v>
      </c>
      <c r="E8098" s="5">
        <f>IF(C8098=0,"",(D8098/C8098-1))</f>
        <v>0.21677665575672811</v>
      </c>
      <c r="F8098" s="6">
        <v>463.77242000000001</v>
      </c>
      <c r="G8098" s="5">
        <f>IF(F8098=0,"",(D8098/F8098-1))</f>
        <v>0.12107373698504964</v>
      </c>
      <c r="H8098" s="6">
        <v>4096.2028799999998</v>
      </c>
      <c r="I8098" s="6">
        <v>4568.3058700000001</v>
      </c>
      <c r="J8098" s="5">
        <f>IF(H8098=0,"",(I8098/H8098-1))</f>
        <v>0.11525381037767346</v>
      </c>
    </row>
    <row r="8099" spans="1:10" x14ac:dyDescent="0.25">
      <c r="A8099" s="7" t="s">
        <v>120</v>
      </c>
      <c r="B8099" s="7" t="s">
        <v>34</v>
      </c>
      <c r="C8099" s="6">
        <v>0</v>
      </c>
      <c r="D8099" s="6">
        <v>77.464550000000003</v>
      </c>
      <c r="E8099" s="5" t="str">
        <f>IF(C8099=0,"",(D8099/C8099-1))</f>
        <v/>
      </c>
      <c r="F8099" s="6">
        <v>66.572410000000005</v>
      </c>
      <c r="G8099" s="5">
        <f>IF(F8099=0,"",(D8099/F8099-1))</f>
        <v>0.16361342484071106</v>
      </c>
      <c r="H8099" s="6">
        <v>1207.18022</v>
      </c>
      <c r="I8099" s="6">
        <v>1101.223</v>
      </c>
      <c r="J8099" s="5">
        <f>IF(H8099=0,"",(I8099/H8099-1))</f>
        <v>-8.7772495145753804E-2</v>
      </c>
    </row>
    <row r="8100" spans="1:10" x14ac:dyDescent="0.25">
      <c r="A8100" s="7" t="s">
        <v>120</v>
      </c>
      <c r="B8100" s="7" t="s">
        <v>53</v>
      </c>
      <c r="C8100" s="6">
        <v>0</v>
      </c>
      <c r="D8100" s="6">
        <v>0</v>
      </c>
      <c r="E8100" s="5" t="str">
        <f>IF(C8100=0,"",(D8100/C8100-1))</f>
        <v/>
      </c>
      <c r="F8100" s="6">
        <v>0</v>
      </c>
      <c r="G8100" s="5" t="str">
        <f>IF(F8100=0,"",(D8100/F8100-1))</f>
        <v/>
      </c>
      <c r="H8100" s="6">
        <v>0</v>
      </c>
      <c r="I8100" s="6">
        <v>0</v>
      </c>
      <c r="J8100" s="5" t="str">
        <f>IF(H8100=0,"",(I8100/H8100-1))</f>
        <v/>
      </c>
    </row>
    <row r="8101" spans="1:10" x14ac:dyDescent="0.25">
      <c r="A8101" s="7" t="s">
        <v>120</v>
      </c>
      <c r="B8101" s="7" t="s">
        <v>33</v>
      </c>
      <c r="C8101" s="6">
        <v>0</v>
      </c>
      <c r="D8101" s="6">
        <v>0</v>
      </c>
      <c r="E8101" s="5" t="str">
        <f>IF(C8101=0,"",(D8101/C8101-1))</f>
        <v/>
      </c>
      <c r="F8101" s="6">
        <v>0</v>
      </c>
      <c r="G8101" s="5" t="str">
        <f>IF(F8101=0,"",(D8101/F8101-1))</f>
        <v/>
      </c>
      <c r="H8101" s="6">
        <v>167.99665999999999</v>
      </c>
      <c r="I8101" s="6">
        <v>77.365639999999999</v>
      </c>
      <c r="J8101" s="5">
        <f>IF(H8101=0,"",(I8101/H8101-1))</f>
        <v>-0.53948108254056959</v>
      </c>
    </row>
    <row r="8102" spans="1:10" x14ac:dyDescent="0.25">
      <c r="A8102" s="7" t="s">
        <v>120</v>
      </c>
      <c r="B8102" s="7" t="s">
        <v>7</v>
      </c>
      <c r="C8102" s="6">
        <v>0</v>
      </c>
      <c r="D8102" s="6">
        <v>3.87676</v>
      </c>
      <c r="E8102" s="5" t="str">
        <f>IF(C8102=0,"",(D8102/C8102-1))</f>
        <v/>
      </c>
      <c r="F8102" s="6">
        <v>0</v>
      </c>
      <c r="G8102" s="5" t="str">
        <f>IF(F8102=0,"",(D8102/F8102-1))</f>
        <v/>
      </c>
      <c r="H8102" s="6">
        <v>0</v>
      </c>
      <c r="I8102" s="6">
        <v>3.87676</v>
      </c>
      <c r="J8102" s="5" t="str">
        <f>IF(H8102=0,"",(I8102/H8102-1))</f>
        <v/>
      </c>
    </row>
    <row r="8103" spans="1:10" x14ac:dyDescent="0.25">
      <c r="A8103" s="7" t="s">
        <v>120</v>
      </c>
      <c r="B8103" s="7" t="s">
        <v>6</v>
      </c>
      <c r="C8103" s="6">
        <v>361.25110000000001</v>
      </c>
      <c r="D8103" s="6">
        <v>4564.1725800000004</v>
      </c>
      <c r="E8103" s="5">
        <f>IF(C8103=0,"",(D8103/C8103-1))</f>
        <v>11.634349293330873</v>
      </c>
      <c r="F8103" s="6">
        <v>2128.8760900000002</v>
      </c>
      <c r="G8103" s="5">
        <f>IF(F8103=0,"",(D8103/F8103-1))</f>
        <v>1.1439352912268368</v>
      </c>
      <c r="H8103" s="6">
        <v>20388.501209999999</v>
      </c>
      <c r="I8103" s="6">
        <v>34340.150320000001</v>
      </c>
      <c r="J8103" s="5">
        <f>IF(H8103=0,"",(I8103/H8103-1))</f>
        <v>0.6842900793098563</v>
      </c>
    </row>
    <row r="8104" spans="1:10" x14ac:dyDescent="0.25">
      <c r="A8104" s="7" t="s">
        <v>120</v>
      </c>
      <c r="B8104" s="7" t="s">
        <v>5</v>
      </c>
      <c r="C8104" s="6">
        <v>29.321179999999998</v>
      </c>
      <c r="D8104" s="6">
        <v>0</v>
      </c>
      <c r="E8104" s="5">
        <f>IF(C8104=0,"",(D8104/C8104-1))</f>
        <v>-1</v>
      </c>
      <c r="F8104" s="6">
        <v>158.91708</v>
      </c>
      <c r="G8104" s="5">
        <f>IF(F8104=0,"",(D8104/F8104-1))</f>
        <v>-1</v>
      </c>
      <c r="H8104" s="6">
        <v>432.92966000000001</v>
      </c>
      <c r="I8104" s="6">
        <v>902.90324999999996</v>
      </c>
      <c r="J8104" s="5">
        <f>IF(H8104=0,"",(I8104/H8104-1))</f>
        <v>1.0855657013658986</v>
      </c>
    </row>
    <row r="8105" spans="1:10" x14ac:dyDescent="0.25">
      <c r="A8105" s="7" t="s">
        <v>120</v>
      </c>
      <c r="B8105" s="7" t="s">
        <v>51</v>
      </c>
      <c r="C8105" s="6">
        <v>0</v>
      </c>
      <c r="D8105" s="6">
        <v>0</v>
      </c>
      <c r="E8105" s="5" t="str">
        <f>IF(C8105=0,"",(D8105/C8105-1))</f>
        <v/>
      </c>
      <c r="F8105" s="6">
        <v>0</v>
      </c>
      <c r="G8105" s="5" t="str">
        <f>IF(F8105=0,"",(D8105/F8105-1))</f>
        <v/>
      </c>
      <c r="H8105" s="6">
        <v>280.51697999999999</v>
      </c>
      <c r="I8105" s="6">
        <v>208.35705999999999</v>
      </c>
      <c r="J8105" s="5">
        <f>IF(H8105=0,"",(I8105/H8105-1))</f>
        <v>-0.25723904485211557</v>
      </c>
    </row>
    <row r="8106" spans="1:10" x14ac:dyDescent="0.25">
      <c r="A8106" s="7" t="s">
        <v>120</v>
      </c>
      <c r="B8106" s="7" t="s">
        <v>50</v>
      </c>
      <c r="C8106" s="6">
        <v>0</v>
      </c>
      <c r="D8106" s="6">
        <v>0</v>
      </c>
      <c r="E8106" s="5" t="str">
        <f>IF(C8106=0,"",(D8106/C8106-1))</f>
        <v/>
      </c>
      <c r="F8106" s="6">
        <v>26.379629999999999</v>
      </c>
      <c r="G8106" s="5">
        <f>IF(F8106=0,"",(D8106/F8106-1))</f>
        <v>-1</v>
      </c>
      <c r="H8106" s="6">
        <v>0</v>
      </c>
      <c r="I8106" s="6">
        <v>177.25826000000001</v>
      </c>
      <c r="J8106" s="5" t="str">
        <f>IF(H8106=0,"",(I8106/H8106-1))</f>
        <v/>
      </c>
    </row>
    <row r="8107" spans="1:10" x14ac:dyDescent="0.25">
      <c r="A8107" s="7" t="s">
        <v>120</v>
      </c>
      <c r="B8107" s="7" t="s">
        <v>4</v>
      </c>
      <c r="C8107" s="6">
        <v>0</v>
      </c>
      <c r="D8107" s="6">
        <v>34.874890000000001</v>
      </c>
      <c r="E8107" s="5" t="str">
        <f>IF(C8107=0,"",(D8107/C8107-1))</f>
        <v/>
      </c>
      <c r="F8107" s="6">
        <v>0</v>
      </c>
      <c r="G8107" s="5" t="str">
        <f>IF(F8107=0,"",(D8107/F8107-1))</f>
        <v/>
      </c>
      <c r="H8107" s="6">
        <v>0</v>
      </c>
      <c r="I8107" s="6">
        <v>34.874890000000001</v>
      </c>
      <c r="J8107" s="5" t="str">
        <f>IF(H8107=0,"",(I8107/H8107-1))</f>
        <v/>
      </c>
    </row>
    <row r="8108" spans="1:10" x14ac:dyDescent="0.25">
      <c r="A8108" s="7" t="s">
        <v>120</v>
      </c>
      <c r="B8108" s="7" t="s">
        <v>77</v>
      </c>
      <c r="C8108" s="6">
        <v>24.787489999999998</v>
      </c>
      <c r="D8108" s="6">
        <v>0</v>
      </c>
      <c r="E8108" s="5">
        <f>IF(C8108=0,"",(D8108/C8108-1))</f>
        <v>-1</v>
      </c>
      <c r="F8108" s="6">
        <v>0</v>
      </c>
      <c r="G8108" s="5" t="str">
        <f>IF(F8108=0,"",(D8108/F8108-1))</f>
        <v/>
      </c>
      <c r="H8108" s="6">
        <v>24.787489999999998</v>
      </c>
      <c r="I8108" s="6">
        <v>1141.41544</v>
      </c>
      <c r="J8108" s="5">
        <f>IF(H8108=0,"",(I8108/H8108-1))</f>
        <v>45.048044396588764</v>
      </c>
    </row>
    <row r="8109" spans="1:10" x14ac:dyDescent="0.25">
      <c r="A8109" s="7" t="s">
        <v>120</v>
      </c>
      <c r="B8109" s="7" t="s">
        <v>3</v>
      </c>
      <c r="C8109" s="6">
        <v>190.34596999999999</v>
      </c>
      <c r="D8109" s="6">
        <v>461.39197999999999</v>
      </c>
      <c r="E8109" s="5">
        <f>IF(C8109=0,"",(D8109/C8109-1))</f>
        <v>1.4239650568908813</v>
      </c>
      <c r="F8109" s="6">
        <v>484.35469999999998</v>
      </c>
      <c r="G8109" s="5">
        <f>IF(F8109=0,"",(D8109/F8109-1))</f>
        <v>-4.7408892697851424E-2</v>
      </c>
      <c r="H8109" s="6">
        <v>2815.1642299999999</v>
      </c>
      <c r="I8109" s="6">
        <v>4640.1160200000004</v>
      </c>
      <c r="J8109" s="5">
        <f>IF(H8109=0,"",(I8109/H8109-1))</f>
        <v>0.64825766488230796</v>
      </c>
    </row>
    <row r="8110" spans="1:10" x14ac:dyDescent="0.25">
      <c r="A8110" s="7" t="s">
        <v>120</v>
      </c>
      <c r="B8110" s="7" t="s">
        <v>31</v>
      </c>
      <c r="C8110" s="6">
        <v>0</v>
      </c>
      <c r="D8110" s="6">
        <v>0</v>
      </c>
      <c r="E8110" s="5" t="str">
        <f>IF(C8110=0,"",(D8110/C8110-1))</f>
        <v/>
      </c>
      <c r="F8110" s="6">
        <v>0</v>
      </c>
      <c r="G8110" s="5" t="str">
        <f>IF(F8110=0,"",(D8110/F8110-1))</f>
        <v/>
      </c>
      <c r="H8110" s="6">
        <v>397.48703999999998</v>
      </c>
      <c r="I8110" s="6">
        <v>0</v>
      </c>
      <c r="J8110" s="5">
        <f>IF(H8110=0,"",(I8110/H8110-1))</f>
        <v>-1</v>
      </c>
    </row>
    <row r="8111" spans="1:10" x14ac:dyDescent="0.25">
      <c r="A8111" s="7" t="s">
        <v>120</v>
      </c>
      <c r="B8111" s="7" t="s">
        <v>2</v>
      </c>
      <c r="C8111" s="6">
        <v>54.06915</v>
      </c>
      <c r="D8111" s="6">
        <v>96.394360000000006</v>
      </c>
      <c r="E8111" s="5">
        <f>IF(C8111=0,"",(D8111/C8111-1))</f>
        <v>0.78279776915301991</v>
      </c>
      <c r="F8111" s="6">
        <v>0</v>
      </c>
      <c r="G8111" s="5" t="str">
        <f>IF(F8111=0,"",(D8111/F8111-1))</f>
        <v/>
      </c>
      <c r="H8111" s="6">
        <v>373.16921000000002</v>
      </c>
      <c r="I8111" s="6">
        <v>436.75161000000003</v>
      </c>
      <c r="J8111" s="5">
        <f>IF(H8111=0,"",(I8111/H8111-1))</f>
        <v>0.17038490394210171</v>
      </c>
    </row>
    <row r="8112" spans="1:10" x14ac:dyDescent="0.25">
      <c r="A8112" s="7" t="s">
        <v>120</v>
      </c>
      <c r="B8112" s="7" t="s">
        <v>48</v>
      </c>
      <c r="C8112" s="6">
        <v>0</v>
      </c>
      <c r="D8112" s="6">
        <v>0</v>
      </c>
      <c r="E8112" s="5" t="str">
        <f>IF(C8112=0,"",(D8112/C8112-1))</f>
        <v/>
      </c>
      <c r="F8112" s="6">
        <v>0</v>
      </c>
      <c r="G8112" s="5" t="str">
        <f>IF(F8112=0,"",(D8112/F8112-1))</f>
        <v/>
      </c>
      <c r="H8112" s="6">
        <v>99.201449999999994</v>
      </c>
      <c r="I8112" s="6">
        <v>175.96958000000001</v>
      </c>
      <c r="J8112" s="5">
        <f>IF(H8112=0,"",(I8112/H8112-1))</f>
        <v>0.77386096674998206</v>
      </c>
    </row>
    <row r="8113" spans="1:10" x14ac:dyDescent="0.25">
      <c r="A8113" s="7" t="s">
        <v>120</v>
      </c>
      <c r="B8113" s="7" t="s">
        <v>47</v>
      </c>
      <c r="C8113" s="6">
        <v>41.840220000000002</v>
      </c>
      <c r="D8113" s="6">
        <v>0</v>
      </c>
      <c r="E8113" s="5">
        <f>IF(C8113=0,"",(D8113/C8113-1))</f>
        <v>-1</v>
      </c>
      <c r="F8113" s="6">
        <v>0</v>
      </c>
      <c r="G8113" s="5" t="str">
        <f>IF(F8113=0,"",(D8113/F8113-1))</f>
        <v/>
      </c>
      <c r="H8113" s="6">
        <v>279.54246000000001</v>
      </c>
      <c r="I8113" s="6">
        <v>207.61912000000001</v>
      </c>
      <c r="J8113" s="5">
        <f>IF(H8113=0,"",(I8113/H8113-1))</f>
        <v>-0.25728950085078306</v>
      </c>
    </row>
    <row r="8114" spans="1:10" x14ac:dyDescent="0.25">
      <c r="A8114" s="7" t="s">
        <v>120</v>
      </c>
      <c r="B8114" s="7" t="s">
        <v>45</v>
      </c>
      <c r="C8114" s="6">
        <v>47.048479999999998</v>
      </c>
      <c r="D8114" s="6">
        <v>107.00221000000001</v>
      </c>
      <c r="E8114" s="5">
        <f>IF(C8114=0,"",(D8114/C8114-1))</f>
        <v>1.2742968529482783</v>
      </c>
      <c r="F8114" s="6">
        <v>125.40076999999999</v>
      </c>
      <c r="G8114" s="5">
        <f>IF(F8114=0,"",(D8114/F8114-1))</f>
        <v>-0.14671807836586637</v>
      </c>
      <c r="H8114" s="6">
        <v>827.24262999999996</v>
      </c>
      <c r="I8114" s="6">
        <v>1288.8641299999999</v>
      </c>
      <c r="J8114" s="5">
        <f>IF(H8114=0,"",(I8114/H8114-1))</f>
        <v>0.55802431264936136</v>
      </c>
    </row>
    <row r="8115" spans="1:10" s="2" customFormat="1" ht="13" x14ac:dyDescent="0.3">
      <c r="A8115" s="2" t="s">
        <v>120</v>
      </c>
      <c r="B8115" s="2" t="s">
        <v>0</v>
      </c>
      <c r="C8115" s="4">
        <v>119983.52462</v>
      </c>
      <c r="D8115" s="4">
        <v>164655.96324000001</v>
      </c>
      <c r="E8115" s="3">
        <f>IF(C8115=0,"",(D8115/C8115-1))</f>
        <v>0.37232143964333564</v>
      </c>
      <c r="F8115" s="4">
        <v>170046.50214</v>
      </c>
      <c r="G8115" s="3">
        <f>IF(F8115=0,"",(D8115/F8115-1))</f>
        <v>-3.1700380967330521E-2</v>
      </c>
      <c r="H8115" s="4">
        <v>1485462.40206</v>
      </c>
      <c r="I8115" s="4">
        <v>1822084.4653100001</v>
      </c>
      <c r="J8115" s="3">
        <f>IF(H8115=0,"",(I8115/H8115-1))</f>
        <v>0.22661096153169646</v>
      </c>
    </row>
    <row r="8116" spans="1:10" x14ac:dyDescent="0.25">
      <c r="A8116" s="7" t="s">
        <v>119</v>
      </c>
      <c r="B8116" s="7" t="s">
        <v>19</v>
      </c>
      <c r="C8116" s="6">
        <v>0</v>
      </c>
      <c r="D8116" s="6">
        <v>19.488</v>
      </c>
      <c r="E8116" s="5" t="str">
        <f>IF(C8116=0,"",(D8116/C8116-1))</f>
        <v/>
      </c>
      <c r="F8116" s="6">
        <v>0</v>
      </c>
      <c r="G8116" s="5" t="str">
        <f>IF(F8116=0,"",(D8116/F8116-1))</f>
        <v/>
      </c>
      <c r="H8116" s="6">
        <v>2.6938800000000001</v>
      </c>
      <c r="I8116" s="6">
        <v>38.256</v>
      </c>
      <c r="J8116" s="5">
        <f>IF(H8116=0,"",(I8116/H8116-1))</f>
        <v>13.201077999020001</v>
      </c>
    </row>
    <row r="8117" spans="1:10" x14ac:dyDescent="0.25">
      <c r="A8117" s="7" t="s">
        <v>119</v>
      </c>
      <c r="B8117" s="7" t="s">
        <v>18</v>
      </c>
      <c r="C8117" s="6">
        <v>0</v>
      </c>
      <c r="D8117" s="6">
        <v>0</v>
      </c>
      <c r="E8117" s="5" t="str">
        <f>IF(C8117=0,"",(D8117/C8117-1))</f>
        <v/>
      </c>
      <c r="F8117" s="6">
        <v>0</v>
      </c>
      <c r="G8117" s="5" t="str">
        <f>IF(F8117=0,"",(D8117/F8117-1))</f>
        <v/>
      </c>
      <c r="H8117" s="6">
        <v>28.087810000000001</v>
      </c>
      <c r="I8117" s="6">
        <v>0</v>
      </c>
      <c r="J8117" s="5">
        <f>IF(H8117=0,"",(I8117/H8117-1))</f>
        <v>-1</v>
      </c>
    </row>
    <row r="8118" spans="1:10" x14ac:dyDescent="0.25">
      <c r="A8118" s="7" t="s">
        <v>119</v>
      </c>
      <c r="B8118" s="7" t="s">
        <v>15</v>
      </c>
      <c r="C8118" s="6">
        <v>0</v>
      </c>
      <c r="D8118" s="6">
        <v>0</v>
      </c>
      <c r="E8118" s="5" t="str">
        <f>IF(C8118=0,"",(D8118/C8118-1))</f>
        <v/>
      </c>
      <c r="F8118" s="6">
        <v>0</v>
      </c>
      <c r="G8118" s="5" t="str">
        <f>IF(F8118=0,"",(D8118/F8118-1))</f>
        <v/>
      </c>
      <c r="H8118" s="6">
        <v>0</v>
      </c>
      <c r="I8118" s="6">
        <v>30.931000000000001</v>
      </c>
      <c r="J8118" s="5" t="str">
        <f>IF(H8118=0,"",(I8118/H8118-1))</f>
        <v/>
      </c>
    </row>
    <row r="8119" spans="1:10" x14ac:dyDescent="0.25">
      <c r="A8119" s="7" t="s">
        <v>119</v>
      </c>
      <c r="B8119" s="7" t="s">
        <v>13</v>
      </c>
      <c r="C8119" s="6">
        <v>0</v>
      </c>
      <c r="D8119" s="6">
        <v>0</v>
      </c>
      <c r="E8119" s="5" t="str">
        <f>IF(C8119=0,"",(D8119/C8119-1))</f>
        <v/>
      </c>
      <c r="F8119" s="6">
        <v>0</v>
      </c>
      <c r="G8119" s="5" t="str">
        <f>IF(F8119=0,"",(D8119/F8119-1))</f>
        <v/>
      </c>
      <c r="H8119" s="6">
        <v>29.091840000000001</v>
      </c>
      <c r="I8119" s="6">
        <v>35.838000000000001</v>
      </c>
      <c r="J8119" s="5">
        <f>IF(H8119=0,"",(I8119/H8119-1))</f>
        <v>0.23189182946145714</v>
      </c>
    </row>
    <row r="8120" spans="1:10" x14ac:dyDescent="0.25">
      <c r="A8120" s="7" t="s">
        <v>119</v>
      </c>
      <c r="B8120" s="7" t="s">
        <v>5</v>
      </c>
      <c r="C8120" s="6">
        <v>0</v>
      </c>
      <c r="D8120" s="6">
        <v>0</v>
      </c>
      <c r="E8120" s="5" t="str">
        <f>IF(C8120=0,"",(D8120/C8120-1))</f>
        <v/>
      </c>
      <c r="F8120" s="6">
        <v>10.8805</v>
      </c>
      <c r="G8120" s="5">
        <f>IF(F8120=0,"",(D8120/F8120-1))</f>
        <v>-1</v>
      </c>
      <c r="H8120" s="6">
        <v>0</v>
      </c>
      <c r="I8120" s="6">
        <v>20.288499999999999</v>
      </c>
      <c r="J8120" s="5" t="str">
        <f>IF(H8120=0,"",(I8120/H8120-1))</f>
        <v/>
      </c>
    </row>
    <row r="8121" spans="1:10" x14ac:dyDescent="0.25">
      <c r="A8121" s="7" t="s">
        <v>119</v>
      </c>
      <c r="B8121" s="7" t="s">
        <v>49</v>
      </c>
      <c r="C8121" s="6">
        <v>0</v>
      </c>
      <c r="D8121" s="6">
        <v>0</v>
      </c>
      <c r="E8121" s="5" t="str">
        <f>IF(C8121=0,"",(D8121/C8121-1))</f>
        <v/>
      </c>
      <c r="F8121" s="6">
        <v>0</v>
      </c>
      <c r="G8121" s="5" t="str">
        <f>IF(F8121=0,"",(D8121/F8121-1))</f>
        <v/>
      </c>
      <c r="H8121" s="6">
        <v>12.9975</v>
      </c>
      <c r="I8121" s="6">
        <v>23.251249999999999</v>
      </c>
      <c r="J8121" s="5">
        <f>IF(H8121=0,"",(I8121/H8121-1))</f>
        <v>0.78890171186766667</v>
      </c>
    </row>
    <row r="8122" spans="1:10" s="2" customFormat="1" ht="13" x14ac:dyDescent="0.3">
      <c r="A8122" s="2" t="s">
        <v>119</v>
      </c>
      <c r="B8122" s="2" t="s">
        <v>0</v>
      </c>
      <c r="C8122" s="4">
        <v>0</v>
      </c>
      <c r="D8122" s="4">
        <v>19.488</v>
      </c>
      <c r="E8122" s="3" t="str">
        <f>IF(C8122=0,"",(D8122/C8122-1))</f>
        <v/>
      </c>
      <c r="F8122" s="4">
        <v>10.8805</v>
      </c>
      <c r="G8122" s="3">
        <f>IF(F8122=0,"",(D8122/F8122-1))</f>
        <v>0.79109415927576854</v>
      </c>
      <c r="H8122" s="4">
        <v>72.871030000000005</v>
      </c>
      <c r="I8122" s="4">
        <v>148.56475</v>
      </c>
      <c r="J8122" s="3">
        <f>IF(H8122=0,"",(I8122/H8122-1))</f>
        <v>1.038735420646586</v>
      </c>
    </row>
    <row r="8123" spans="1:10" x14ac:dyDescent="0.25">
      <c r="A8123" s="7" t="s">
        <v>118</v>
      </c>
      <c r="B8123" s="7" t="s">
        <v>29</v>
      </c>
      <c r="C8123" s="6">
        <v>14.31174</v>
      </c>
      <c r="D8123" s="6">
        <v>59.006219999999999</v>
      </c>
      <c r="E8123" s="5">
        <f>IF(C8123=0,"",(D8123/C8123-1))</f>
        <v>3.1229242565893456</v>
      </c>
      <c r="F8123" s="6">
        <v>43.331530000000001</v>
      </c>
      <c r="G8123" s="5">
        <f>IF(F8123=0,"",(D8123/F8123-1))</f>
        <v>0.36173866927846765</v>
      </c>
      <c r="H8123" s="6">
        <v>1491.2927299999999</v>
      </c>
      <c r="I8123" s="6">
        <v>702.67687999999998</v>
      </c>
      <c r="J8123" s="5">
        <f>IF(H8123=0,"",(I8123/H8123-1))</f>
        <v>-0.52881358175735227</v>
      </c>
    </row>
    <row r="8124" spans="1:10" x14ac:dyDescent="0.25">
      <c r="A8124" s="7" t="s">
        <v>118</v>
      </c>
      <c r="B8124" s="7" t="s">
        <v>43</v>
      </c>
      <c r="C8124" s="6">
        <v>38.046999999999997</v>
      </c>
      <c r="D8124" s="6">
        <v>36.479999999999997</v>
      </c>
      <c r="E8124" s="5">
        <f>IF(C8124=0,"",(D8124/C8124-1))</f>
        <v>-4.1185901647961765E-2</v>
      </c>
      <c r="F8124" s="6">
        <v>0</v>
      </c>
      <c r="G8124" s="5" t="str">
        <f>IF(F8124=0,"",(D8124/F8124-1))</f>
        <v/>
      </c>
      <c r="H8124" s="6">
        <v>146.50147999999999</v>
      </c>
      <c r="I8124" s="6">
        <v>154.73599999999999</v>
      </c>
      <c r="J8124" s="5">
        <f>IF(H8124=0,"",(I8124/H8124-1))</f>
        <v>5.6207759812392455E-2</v>
      </c>
    </row>
    <row r="8125" spans="1:10" x14ac:dyDescent="0.25">
      <c r="A8125" s="7" t="s">
        <v>118</v>
      </c>
      <c r="B8125" s="7" t="s">
        <v>42</v>
      </c>
      <c r="C8125" s="6">
        <v>0</v>
      </c>
      <c r="D8125" s="6">
        <v>0</v>
      </c>
      <c r="E8125" s="5" t="str">
        <f>IF(C8125=0,"",(D8125/C8125-1))</f>
        <v/>
      </c>
      <c r="F8125" s="6">
        <v>0</v>
      </c>
      <c r="G8125" s="5" t="str">
        <f>IF(F8125=0,"",(D8125/F8125-1))</f>
        <v/>
      </c>
      <c r="H8125" s="6">
        <v>0</v>
      </c>
      <c r="I8125" s="6">
        <v>6.7839999999999998</v>
      </c>
      <c r="J8125" s="5" t="str">
        <f>IF(H8125=0,"",(I8125/H8125-1))</f>
        <v/>
      </c>
    </row>
    <row r="8126" spans="1:10" x14ac:dyDescent="0.25">
      <c r="A8126" s="7" t="s">
        <v>118</v>
      </c>
      <c r="B8126" s="7" t="s">
        <v>73</v>
      </c>
      <c r="C8126" s="6">
        <v>0</v>
      </c>
      <c r="D8126" s="6">
        <v>0</v>
      </c>
      <c r="E8126" s="5" t="str">
        <f>IF(C8126=0,"",(D8126/C8126-1))</f>
        <v/>
      </c>
      <c r="F8126" s="6">
        <v>13.4275</v>
      </c>
      <c r="G8126" s="5">
        <f>IF(F8126=0,"",(D8126/F8126-1))</f>
        <v>-1</v>
      </c>
      <c r="H8126" s="6">
        <v>34.090130000000002</v>
      </c>
      <c r="I8126" s="6">
        <v>187.9006</v>
      </c>
      <c r="J8126" s="5">
        <f>IF(H8126=0,"",(I8126/H8126-1))</f>
        <v>4.5118768980933774</v>
      </c>
    </row>
    <row r="8127" spans="1:10" x14ac:dyDescent="0.25">
      <c r="A8127" s="7" t="s">
        <v>118</v>
      </c>
      <c r="B8127" s="7" t="s">
        <v>28</v>
      </c>
      <c r="C8127" s="6">
        <v>1921.3002899999999</v>
      </c>
      <c r="D8127" s="6">
        <v>2258.8144699999998</v>
      </c>
      <c r="E8127" s="5">
        <f>IF(C8127=0,"",(D8127/C8127-1))</f>
        <v>0.17566966588028765</v>
      </c>
      <c r="F8127" s="6">
        <v>2060.4898199999998</v>
      </c>
      <c r="G8127" s="5">
        <f>IF(F8127=0,"",(D8127/F8127-1))</f>
        <v>9.6251215645413835E-2</v>
      </c>
      <c r="H8127" s="6">
        <v>18159.66719</v>
      </c>
      <c r="I8127" s="6">
        <v>21830.729579999999</v>
      </c>
      <c r="J8127" s="5">
        <f>IF(H8127=0,"",(I8127/H8127-1))</f>
        <v>0.20215471746208791</v>
      </c>
    </row>
    <row r="8128" spans="1:10" x14ac:dyDescent="0.25">
      <c r="A8128" s="7" t="s">
        <v>118</v>
      </c>
      <c r="B8128" s="7" t="s">
        <v>41</v>
      </c>
      <c r="C8128" s="6">
        <v>225.97995</v>
      </c>
      <c r="D8128" s="6">
        <v>48.807600000000001</v>
      </c>
      <c r="E8128" s="5">
        <f>IF(C8128=0,"",(D8128/C8128-1))</f>
        <v>-0.78401800690724999</v>
      </c>
      <c r="F8128" s="6">
        <v>47.268000000000001</v>
      </c>
      <c r="G8128" s="5">
        <f>IF(F8128=0,"",(D8128/F8128-1))</f>
        <v>3.2571718710332487E-2</v>
      </c>
      <c r="H8128" s="6">
        <v>2457.6491099999998</v>
      </c>
      <c r="I8128" s="6">
        <v>542.36924999999997</v>
      </c>
      <c r="J8128" s="5">
        <f>IF(H8128=0,"",(I8128/H8128-1))</f>
        <v>-0.77931379715959537</v>
      </c>
    </row>
    <row r="8129" spans="1:10" x14ac:dyDescent="0.25">
      <c r="A8129" s="7" t="s">
        <v>118</v>
      </c>
      <c r="B8129" s="7" t="s">
        <v>27</v>
      </c>
      <c r="C8129" s="6">
        <v>74.185190000000006</v>
      </c>
      <c r="D8129" s="6">
        <v>13.93</v>
      </c>
      <c r="E8129" s="5">
        <f>IF(C8129=0,"",(D8129/C8129-1))</f>
        <v>-0.81222667219697087</v>
      </c>
      <c r="F8129" s="6">
        <v>0</v>
      </c>
      <c r="G8129" s="5" t="str">
        <f>IF(F8129=0,"",(D8129/F8129-1))</f>
        <v/>
      </c>
      <c r="H8129" s="6">
        <v>419.18783999999999</v>
      </c>
      <c r="I8129" s="6">
        <v>214.10323</v>
      </c>
      <c r="J8129" s="5">
        <f>IF(H8129=0,"",(I8129/H8129-1))</f>
        <v>-0.48924274616362917</v>
      </c>
    </row>
    <row r="8130" spans="1:10" x14ac:dyDescent="0.25">
      <c r="A8130" s="7" t="s">
        <v>118</v>
      </c>
      <c r="B8130" s="7" t="s">
        <v>39</v>
      </c>
      <c r="C8130" s="6">
        <v>71.193309999999997</v>
      </c>
      <c r="D8130" s="6">
        <v>87.406120000000001</v>
      </c>
      <c r="E8130" s="5">
        <f>IF(C8130=0,"",(D8130/C8130-1))</f>
        <v>0.22772940322623025</v>
      </c>
      <c r="F8130" s="6">
        <v>249.56623999999999</v>
      </c>
      <c r="G8130" s="5">
        <f>IF(F8130=0,"",(D8130/F8130-1))</f>
        <v>-0.64976785321604402</v>
      </c>
      <c r="H8130" s="6">
        <v>964.82005000000004</v>
      </c>
      <c r="I8130" s="6">
        <v>1639.20874</v>
      </c>
      <c r="J8130" s="5">
        <f>IF(H8130=0,"",(I8130/H8130-1))</f>
        <v>0.69897872665477867</v>
      </c>
    </row>
    <row r="8131" spans="1:10" x14ac:dyDescent="0.25">
      <c r="A8131" s="7" t="s">
        <v>118</v>
      </c>
      <c r="B8131" s="7" t="s">
        <v>69</v>
      </c>
      <c r="C8131" s="6">
        <v>0</v>
      </c>
      <c r="D8131" s="6">
        <v>0</v>
      </c>
      <c r="E8131" s="5" t="str">
        <f>IF(C8131=0,"",(D8131/C8131-1))</f>
        <v/>
      </c>
      <c r="F8131" s="6">
        <v>0</v>
      </c>
      <c r="G8131" s="5" t="str">
        <f>IF(F8131=0,"",(D8131/F8131-1))</f>
        <v/>
      </c>
      <c r="H8131" s="6">
        <v>0</v>
      </c>
      <c r="I8131" s="6">
        <v>0</v>
      </c>
      <c r="J8131" s="5" t="str">
        <f>IF(H8131=0,"",(I8131/H8131-1))</f>
        <v/>
      </c>
    </row>
    <row r="8132" spans="1:10" x14ac:dyDescent="0.25">
      <c r="A8132" s="7" t="s">
        <v>118</v>
      </c>
      <c r="B8132" s="7" t="s">
        <v>38</v>
      </c>
      <c r="C8132" s="6">
        <v>0</v>
      </c>
      <c r="D8132" s="6">
        <v>0</v>
      </c>
      <c r="E8132" s="5" t="str">
        <f>IF(C8132=0,"",(D8132/C8132-1))</f>
        <v/>
      </c>
      <c r="F8132" s="6">
        <v>0</v>
      </c>
      <c r="G8132" s="5" t="str">
        <f>IF(F8132=0,"",(D8132/F8132-1))</f>
        <v/>
      </c>
      <c r="H8132" s="6">
        <v>0</v>
      </c>
      <c r="I8132" s="6">
        <v>18.287590000000002</v>
      </c>
      <c r="J8132" s="5" t="str">
        <f>IF(H8132=0,"",(I8132/H8132-1))</f>
        <v/>
      </c>
    </row>
    <row r="8133" spans="1:10" x14ac:dyDescent="0.25">
      <c r="A8133" s="7" t="s">
        <v>118</v>
      </c>
      <c r="B8133" s="7" t="s">
        <v>25</v>
      </c>
      <c r="C8133" s="6">
        <v>862.25459999999998</v>
      </c>
      <c r="D8133" s="6">
        <v>1054.1676</v>
      </c>
      <c r="E8133" s="5">
        <f>IF(C8133=0,"",(D8133/C8133-1))</f>
        <v>0.22257115241832293</v>
      </c>
      <c r="F8133" s="6">
        <v>837.50851999999998</v>
      </c>
      <c r="G8133" s="5">
        <f>IF(F8133=0,"",(D8133/F8133-1))</f>
        <v>0.25869477721850531</v>
      </c>
      <c r="H8133" s="6">
        <v>8761.8727999999992</v>
      </c>
      <c r="I8133" s="6">
        <v>6743.0226400000001</v>
      </c>
      <c r="J8133" s="5">
        <f>IF(H8133=0,"",(I8133/H8133-1))</f>
        <v>-0.23041308702860863</v>
      </c>
    </row>
    <row r="8134" spans="1:10" x14ac:dyDescent="0.25">
      <c r="A8134" s="7" t="s">
        <v>118</v>
      </c>
      <c r="B8134" s="7" t="s">
        <v>67</v>
      </c>
      <c r="C8134" s="6">
        <v>0</v>
      </c>
      <c r="D8134" s="6">
        <v>0</v>
      </c>
      <c r="E8134" s="5" t="str">
        <f>IF(C8134=0,"",(D8134/C8134-1))</f>
        <v/>
      </c>
      <c r="F8134" s="6">
        <v>0</v>
      </c>
      <c r="G8134" s="5" t="str">
        <f>IF(F8134=0,"",(D8134/F8134-1))</f>
        <v/>
      </c>
      <c r="H8134" s="6">
        <v>0</v>
      </c>
      <c r="I8134" s="6">
        <v>41.698309999999999</v>
      </c>
      <c r="J8134" s="5" t="str">
        <f>IF(H8134=0,"",(I8134/H8134-1))</f>
        <v/>
      </c>
    </row>
    <row r="8135" spans="1:10" x14ac:dyDescent="0.25">
      <c r="A8135" s="7" t="s">
        <v>118</v>
      </c>
      <c r="B8135" s="7" t="s">
        <v>66</v>
      </c>
      <c r="C8135" s="6">
        <v>2914.8897000000002</v>
      </c>
      <c r="D8135" s="6">
        <v>1899.24875</v>
      </c>
      <c r="E8135" s="5">
        <f>IF(C8135=0,"",(D8135/C8135-1))</f>
        <v>-0.34843203500976383</v>
      </c>
      <c r="F8135" s="6">
        <v>2490.3568500000001</v>
      </c>
      <c r="G8135" s="5">
        <f>IF(F8135=0,"",(D8135/F8135-1))</f>
        <v>-0.23735879458399711</v>
      </c>
      <c r="H8135" s="6">
        <v>20813.340179999999</v>
      </c>
      <c r="I8135" s="6">
        <v>30059.979200000002</v>
      </c>
      <c r="J8135" s="5">
        <f>IF(H8135=0,"",(I8135/H8135-1))</f>
        <v>0.44426502137726565</v>
      </c>
    </row>
    <row r="8136" spans="1:10" x14ac:dyDescent="0.25">
      <c r="A8136" s="7" t="s">
        <v>118</v>
      </c>
      <c r="B8136" s="7" t="s">
        <v>24</v>
      </c>
      <c r="C8136" s="6">
        <v>0</v>
      </c>
      <c r="D8136" s="6">
        <v>600.38678000000004</v>
      </c>
      <c r="E8136" s="5" t="str">
        <f>IF(C8136=0,"",(D8136/C8136-1))</f>
        <v/>
      </c>
      <c r="F8136" s="6">
        <v>911.35699999999997</v>
      </c>
      <c r="G8136" s="5">
        <f>IF(F8136=0,"",(D8136/F8136-1))</f>
        <v>-0.34121669115396047</v>
      </c>
      <c r="H8136" s="6">
        <v>215.31612999999999</v>
      </c>
      <c r="I8136" s="6">
        <v>4197.5762299999997</v>
      </c>
      <c r="J8136" s="5">
        <f>IF(H8136=0,"",(I8136/H8136-1))</f>
        <v>18.494945548203937</v>
      </c>
    </row>
    <row r="8137" spans="1:10" x14ac:dyDescent="0.25">
      <c r="A8137" s="7" t="s">
        <v>118</v>
      </c>
      <c r="B8137" s="7" t="s">
        <v>23</v>
      </c>
      <c r="C8137" s="6">
        <v>117.35337</v>
      </c>
      <c r="D8137" s="6">
        <v>298.84962999999999</v>
      </c>
      <c r="E8137" s="5">
        <f>IF(C8137=0,"",(D8137/C8137-1))</f>
        <v>1.5465790202701464</v>
      </c>
      <c r="F8137" s="6">
        <v>171.13153</v>
      </c>
      <c r="G8137" s="5">
        <f>IF(F8137=0,"",(D8137/F8137-1))</f>
        <v>0.74631542182787713</v>
      </c>
      <c r="H8137" s="6">
        <v>2599.8548500000002</v>
      </c>
      <c r="I8137" s="6">
        <v>3335.2062000000001</v>
      </c>
      <c r="J8137" s="5">
        <f>IF(H8137=0,"",(I8137/H8137-1))</f>
        <v>0.28284323257508004</v>
      </c>
    </row>
    <row r="8138" spans="1:10" x14ac:dyDescent="0.25">
      <c r="A8138" s="7" t="s">
        <v>118</v>
      </c>
      <c r="B8138" s="7" t="s">
        <v>37</v>
      </c>
      <c r="C8138" s="6">
        <v>47.758510000000001</v>
      </c>
      <c r="D8138" s="6">
        <v>0</v>
      </c>
      <c r="E8138" s="5">
        <f>IF(C8138=0,"",(D8138/C8138-1))</f>
        <v>-1</v>
      </c>
      <c r="F8138" s="6">
        <v>0</v>
      </c>
      <c r="G8138" s="5" t="str">
        <f>IF(F8138=0,"",(D8138/F8138-1))</f>
        <v/>
      </c>
      <c r="H8138" s="6">
        <v>298.57902999999999</v>
      </c>
      <c r="I8138" s="6">
        <v>84.85275</v>
      </c>
      <c r="J8138" s="5">
        <f>IF(H8138=0,"",(I8138/H8138-1))</f>
        <v>-0.71581142185370483</v>
      </c>
    </row>
    <row r="8139" spans="1:10" x14ac:dyDescent="0.25">
      <c r="A8139" s="7" t="s">
        <v>118</v>
      </c>
      <c r="B8139" s="7" t="s">
        <v>65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5" t="str">
        <f>IF(F8139=0,"",(D8139/F8139-1))</f>
        <v/>
      </c>
      <c r="H8139" s="6">
        <v>46.230600000000003</v>
      </c>
      <c r="I8139" s="6">
        <v>11.784660000000001</v>
      </c>
      <c r="J8139" s="5">
        <f>IF(H8139=0,"",(I8139/H8139-1))</f>
        <v>-0.7450896159686442</v>
      </c>
    </row>
    <row r="8140" spans="1:10" x14ac:dyDescent="0.25">
      <c r="A8140" s="7" t="s">
        <v>118</v>
      </c>
      <c r="B8140" s="7" t="s">
        <v>64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5" t="str">
        <f>IF(F8140=0,"",(D8140/F8140-1))</f>
        <v/>
      </c>
      <c r="H8140" s="6">
        <v>0</v>
      </c>
      <c r="I8140" s="6">
        <v>240.08625000000001</v>
      </c>
      <c r="J8140" s="5" t="str">
        <f>IF(H8140=0,"",(I8140/H8140-1))</f>
        <v/>
      </c>
    </row>
    <row r="8141" spans="1:10" x14ac:dyDescent="0.25">
      <c r="A8141" s="7" t="s">
        <v>118</v>
      </c>
      <c r="B8141" s="7" t="s">
        <v>61</v>
      </c>
      <c r="C8141" s="6">
        <v>64.986099999999993</v>
      </c>
      <c r="D8141" s="6">
        <v>0</v>
      </c>
      <c r="E8141" s="5">
        <f>IF(C8141=0,"",(D8141/C8141-1))</f>
        <v>-1</v>
      </c>
      <c r="F8141" s="6">
        <v>0</v>
      </c>
      <c r="G8141" s="5" t="str">
        <f>IF(F8141=0,"",(D8141/F8141-1))</f>
        <v/>
      </c>
      <c r="H8141" s="6">
        <v>384.14409999999998</v>
      </c>
      <c r="I8141" s="6">
        <v>216.16030000000001</v>
      </c>
      <c r="J8141" s="5">
        <f>IF(H8141=0,"",(I8141/H8141-1))</f>
        <v>-0.43729371347887414</v>
      </c>
    </row>
    <row r="8142" spans="1:10" x14ac:dyDescent="0.25">
      <c r="A8142" s="7" t="s">
        <v>118</v>
      </c>
      <c r="B8142" s="7" t="s">
        <v>22</v>
      </c>
      <c r="C8142" s="6">
        <v>232.65723</v>
      </c>
      <c r="D8142" s="6">
        <v>0</v>
      </c>
      <c r="E8142" s="5">
        <f>IF(C8142=0,"",(D8142/C8142-1))</f>
        <v>-1</v>
      </c>
      <c r="F8142" s="6">
        <v>0</v>
      </c>
      <c r="G8142" s="5" t="str">
        <f>IF(F8142=0,"",(D8142/F8142-1))</f>
        <v/>
      </c>
      <c r="H8142" s="6">
        <v>1056.36293</v>
      </c>
      <c r="I8142" s="6">
        <v>179.51316</v>
      </c>
      <c r="J8142" s="5">
        <f>IF(H8142=0,"",(I8142/H8142-1))</f>
        <v>-0.83006488120517441</v>
      </c>
    </row>
    <row r="8143" spans="1:10" x14ac:dyDescent="0.25">
      <c r="A8143" s="7" t="s">
        <v>118</v>
      </c>
      <c r="B8143" s="7" t="s">
        <v>21</v>
      </c>
      <c r="C8143" s="6">
        <v>14927.166789999999</v>
      </c>
      <c r="D8143" s="6">
        <v>13145.08648</v>
      </c>
      <c r="E8143" s="5">
        <f>IF(C8143=0,"",(D8143/C8143-1))</f>
        <v>-0.11938503368193421</v>
      </c>
      <c r="F8143" s="6">
        <v>17932.909800000001</v>
      </c>
      <c r="G8143" s="5">
        <f>IF(F8143=0,"",(D8143/F8143-1))</f>
        <v>-0.26698530095768402</v>
      </c>
      <c r="H8143" s="6">
        <v>106042.88692999999</v>
      </c>
      <c r="I8143" s="6">
        <v>157185.14121</v>
      </c>
      <c r="J8143" s="5">
        <f>IF(H8143=0,"",(I8143/H8143-1))</f>
        <v>0.48227896995825414</v>
      </c>
    </row>
    <row r="8144" spans="1:10" x14ac:dyDescent="0.25">
      <c r="A8144" s="7" t="s">
        <v>118</v>
      </c>
      <c r="B8144" s="7" t="s">
        <v>20</v>
      </c>
      <c r="C8144" s="6">
        <v>244.4957</v>
      </c>
      <c r="D8144" s="6">
        <v>659.91357000000005</v>
      </c>
      <c r="E8144" s="5">
        <f>IF(C8144=0,"",(D8144/C8144-1))</f>
        <v>1.6990804746259345</v>
      </c>
      <c r="F8144" s="6">
        <v>1232.6611399999999</v>
      </c>
      <c r="G8144" s="5">
        <f>IF(F8144=0,"",(D8144/F8144-1))</f>
        <v>-0.46464316219135449</v>
      </c>
      <c r="H8144" s="6">
        <v>7462.5875999999998</v>
      </c>
      <c r="I8144" s="6">
        <v>6155.9503999999997</v>
      </c>
      <c r="J8144" s="5">
        <f>IF(H8144=0,"",(I8144/H8144-1))</f>
        <v>-0.17509170679617891</v>
      </c>
    </row>
    <row r="8145" spans="1:10" x14ac:dyDescent="0.25">
      <c r="A8145" s="7" t="s">
        <v>118</v>
      </c>
      <c r="B8145" s="7" t="s">
        <v>60</v>
      </c>
      <c r="C8145" s="6">
        <v>52.761600000000001</v>
      </c>
      <c r="D8145" s="6">
        <v>0</v>
      </c>
      <c r="E8145" s="5">
        <f>IF(C8145=0,"",(D8145/C8145-1))</f>
        <v>-1</v>
      </c>
      <c r="F8145" s="6">
        <v>0</v>
      </c>
      <c r="G8145" s="5" t="str">
        <f>IF(F8145=0,"",(D8145/F8145-1))</f>
        <v/>
      </c>
      <c r="H8145" s="6">
        <v>322.11162999999999</v>
      </c>
      <c r="I8145" s="6">
        <v>62.698</v>
      </c>
      <c r="J8145" s="5">
        <f>IF(H8145=0,"",(I8145/H8145-1))</f>
        <v>-0.80535319386015336</v>
      </c>
    </row>
    <row r="8146" spans="1:10" x14ac:dyDescent="0.25">
      <c r="A8146" s="7" t="s">
        <v>118</v>
      </c>
      <c r="B8146" s="7" t="s">
        <v>19</v>
      </c>
      <c r="C8146" s="6">
        <v>7088.2321199999997</v>
      </c>
      <c r="D8146" s="6">
        <v>8043.8305099999998</v>
      </c>
      <c r="E8146" s="5">
        <f>IF(C8146=0,"",(D8146/C8146-1))</f>
        <v>0.13481477099257289</v>
      </c>
      <c r="F8146" s="6">
        <v>9227.1476500000008</v>
      </c>
      <c r="G8146" s="5">
        <f>IF(F8146=0,"",(D8146/F8146-1))</f>
        <v>-0.1282430047599814</v>
      </c>
      <c r="H8146" s="6">
        <v>105367.11146</v>
      </c>
      <c r="I8146" s="6">
        <v>87062.215599999996</v>
      </c>
      <c r="J8146" s="5">
        <f>IF(H8146=0,"",(I8146/H8146-1))</f>
        <v>-0.173724947057593</v>
      </c>
    </row>
    <row r="8147" spans="1:10" x14ac:dyDescent="0.25">
      <c r="A8147" s="7" t="s">
        <v>118</v>
      </c>
      <c r="B8147" s="7" t="s">
        <v>18</v>
      </c>
      <c r="C8147" s="6">
        <v>102.26900999999999</v>
      </c>
      <c r="D8147" s="6">
        <v>910.58849999999995</v>
      </c>
      <c r="E8147" s="5">
        <f>IF(C8147=0,"",(D8147/C8147-1))</f>
        <v>7.9038556254724668</v>
      </c>
      <c r="F8147" s="6">
        <v>754.15278999999998</v>
      </c>
      <c r="G8147" s="5">
        <f>IF(F8147=0,"",(D8147/F8147-1))</f>
        <v>0.20743238250169438</v>
      </c>
      <c r="H8147" s="6">
        <v>14248.538259999999</v>
      </c>
      <c r="I8147" s="6">
        <v>8029.6412499999997</v>
      </c>
      <c r="J8147" s="5">
        <f>IF(H8147=0,"",(I8147/H8147-1))</f>
        <v>-0.43645859642026186</v>
      </c>
    </row>
    <row r="8148" spans="1:10" x14ac:dyDescent="0.25">
      <c r="A8148" s="7" t="s">
        <v>118</v>
      </c>
      <c r="B8148" s="7" t="s">
        <v>59</v>
      </c>
      <c r="C8148" s="6">
        <v>189.83903000000001</v>
      </c>
      <c r="D8148" s="6">
        <v>37.126249999999999</v>
      </c>
      <c r="E8148" s="5">
        <f>IF(C8148=0,"",(D8148/C8148-1))</f>
        <v>-0.80443299778765198</v>
      </c>
      <c r="F8148" s="6">
        <v>118.02807</v>
      </c>
      <c r="G8148" s="5">
        <f>IF(F8148=0,"",(D8148/F8148-1))</f>
        <v>-0.68544558934158628</v>
      </c>
      <c r="H8148" s="6">
        <v>2252.9131699999998</v>
      </c>
      <c r="I8148" s="6">
        <v>1643.16003</v>
      </c>
      <c r="J8148" s="5">
        <f>IF(H8148=0,"",(I8148/H8148-1))</f>
        <v>-0.27065097231421475</v>
      </c>
    </row>
    <row r="8149" spans="1:10" x14ac:dyDescent="0.25">
      <c r="A8149" s="7" t="s">
        <v>118</v>
      </c>
      <c r="B8149" s="7" t="s">
        <v>17</v>
      </c>
      <c r="C8149" s="6">
        <v>111.67215</v>
      </c>
      <c r="D8149" s="6">
        <v>278.11874999999998</v>
      </c>
      <c r="E8149" s="5">
        <f>IF(C8149=0,"",(D8149/C8149-1))</f>
        <v>1.490493377265504</v>
      </c>
      <c r="F8149" s="6">
        <v>359.54840000000002</v>
      </c>
      <c r="G8149" s="5">
        <f>IF(F8149=0,"",(D8149/F8149-1))</f>
        <v>-0.22647757575892435</v>
      </c>
      <c r="H8149" s="6">
        <v>1382.3180500000001</v>
      </c>
      <c r="I8149" s="6">
        <v>1492.0672199999999</v>
      </c>
      <c r="J8149" s="5">
        <f>IF(H8149=0,"",(I8149/H8149-1))</f>
        <v>7.9395020559848595E-2</v>
      </c>
    </row>
    <row r="8150" spans="1:10" x14ac:dyDescent="0.25">
      <c r="A8150" s="7" t="s">
        <v>118</v>
      </c>
      <c r="B8150" s="7" t="s">
        <v>16</v>
      </c>
      <c r="C8150" s="6">
        <v>0</v>
      </c>
      <c r="D8150" s="6">
        <v>0</v>
      </c>
      <c r="E8150" s="5" t="str">
        <f>IF(C8150=0,"",(D8150/C8150-1))</f>
        <v/>
      </c>
      <c r="F8150" s="6">
        <v>0</v>
      </c>
      <c r="G8150" s="5" t="str">
        <f>IF(F8150=0,"",(D8150/F8150-1))</f>
        <v/>
      </c>
      <c r="H8150" s="6">
        <v>106.02</v>
      </c>
      <c r="I8150" s="6">
        <v>0</v>
      </c>
      <c r="J8150" s="5">
        <f>IF(H8150=0,"",(I8150/H8150-1))</f>
        <v>-1</v>
      </c>
    </row>
    <row r="8151" spans="1:10" x14ac:dyDescent="0.25">
      <c r="A8151" s="7" t="s">
        <v>118</v>
      </c>
      <c r="B8151" s="7" t="s">
        <v>15</v>
      </c>
      <c r="C8151" s="6">
        <v>307.54196000000002</v>
      </c>
      <c r="D8151" s="6">
        <v>310.17729000000003</v>
      </c>
      <c r="E8151" s="5">
        <f>IF(C8151=0,"",(D8151/C8151-1))</f>
        <v>8.5690095751487227E-3</v>
      </c>
      <c r="F8151" s="6">
        <v>441.24364000000003</v>
      </c>
      <c r="G8151" s="5">
        <f>IF(F8151=0,"",(D8151/F8151-1))</f>
        <v>-0.29703850235665719</v>
      </c>
      <c r="H8151" s="6">
        <v>5441.6689699999997</v>
      </c>
      <c r="I8151" s="6">
        <v>4644.2593100000004</v>
      </c>
      <c r="J8151" s="5">
        <f>IF(H8151=0,"",(I8151/H8151-1))</f>
        <v>-0.14653770091421037</v>
      </c>
    </row>
    <row r="8152" spans="1:10" x14ac:dyDescent="0.25">
      <c r="A8152" s="7" t="s">
        <v>118</v>
      </c>
      <c r="B8152" s="7" t="s">
        <v>58</v>
      </c>
      <c r="C8152" s="6">
        <v>0</v>
      </c>
      <c r="D8152" s="6">
        <v>38.950000000000003</v>
      </c>
      <c r="E8152" s="5" t="str">
        <f>IF(C8152=0,"",(D8152/C8152-1))</f>
        <v/>
      </c>
      <c r="F8152" s="6">
        <v>39.093499999999999</v>
      </c>
      <c r="G8152" s="5">
        <f>IF(F8152=0,"",(D8152/F8152-1))</f>
        <v>-3.6706869428420053E-3</v>
      </c>
      <c r="H8152" s="6">
        <v>79.378780000000006</v>
      </c>
      <c r="I8152" s="6">
        <v>171.8056</v>
      </c>
      <c r="J8152" s="5">
        <f>IF(H8152=0,"",(I8152/H8152-1))</f>
        <v>1.1643769279396836</v>
      </c>
    </row>
    <row r="8153" spans="1:10" x14ac:dyDescent="0.25">
      <c r="A8153" s="7" t="s">
        <v>118</v>
      </c>
      <c r="B8153" s="7" t="s">
        <v>35</v>
      </c>
      <c r="C8153" s="6">
        <v>253.5</v>
      </c>
      <c r="D8153" s="6">
        <v>153.4205</v>
      </c>
      <c r="E8153" s="5">
        <f>IF(C8153=0,"",(D8153/C8153-1))</f>
        <v>-0.39479092702169627</v>
      </c>
      <c r="F8153" s="6">
        <v>268.6875</v>
      </c>
      <c r="G8153" s="5">
        <f>IF(F8153=0,"",(D8153/F8153-1))</f>
        <v>-0.42900023261223541</v>
      </c>
      <c r="H8153" s="6">
        <v>573.17064000000005</v>
      </c>
      <c r="I8153" s="6">
        <v>1712.8438200000001</v>
      </c>
      <c r="J8153" s="5">
        <f>IF(H8153=0,"",(I8153/H8153-1))</f>
        <v>1.9883662917556277</v>
      </c>
    </row>
    <row r="8154" spans="1:10" x14ac:dyDescent="0.25">
      <c r="A8154" s="7" t="s">
        <v>118</v>
      </c>
      <c r="B8154" s="7" t="s">
        <v>14</v>
      </c>
      <c r="C8154" s="6">
        <v>0</v>
      </c>
      <c r="D8154" s="6">
        <v>62.1</v>
      </c>
      <c r="E8154" s="5" t="str">
        <f>IF(C8154=0,"",(D8154/C8154-1))</f>
        <v/>
      </c>
      <c r="F8154" s="6">
        <v>124.3</v>
      </c>
      <c r="G8154" s="5">
        <f>IF(F8154=0,"",(D8154/F8154-1))</f>
        <v>-0.500402252614642</v>
      </c>
      <c r="H8154" s="6">
        <v>86.296340000000001</v>
      </c>
      <c r="I8154" s="6">
        <v>316.69592</v>
      </c>
      <c r="J8154" s="5">
        <f>IF(H8154=0,"",(I8154/H8154-1))</f>
        <v>2.6698650255619185</v>
      </c>
    </row>
    <row r="8155" spans="1:10" x14ac:dyDescent="0.25">
      <c r="A8155" s="7" t="s">
        <v>118</v>
      </c>
      <c r="B8155" s="7" t="s">
        <v>56</v>
      </c>
      <c r="C8155" s="6">
        <v>2.59</v>
      </c>
      <c r="D8155" s="6">
        <v>0.28499999999999998</v>
      </c>
      <c r="E8155" s="5">
        <f>IF(C8155=0,"",(D8155/C8155-1))</f>
        <v>-0.88996138996138996</v>
      </c>
      <c r="F8155" s="6">
        <v>35.689140000000002</v>
      </c>
      <c r="G8155" s="5">
        <f>IF(F8155=0,"",(D8155/F8155-1))</f>
        <v>-0.99201437748289811</v>
      </c>
      <c r="H8155" s="6">
        <v>53.306559999999998</v>
      </c>
      <c r="I8155" s="6">
        <v>62.014299999999999</v>
      </c>
      <c r="J8155" s="5">
        <f>IF(H8155=0,"",(I8155/H8155-1))</f>
        <v>0.16335212776813957</v>
      </c>
    </row>
    <row r="8156" spans="1:10" x14ac:dyDescent="0.25">
      <c r="A8156" s="7" t="s">
        <v>118</v>
      </c>
      <c r="B8156" s="7" t="s">
        <v>13</v>
      </c>
      <c r="C8156" s="6">
        <v>79.773060000000001</v>
      </c>
      <c r="D8156" s="6">
        <v>209.00304</v>
      </c>
      <c r="E8156" s="5">
        <f>IF(C8156=0,"",(D8156/C8156-1))</f>
        <v>1.6199702004661725</v>
      </c>
      <c r="F8156" s="6">
        <v>152.93857</v>
      </c>
      <c r="G8156" s="5">
        <f>IF(F8156=0,"",(D8156/F8156-1))</f>
        <v>0.36658162816613227</v>
      </c>
      <c r="H8156" s="6">
        <v>2748.4127899999999</v>
      </c>
      <c r="I8156" s="6">
        <v>2169.54799</v>
      </c>
      <c r="J8156" s="5">
        <f>IF(H8156=0,"",(I8156/H8156-1))</f>
        <v>-0.21061785264068711</v>
      </c>
    </row>
    <row r="8157" spans="1:10" x14ac:dyDescent="0.25">
      <c r="A8157" s="7" t="s">
        <v>118</v>
      </c>
      <c r="B8157" s="7" t="s">
        <v>12</v>
      </c>
      <c r="C8157" s="6">
        <v>590.14855999999997</v>
      </c>
      <c r="D8157" s="6">
        <v>672.49440000000004</v>
      </c>
      <c r="E8157" s="5">
        <f>IF(C8157=0,"",(D8157/C8157-1))</f>
        <v>0.13953408612909279</v>
      </c>
      <c r="F8157" s="6">
        <v>805.92375000000004</v>
      </c>
      <c r="G8157" s="5">
        <f>IF(F8157=0,"",(D8157/F8157-1))</f>
        <v>-0.16556076179663393</v>
      </c>
      <c r="H8157" s="6">
        <v>7285.0549899999996</v>
      </c>
      <c r="I8157" s="6">
        <v>8184.0943600000001</v>
      </c>
      <c r="J8157" s="5">
        <f>IF(H8157=0,"",(I8157/H8157-1))</f>
        <v>0.12340872803761771</v>
      </c>
    </row>
    <row r="8158" spans="1:10" x14ac:dyDescent="0.25">
      <c r="A8158" s="7" t="s">
        <v>118</v>
      </c>
      <c r="B8158" s="7" t="s">
        <v>11</v>
      </c>
      <c r="C8158" s="6">
        <v>0</v>
      </c>
      <c r="D8158" s="6">
        <v>0</v>
      </c>
      <c r="E8158" s="5" t="str">
        <f>IF(C8158=0,"",(D8158/C8158-1))</f>
        <v/>
      </c>
      <c r="F8158" s="6">
        <v>9.0660000000000007</v>
      </c>
      <c r="G8158" s="5">
        <f>IF(F8158=0,"",(D8158/F8158-1))</f>
        <v>-1</v>
      </c>
      <c r="H8158" s="6">
        <v>39.184910000000002</v>
      </c>
      <c r="I8158" s="6">
        <v>10.644679999999999</v>
      </c>
      <c r="J8158" s="5">
        <f>IF(H8158=0,"",(I8158/H8158-1))</f>
        <v>-0.72834746845150344</v>
      </c>
    </row>
    <row r="8159" spans="1:10" x14ac:dyDescent="0.25">
      <c r="A8159" s="7" t="s">
        <v>118</v>
      </c>
      <c r="B8159" s="7" t="s">
        <v>10</v>
      </c>
      <c r="C8159" s="6">
        <v>38.609000000000002</v>
      </c>
      <c r="D8159" s="6">
        <v>88.616</v>
      </c>
      <c r="E8159" s="5">
        <f>IF(C8159=0,"",(D8159/C8159-1))</f>
        <v>1.2952161413142012</v>
      </c>
      <c r="F8159" s="6">
        <v>0</v>
      </c>
      <c r="G8159" s="5" t="str">
        <f>IF(F8159=0,"",(D8159/F8159-1))</f>
        <v/>
      </c>
      <c r="H8159" s="6">
        <v>157.62299999999999</v>
      </c>
      <c r="I8159" s="6">
        <v>336.55270999999999</v>
      </c>
      <c r="J8159" s="5">
        <f>IF(H8159=0,"",(I8159/H8159-1))</f>
        <v>1.1351751330706814</v>
      </c>
    </row>
    <row r="8160" spans="1:10" x14ac:dyDescent="0.25">
      <c r="A8160" s="7" t="s">
        <v>118</v>
      </c>
      <c r="B8160" s="7" t="s">
        <v>9</v>
      </c>
      <c r="C8160" s="6">
        <v>79.808000000000007</v>
      </c>
      <c r="D8160" s="6">
        <v>783.79606999999999</v>
      </c>
      <c r="E8160" s="5">
        <f>IF(C8160=0,"",(D8160/C8160-1))</f>
        <v>8.8210213261828372</v>
      </c>
      <c r="F8160" s="6">
        <v>38.950000000000003</v>
      </c>
      <c r="G8160" s="5">
        <f>IF(F8160=0,"",(D8160/F8160-1))</f>
        <v>19.123134017971758</v>
      </c>
      <c r="H8160" s="6">
        <v>773.33772999999997</v>
      </c>
      <c r="I8160" s="6">
        <v>1529.15094</v>
      </c>
      <c r="J8160" s="5">
        <f>IF(H8160=0,"",(I8160/H8160-1))</f>
        <v>0.97733911159358544</v>
      </c>
    </row>
    <row r="8161" spans="1:10" x14ac:dyDescent="0.25">
      <c r="A8161" s="7" t="s">
        <v>118</v>
      </c>
      <c r="B8161" s="7" t="s">
        <v>55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5" t="str">
        <f>IF(F8161=0,"",(D8161/F8161-1))</f>
        <v/>
      </c>
      <c r="H8161" s="6">
        <v>0</v>
      </c>
      <c r="I8161" s="6">
        <v>19.045000000000002</v>
      </c>
      <c r="J8161" s="5" t="str">
        <f>IF(H8161=0,"",(I8161/H8161-1))</f>
        <v/>
      </c>
    </row>
    <row r="8162" spans="1:10" x14ac:dyDescent="0.25">
      <c r="A8162" s="7" t="s">
        <v>118</v>
      </c>
      <c r="B8162" s="7" t="s">
        <v>8</v>
      </c>
      <c r="C8162" s="6">
        <v>1547.9414999999999</v>
      </c>
      <c r="D8162" s="6">
        <v>390.37718000000001</v>
      </c>
      <c r="E8162" s="5">
        <f>IF(C8162=0,"",(D8162/C8162-1))</f>
        <v>-0.74780882869281551</v>
      </c>
      <c r="F8162" s="6">
        <v>148.91386</v>
      </c>
      <c r="G8162" s="5">
        <f>IF(F8162=0,"",(D8162/F8162-1))</f>
        <v>1.6214966155601633</v>
      </c>
      <c r="H8162" s="6">
        <v>2813.1842799999999</v>
      </c>
      <c r="I8162" s="6">
        <v>1745.1569</v>
      </c>
      <c r="J8162" s="5">
        <f>IF(H8162=0,"",(I8162/H8162-1))</f>
        <v>-0.37965069959796593</v>
      </c>
    </row>
    <row r="8163" spans="1:10" x14ac:dyDescent="0.25">
      <c r="A8163" s="7" t="s">
        <v>118</v>
      </c>
      <c r="B8163" s="7" t="s">
        <v>54</v>
      </c>
      <c r="C8163" s="6">
        <v>0</v>
      </c>
      <c r="D8163" s="6">
        <v>0</v>
      </c>
      <c r="E8163" s="5" t="str">
        <f>IF(C8163=0,"",(D8163/C8163-1))</f>
        <v/>
      </c>
      <c r="F8163" s="6">
        <v>0</v>
      </c>
      <c r="G8163" s="5" t="str">
        <f>IF(F8163=0,"",(D8163/F8163-1))</f>
        <v/>
      </c>
      <c r="H8163" s="6">
        <v>54.907600000000002</v>
      </c>
      <c r="I8163" s="6">
        <v>22.289000000000001</v>
      </c>
      <c r="J8163" s="5">
        <f>IF(H8163=0,"",(I8163/H8163-1))</f>
        <v>-0.59406348119386021</v>
      </c>
    </row>
    <row r="8164" spans="1:10" x14ac:dyDescent="0.25">
      <c r="A8164" s="7" t="s">
        <v>118</v>
      </c>
      <c r="B8164" s="7" t="s">
        <v>53</v>
      </c>
      <c r="C8164" s="6">
        <v>0</v>
      </c>
      <c r="D8164" s="6">
        <v>0</v>
      </c>
      <c r="E8164" s="5" t="str">
        <f>IF(C8164=0,"",(D8164/C8164-1))</f>
        <v/>
      </c>
      <c r="F8164" s="6">
        <v>0</v>
      </c>
      <c r="G8164" s="5" t="str">
        <f>IF(F8164=0,"",(D8164/F8164-1))</f>
        <v/>
      </c>
      <c r="H8164" s="6">
        <v>16.561</v>
      </c>
      <c r="I8164" s="6">
        <v>0</v>
      </c>
      <c r="J8164" s="5">
        <f>IF(H8164=0,"",(I8164/H8164-1))</f>
        <v>-1</v>
      </c>
    </row>
    <row r="8165" spans="1:10" x14ac:dyDescent="0.25">
      <c r="A8165" s="7" t="s">
        <v>118</v>
      </c>
      <c r="B8165" s="7" t="s">
        <v>33</v>
      </c>
      <c r="C8165" s="6">
        <v>0</v>
      </c>
      <c r="D8165" s="6">
        <v>9.68</v>
      </c>
      <c r="E8165" s="5" t="str">
        <f>IF(C8165=0,"",(D8165/C8165-1))</f>
        <v/>
      </c>
      <c r="F8165" s="6">
        <v>59.57</v>
      </c>
      <c r="G8165" s="5">
        <f>IF(F8165=0,"",(D8165/F8165-1))</f>
        <v>-0.83750209837166356</v>
      </c>
      <c r="H8165" s="6">
        <v>17.568000000000001</v>
      </c>
      <c r="I8165" s="6">
        <v>99.25</v>
      </c>
      <c r="J8165" s="5">
        <f>IF(H8165=0,"",(I8165/H8165-1))</f>
        <v>4.6494763205828775</v>
      </c>
    </row>
    <row r="8166" spans="1:10" x14ac:dyDescent="0.25">
      <c r="A8166" s="7" t="s">
        <v>118</v>
      </c>
      <c r="B8166" s="7" t="s">
        <v>7</v>
      </c>
      <c r="C8166" s="6">
        <v>0</v>
      </c>
      <c r="D8166" s="6">
        <v>0</v>
      </c>
      <c r="E8166" s="5" t="str">
        <f>IF(C8166=0,"",(D8166/C8166-1))</f>
        <v/>
      </c>
      <c r="F8166" s="6">
        <v>0</v>
      </c>
      <c r="G8166" s="5" t="str">
        <f>IF(F8166=0,"",(D8166/F8166-1))</f>
        <v/>
      </c>
      <c r="H8166" s="6">
        <v>0</v>
      </c>
      <c r="I8166" s="6">
        <v>293.48149999999998</v>
      </c>
      <c r="J8166" s="5" t="str">
        <f>IF(H8166=0,"",(I8166/H8166-1))</f>
        <v/>
      </c>
    </row>
    <row r="8167" spans="1:10" x14ac:dyDescent="0.25">
      <c r="A8167" s="7" t="s">
        <v>118</v>
      </c>
      <c r="B8167" s="7" t="s">
        <v>6</v>
      </c>
      <c r="C8167" s="6">
        <v>54.110599999999998</v>
      </c>
      <c r="D8167" s="6">
        <v>0</v>
      </c>
      <c r="E8167" s="5">
        <f>IF(C8167=0,"",(D8167/C8167-1))</f>
        <v>-1</v>
      </c>
      <c r="F8167" s="6">
        <v>0</v>
      </c>
      <c r="G8167" s="5" t="str">
        <f>IF(F8167=0,"",(D8167/F8167-1))</f>
        <v/>
      </c>
      <c r="H8167" s="6">
        <v>259.25652000000002</v>
      </c>
      <c r="I8167" s="6">
        <v>45.888399999999997</v>
      </c>
      <c r="J8167" s="5">
        <f>IF(H8167=0,"",(I8167/H8167-1))</f>
        <v>-0.82300001558302183</v>
      </c>
    </row>
    <row r="8168" spans="1:10" x14ac:dyDescent="0.25">
      <c r="A8168" s="7" t="s">
        <v>118</v>
      </c>
      <c r="B8168" s="7" t="s">
        <v>5</v>
      </c>
      <c r="C8168" s="6">
        <v>3240.4</v>
      </c>
      <c r="D8168" s="6">
        <v>5188.8100000000004</v>
      </c>
      <c r="E8168" s="5">
        <f>IF(C8168=0,"",(D8168/C8168-1))</f>
        <v>0.60128687816318971</v>
      </c>
      <c r="F8168" s="6">
        <v>4124.24</v>
      </c>
      <c r="G8168" s="5">
        <f>IF(F8168=0,"",(D8168/F8168-1))</f>
        <v>0.25812513335790377</v>
      </c>
      <c r="H8168" s="6">
        <v>25433.670989999999</v>
      </c>
      <c r="I8168" s="6">
        <v>30800.109560000001</v>
      </c>
      <c r="J8168" s="5">
        <f>IF(H8168=0,"",(I8168/H8168-1))</f>
        <v>0.21099740466525563</v>
      </c>
    </row>
    <row r="8169" spans="1:10" x14ac:dyDescent="0.25">
      <c r="A8169" s="7" t="s">
        <v>118</v>
      </c>
      <c r="B8169" s="7" t="s">
        <v>52</v>
      </c>
      <c r="C8169" s="6">
        <v>2.9636999999999998</v>
      </c>
      <c r="D8169" s="6">
        <v>0</v>
      </c>
      <c r="E8169" s="5">
        <f>IF(C8169=0,"",(D8169/C8169-1))</f>
        <v>-1</v>
      </c>
      <c r="F8169" s="6">
        <v>0</v>
      </c>
      <c r="G8169" s="5" t="str">
        <f>IF(F8169=0,"",(D8169/F8169-1))</f>
        <v/>
      </c>
      <c r="H8169" s="6">
        <v>145.62657999999999</v>
      </c>
      <c r="I8169" s="6">
        <v>57.837510000000002</v>
      </c>
      <c r="J8169" s="5">
        <f>IF(H8169=0,"",(I8169/H8169-1))</f>
        <v>-0.60283685849108037</v>
      </c>
    </row>
    <row r="8170" spans="1:10" x14ac:dyDescent="0.25">
      <c r="A8170" s="7" t="s">
        <v>118</v>
      </c>
      <c r="B8170" s="7" t="s">
        <v>51</v>
      </c>
      <c r="C8170" s="6">
        <v>0</v>
      </c>
      <c r="D8170" s="6">
        <v>0</v>
      </c>
      <c r="E8170" s="5" t="str">
        <f>IF(C8170=0,"",(D8170/C8170-1))</f>
        <v/>
      </c>
      <c r="F8170" s="6">
        <v>0</v>
      </c>
      <c r="G8170" s="5" t="str">
        <f>IF(F8170=0,"",(D8170/F8170-1))</f>
        <v/>
      </c>
      <c r="H8170" s="6">
        <v>18</v>
      </c>
      <c r="I8170" s="6">
        <v>0</v>
      </c>
      <c r="J8170" s="5">
        <f>IF(H8170=0,"",(I8170/H8170-1))</f>
        <v>-1</v>
      </c>
    </row>
    <row r="8171" spans="1:10" x14ac:dyDescent="0.25">
      <c r="A8171" s="7" t="s">
        <v>118</v>
      </c>
      <c r="B8171" s="7" t="s">
        <v>50</v>
      </c>
      <c r="C8171" s="6">
        <v>193.77041</v>
      </c>
      <c r="D8171" s="6">
        <v>57.431399999999996</v>
      </c>
      <c r="E8171" s="5">
        <f>IF(C8171=0,"",(D8171/C8171-1))</f>
        <v>-0.70361109314884562</v>
      </c>
      <c r="F8171" s="6">
        <v>133.02273</v>
      </c>
      <c r="G8171" s="5">
        <f>IF(F8171=0,"",(D8171/F8171-1))</f>
        <v>-0.5682587479598411</v>
      </c>
      <c r="H8171" s="6">
        <v>2527.1613200000002</v>
      </c>
      <c r="I8171" s="6">
        <v>1528.8814</v>
      </c>
      <c r="J8171" s="5">
        <f>IF(H8171=0,"",(I8171/H8171-1))</f>
        <v>-0.39502025933192109</v>
      </c>
    </row>
    <row r="8172" spans="1:10" x14ac:dyDescent="0.25">
      <c r="A8172" s="7" t="s">
        <v>118</v>
      </c>
      <c r="B8172" s="7" t="s">
        <v>4</v>
      </c>
      <c r="C8172" s="6">
        <v>98.846050000000005</v>
      </c>
      <c r="D8172" s="6">
        <v>0</v>
      </c>
      <c r="E8172" s="5">
        <f>IF(C8172=0,"",(D8172/C8172-1))</f>
        <v>-1</v>
      </c>
      <c r="F8172" s="6">
        <v>233</v>
      </c>
      <c r="G8172" s="5">
        <f>IF(F8172=0,"",(D8172/F8172-1))</f>
        <v>-1</v>
      </c>
      <c r="H8172" s="6">
        <v>710.95303999999999</v>
      </c>
      <c r="I8172" s="6">
        <v>372.79471999999998</v>
      </c>
      <c r="J8172" s="5">
        <f>IF(H8172=0,"",(I8172/H8172-1))</f>
        <v>-0.47564086651911641</v>
      </c>
    </row>
    <row r="8173" spans="1:10" x14ac:dyDescent="0.25">
      <c r="A8173" s="7" t="s">
        <v>118</v>
      </c>
      <c r="B8173" s="7" t="s">
        <v>77</v>
      </c>
      <c r="C8173" s="6">
        <v>0</v>
      </c>
      <c r="D8173" s="6">
        <v>120.8981</v>
      </c>
      <c r="E8173" s="5" t="str">
        <f>IF(C8173=0,"",(D8173/C8173-1))</f>
        <v/>
      </c>
      <c r="F8173" s="6">
        <v>0</v>
      </c>
      <c r="G8173" s="5" t="str">
        <f>IF(F8173=0,"",(D8173/F8173-1))</f>
        <v/>
      </c>
      <c r="H8173" s="6">
        <v>886.83942000000002</v>
      </c>
      <c r="I8173" s="6">
        <v>586.33668999999998</v>
      </c>
      <c r="J8173" s="5">
        <f>IF(H8173=0,"",(I8173/H8173-1))</f>
        <v>-0.33884683430062235</v>
      </c>
    </row>
    <row r="8174" spans="1:10" x14ac:dyDescent="0.25">
      <c r="A8174" s="7" t="s">
        <v>118</v>
      </c>
      <c r="B8174" s="7" t="s">
        <v>3</v>
      </c>
      <c r="C8174" s="6">
        <v>949.31074999999998</v>
      </c>
      <c r="D8174" s="6">
        <v>235.65466000000001</v>
      </c>
      <c r="E8174" s="5">
        <f>IF(C8174=0,"",(D8174/C8174-1))</f>
        <v>-0.75176236021766318</v>
      </c>
      <c r="F8174" s="6">
        <v>990.03398000000004</v>
      </c>
      <c r="G8174" s="5">
        <f>IF(F8174=0,"",(D8174/F8174-1))</f>
        <v>-0.76197315974952695</v>
      </c>
      <c r="H8174" s="6">
        <v>3236.74431</v>
      </c>
      <c r="I8174" s="6">
        <v>3413.22948</v>
      </c>
      <c r="J8174" s="5">
        <f>IF(H8174=0,"",(I8174/H8174-1))</f>
        <v>5.452552104741315E-2</v>
      </c>
    </row>
    <row r="8175" spans="1:10" x14ac:dyDescent="0.25">
      <c r="A8175" s="7" t="s">
        <v>118</v>
      </c>
      <c r="B8175" s="7" t="s">
        <v>49</v>
      </c>
      <c r="C8175" s="6">
        <v>0</v>
      </c>
      <c r="D8175" s="6">
        <v>0</v>
      </c>
      <c r="E8175" s="5" t="str">
        <f>IF(C8175=0,"",(D8175/C8175-1))</f>
        <v/>
      </c>
      <c r="F8175" s="6">
        <v>0</v>
      </c>
      <c r="G8175" s="5" t="str">
        <f>IF(F8175=0,"",(D8175/F8175-1))</f>
        <v/>
      </c>
      <c r="H8175" s="6">
        <v>78.495940000000004</v>
      </c>
      <c r="I8175" s="6">
        <v>14.540039999999999</v>
      </c>
      <c r="J8175" s="5">
        <f>IF(H8175=0,"",(I8175/H8175-1))</f>
        <v>-0.81476698030496864</v>
      </c>
    </row>
    <row r="8176" spans="1:10" x14ac:dyDescent="0.25">
      <c r="A8176" s="7" t="s">
        <v>118</v>
      </c>
      <c r="B8176" s="7" t="s">
        <v>31</v>
      </c>
      <c r="C8176" s="6">
        <v>130.04</v>
      </c>
      <c r="D8176" s="6">
        <v>10.544</v>
      </c>
      <c r="E8176" s="5">
        <f>IF(C8176=0,"",(D8176/C8176-1))</f>
        <v>-0.91891725622885267</v>
      </c>
      <c r="F8176" s="6">
        <v>0</v>
      </c>
      <c r="G8176" s="5" t="str">
        <f>IF(F8176=0,"",(D8176/F8176-1))</f>
        <v/>
      </c>
      <c r="H8176" s="6">
        <v>429.9665</v>
      </c>
      <c r="I8176" s="6">
        <v>358.11</v>
      </c>
      <c r="J8176" s="5">
        <f>IF(H8176=0,"",(I8176/H8176-1))</f>
        <v>-0.16712115943916561</v>
      </c>
    </row>
    <row r="8177" spans="1:10" x14ac:dyDescent="0.25">
      <c r="A8177" s="7" t="s">
        <v>118</v>
      </c>
      <c r="B8177" s="7" t="s">
        <v>2</v>
      </c>
      <c r="C8177" s="6">
        <v>0</v>
      </c>
      <c r="D8177" s="6">
        <v>0</v>
      </c>
      <c r="E8177" s="5" t="str">
        <f>IF(C8177=0,"",(D8177/C8177-1))</f>
        <v/>
      </c>
      <c r="F8177" s="6">
        <v>0</v>
      </c>
      <c r="G8177" s="5" t="str">
        <f>IF(F8177=0,"",(D8177/F8177-1))</f>
        <v/>
      </c>
      <c r="H8177" s="6">
        <v>78.984080000000006</v>
      </c>
      <c r="I8177" s="6">
        <v>117.39924000000001</v>
      </c>
      <c r="J8177" s="5">
        <f>IF(H8177=0,"",(I8177/H8177-1))</f>
        <v>0.48636586005686211</v>
      </c>
    </row>
    <row r="8178" spans="1:10" x14ac:dyDescent="0.25">
      <c r="A8178" s="7" t="s">
        <v>118</v>
      </c>
      <c r="B8178" s="7" t="s">
        <v>48</v>
      </c>
      <c r="C8178" s="6">
        <v>0</v>
      </c>
      <c r="D8178" s="6">
        <v>0</v>
      </c>
      <c r="E8178" s="5" t="str">
        <f>IF(C8178=0,"",(D8178/C8178-1))</f>
        <v/>
      </c>
      <c r="F8178" s="6">
        <v>0</v>
      </c>
      <c r="G8178" s="5" t="str">
        <f>IF(F8178=0,"",(D8178/F8178-1))</f>
        <v/>
      </c>
      <c r="H8178" s="6">
        <v>14.8</v>
      </c>
      <c r="I8178" s="6">
        <v>0</v>
      </c>
      <c r="J8178" s="5">
        <f>IF(H8178=0,"",(I8178/H8178-1))</f>
        <v>-1</v>
      </c>
    </row>
    <row r="8179" spans="1:10" x14ac:dyDescent="0.25">
      <c r="A8179" s="7" t="s">
        <v>118</v>
      </c>
      <c r="B8179" s="7" t="s">
        <v>47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5" t="str">
        <f>IF(F8179=0,"",(D8179/F8179-1))</f>
        <v/>
      </c>
      <c r="H8179" s="6">
        <v>2</v>
      </c>
      <c r="I8179" s="6">
        <v>0</v>
      </c>
      <c r="J8179" s="5">
        <f>IF(H8179=0,"",(I8179/H8179-1))</f>
        <v>-1</v>
      </c>
    </row>
    <row r="8180" spans="1:10" x14ac:dyDescent="0.25">
      <c r="A8180" s="7" t="s">
        <v>118</v>
      </c>
      <c r="B8180" s="7" t="s">
        <v>46</v>
      </c>
      <c r="C8180" s="6">
        <v>0</v>
      </c>
      <c r="D8180" s="6">
        <v>0</v>
      </c>
      <c r="E8180" s="5" t="str">
        <f>IF(C8180=0,"",(D8180/C8180-1))</f>
        <v/>
      </c>
      <c r="F8180" s="6">
        <v>0</v>
      </c>
      <c r="G8180" s="5" t="str">
        <f>IF(F8180=0,"",(D8180/F8180-1))</f>
        <v/>
      </c>
      <c r="H8180" s="6">
        <v>293.84415000000001</v>
      </c>
      <c r="I8180" s="6">
        <v>0</v>
      </c>
      <c r="J8180" s="5">
        <f>IF(H8180=0,"",(I8180/H8180-1))</f>
        <v>-1</v>
      </c>
    </row>
    <row r="8181" spans="1:10" s="2" customFormat="1" ht="13" x14ac:dyDescent="0.3">
      <c r="A8181" s="2" t="s">
        <v>118</v>
      </c>
      <c r="B8181" s="2" t="s">
        <v>0</v>
      </c>
      <c r="C8181" s="4">
        <v>36870.706980000003</v>
      </c>
      <c r="D8181" s="4">
        <v>37763.998870000003</v>
      </c>
      <c r="E8181" s="3">
        <f>IF(C8181=0,"",(D8181/C8181-1))</f>
        <v>2.4227685422049339E-2</v>
      </c>
      <c r="F8181" s="4">
        <v>44053.557509999999</v>
      </c>
      <c r="G8181" s="3">
        <f>IF(F8181=0,"",(D8181/F8181-1))</f>
        <v>-0.14277073170702026</v>
      </c>
      <c r="H8181" s="4">
        <v>349289.39468999999</v>
      </c>
      <c r="I8181" s="4">
        <v>390649.50835000002</v>
      </c>
      <c r="J8181" s="3">
        <f>IF(H8181=0,"",(I8181/H8181-1))</f>
        <v>0.11841216563906221</v>
      </c>
    </row>
    <row r="8182" spans="1:10" x14ac:dyDescent="0.25">
      <c r="A8182" s="7" t="s">
        <v>117</v>
      </c>
      <c r="B8182" s="7" t="s">
        <v>29</v>
      </c>
      <c r="C8182" s="6">
        <v>17.49606</v>
      </c>
      <c r="D8182" s="6">
        <v>96.396550000000005</v>
      </c>
      <c r="E8182" s="5">
        <f>IF(C8182=0,"",(D8182/C8182-1))</f>
        <v>4.5096147361177321</v>
      </c>
      <c r="F8182" s="6">
        <v>254.24104</v>
      </c>
      <c r="G8182" s="5">
        <f>IF(F8182=0,"",(D8182/F8182-1))</f>
        <v>-0.62084583197110899</v>
      </c>
      <c r="H8182" s="6">
        <v>1042.86106</v>
      </c>
      <c r="I8182" s="6">
        <v>1002.8768700000001</v>
      </c>
      <c r="J8182" s="5">
        <f>IF(H8182=0,"",(I8182/H8182-1))</f>
        <v>-3.8340860095015805E-2</v>
      </c>
    </row>
    <row r="8183" spans="1:10" x14ac:dyDescent="0.25">
      <c r="A8183" s="7" t="s">
        <v>117</v>
      </c>
      <c r="B8183" s="7" t="s">
        <v>75</v>
      </c>
      <c r="C8183" s="6">
        <v>0</v>
      </c>
      <c r="D8183" s="6">
        <v>0</v>
      </c>
      <c r="E8183" s="5" t="str">
        <f>IF(C8183=0,"",(D8183/C8183-1))</f>
        <v/>
      </c>
      <c r="F8183" s="6">
        <v>0</v>
      </c>
      <c r="G8183" s="5" t="str">
        <f>IF(F8183=0,"",(D8183/F8183-1))</f>
        <v/>
      </c>
      <c r="H8183" s="6">
        <v>49.25</v>
      </c>
      <c r="I8183" s="6">
        <v>70.965000000000003</v>
      </c>
      <c r="J8183" s="5">
        <f>IF(H8183=0,"",(I8183/H8183-1))</f>
        <v>0.44091370558375642</v>
      </c>
    </row>
    <row r="8184" spans="1:10" x14ac:dyDescent="0.25">
      <c r="A8184" s="7" t="s">
        <v>117</v>
      </c>
      <c r="B8184" s="7" t="s">
        <v>43</v>
      </c>
      <c r="C8184" s="6">
        <v>0</v>
      </c>
      <c r="D8184" s="6">
        <v>0</v>
      </c>
      <c r="E8184" s="5" t="str">
        <f>IF(C8184=0,"",(D8184/C8184-1))</f>
        <v/>
      </c>
      <c r="F8184" s="6">
        <v>0</v>
      </c>
      <c r="G8184" s="5" t="str">
        <f>IF(F8184=0,"",(D8184/F8184-1))</f>
        <v/>
      </c>
      <c r="H8184" s="6">
        <v>7.1060100000000004</v>
      </c>
      <c r="I8184" s="6">
        <v>76.698999999999998</v>
      </c>
      <c r="J8184" s="5">
        <f>IF(H8184=0,"",(I8184/H8184-1))</f>
        <v>9.793539553138821</v>
      </c>
    </row>
    <row r="8185" spans="1:10" x14ac:dyDescent="0.25">
      <c r="A8185" s="7" t="s">
        <v>117</v>
      </c>
      <c r="B8185" s="7" t="s">
        <v>74</v>
      </c>
      <c r="C8185" s="6">
        <v>0</v>
      </c>
      <c r="D8185" s="6">
        <v>0</v>
      </c>
      <c r="E8185" s="5" t="str">
        <f>IF(C8185=0,"",(D8185/C8185-1))</f>
        <v/>
      </c>
      <c r="F8185" s="6">
        <v>0</v>
      </c>
      <c r="G8185" s="5" t="str">
        <f>IF(F8185=0,"",(D8185/F8185-1))</f>
        <v/>
      </c>
      <c r="H8185" s="6">
        <v>0</v>
      </c>
      <c r="I8185" s="6">
        <v>120.48</v>
      </c>
      <c r="J8185" s="5" t="str">
        <f>IF(H8185=0,"",(I8185/H8185-1))</f>
        <v/>
      </c>
    </row>
    <row r="8186" spans="1:10" x14ac:dyDescent="0.25">
      <c r="A8186" s="7" t="s">
        <v>117</v>
      </c>
      <c r="B8186" s="7" t="s">
        <v>42</v>
      </c>
      <c r="C8186" s="6">
        <v>0</v>
      </c>
      <c r="D8186" s="6">
        <v>0</v>
      </c>
      <c r="E8186" s="5" t="str">
        <f>IF(C8186=0,"",(D8186/C8186-1))</f>
        <v/>
      </c>
      <c r="F8186" s="6">
        <v>0</v>
      </c>
      <c r="G8186" s="5" t="str">
        <f>IF(F8186=0,"",(D8186/F8186-1))</f>
        <v/>
      </c>
      <c r="H8186" s="6">
        <v>4658.40949</v>
      </c>
      <c r="I8186" s="6">
        <v>22.934999999999999</v>
      </c>
      <c r="J8186" s="5">
        <f>IF(H8186=0,"",(I8186/H8186-1))</f>
        <v>-0.99507664578452504</v>
      </c>
    </row>
    <row r="8187" spans="1:10" x14ac:dyDescent="0.25">
      <c r="A8187" s="7" t="s">
        <v>117</v>
      </c>
      <c r="B8187" s="7" t="s">
        <v>73</v>
      </c>
      <c r="C8187" s="6">
        <v>0</v>
      </c>
      <c r="D8187" s="6">
        <v>0</v>
      </c>
      <c r="E8187" s="5" t="str">
        <f>IF(C8187=0,"",(D8187/C8187-1))</f>
        <v/>
      </c>
      <c r="F8187" s="6">
        <v>0</v>
      </c>
      <c r="G8187" s="5" t="str">
        <f>IF(F8187=0,"",(D8187/F8187-1))</f>
        <v/>
      </c>
      <c r="H8187" s="6">
        <v>0</v>
      </c>
      <c r="I8187" s="6">
        <v>675.99401999999998</v>
      </c>
      <c r="J8187" s="5" t="str">
        <f>IF(H8187=0,"",(I8187/H8187-1))</f>
        <v/>
      </c>
    </row>
    <row r="8188" spans="1:10" x14ac:dyDescent="0.25">
      <c r="A8188" s="7" t="s">
        <v>117</v>
      </c>
      <c r="B8188" s="7" t="s">
        <v>28</v>
      </c>
      <c r="C8188" s="6">
        <v>225.2604</v>
      </c>
      <c r="D8188" s="6">
        <v>62.984160000000003</v>
      </c>
      <c r="E8188" s="5">
        <f>IF(C8188=0,"",(D8188/C8188-1))</f>
        <v>-0.72039399734707033</v>
      </c>
      <c r="F8188" s="6">
        <v>206.13724999999999</v>
      </c>
      <c r="G8188" s="5">
        <f>IF(F8188=0,"",(D8188/F8188-1))</f>
        <v>-0.6944552234009137</v>
      </c>
      <c r="H8188" s="6">
        <v>2131.9360999999999</v>
      </c>
      <c r="I8188" s="6">
        <v>1469.3398999999999</v>
      </c>
      <c r="J8188" s="5">
        <f>IF(H8188=0,"",(I8188/H8188-1))</f>
        <v>-0.31079552525049881</v>
      </c>
    </row>
    <row r="8189" spans="1:10" x14ac:dyDescent="0.25">
      <c r="A8189" s="7" t="s">
        <v>117</v>
      </c>
      <c r="B8189" s="7" t="s">
        <v>41</v>
      </c>
      <c r="C8189" s="6">
        <v>24.744630000000001</v>
      </c>
      <c r="D8189" s="6">
        <v>0</v>
      </c>
      <c r="E8189" s="5">
        <f>IF(C8189=0,"",(D8189/C8189-1))</f>
        <v>-1</v>
      </c>
      <c r="F8189" s="6">
        <v>63.494970000000002</v>
      </c>
      <c r="G8189" s="5">
        <f>IF(F8189=0,"",(D8189/F8189-1))</f>
        <v>-1</v>
      </c>
      <c r="H8189" s="6">
        <v>473.14864</v>
      </c>
      <c r="I8189" s="6">
        <v>191.57759999999999</v>
      </c>
      <c r="J8189" s="5">
        <f>IF(H8189=0,"",(I8189/H8189-1))</f>
        <v>-0.59510060094434603</v>
      </c>
    </row>
    <row r="8190" spans="1:10" x14ac:dyDescent="0.25">
      <c r="A8190" s="7" t="s">
        <v>117</v>
      </c>
      <c r="B8190" s="7" t="s">
        <v>72</v>
      </c>
      <c r="C8190" s="6">
        <v>0</v>
      </c>
      <c r="D8190" s="6">
        <v>0</v>
      </c>
      <c r="E8190" s="5" t="str">
        <f>IF(C8190=0,"",(D8190/C8190-1))</f>
        <v/>
      </c>
      <c r="F8190" s="6">
        <v>16.726179999999999</v>
      </c>
      <c r="G8190" s="5">
        <f>IF(F8190=0,"",(D8190/F8190-1))</f>
        <v>-1</v>
      </c>
      <c r="H8190" s="6">
        <v>0</v>
      </c>
      <c r="I8190" s="6">
        <v>16.726179999999999</v>
      </c>
      <c r="J8190" s="5" t="str">
        <f>IF(H8190=0,"",(I8190/H8190-1))</f>
        <v/>
      </c>
    </row>
    <row r="8191" spans="1:10" x14ac:dyDescent="0.25">
      <c r="A8191" s="7" t="s">
        <v>117</v>
      </c>
      <c r="B8191" s="7" t="s">
        <v>27</v>
      </c>
      <c r="C8191" s="6">
        <v>210.89170999999999</v>
      </c>
      <c r="D8191" s="6">
        <v>21.202529999999999</v>
      </c>
      <c r="E8191" s="5">
        <f>IF(C8191=0,"",(D8191/C8191-1))</f>
        <v>-0.89946247768582277</v>
      </c>
      <c r="F8191" s="6">
        <v>77.322500000000005</v>
      </c>
      <c r="G8191" s="5">
        <f>IF(F8191=0,"",(D8191/F8191-1))</f>
        <v>-0.72579094054123972</v>
      </c>
      <c r="H8191" s="6">
        <v>4350.9021199999997</v>
      </c>
      <c r="I8191" s="6">
        <v>2560.0209399999999</v>
      </c>
      <c r="J8191" s="5">
        <f>IF(H8191=0,"",(I8191/H8191-1))</f>
        <v>-0.41161146139504512</v>
      </c>
    </row>
    <row r="8192" spans="1:10" x14ac:dyDescent="0.25">
      <c r="A8192" s="7" t="s">
        <v>117</v>
      </c>
      <c r="B8192" s="7" t="s">
        <v>39</v>
      </c>
      <c r="C8192" s="6">
        <v>1275.5550000000001</v>
      </c>
      <c r="D8192" s="6">
        <v>0</v>
      </c>
      <c r="E8192" s="5">
        <f>IF(C8192=0,"",(D8192/C8192-1))</f>
        <v>-1</v>
      </c>
      <c r="F8192" s="6">
        <v>16.3</v>
      </c>
      <c r="G8192" s="5">
        <f>IF(F8192=0,"",(D8192/F8192-1))</f>
        <v>-1</v>
      </c>
      <c r="H8192" s="6">
        <v>6785.6541299999999</v>
      </c>
      <c r="I8192" s="6">
        <v>380.36637999999999</v>
      </c>
      <c r="J8192" s="5">
        <f>IF(H8192=0,"",(I8192/H8192-1))</f>
        <v>-0.94394551023189266</v>
      </c>
    </row>
    <row r="8193" spans="1:10" x14ac:dyDescent="0.25">
      <c r="A8193" s="7" t="s">
        <v>117</v>
      </c>
      <c r="B8193" s="7" t="s">
        <v>25</v>
      </c>
      <c r="C8193" s="6">
        <v>1399.63347</v>
      </c>
      <c r="D8193" s="6">
        <v>873.23866999999996</v>
      </c>
      <c r="E8193" s="5">
        <f>IF(C8193=0,"",(D8193/C8193-1))</f>
        <v>-0.3760947500062285</v>
      </c>
      <c r="F8193" s="6">
        <v>289.60381999999998</v>
      </c>
      <c r="G8193" s="5">
        <f>IF(F8193=0,"",(D8193/F8193-1))</f>
        <v>2.0152871257015876</v>
      </c>
      <c r="H8193" s="6">
        <v>8452.0162700000001</v>
      </c>
      <c r="I8193" s="6">
        <v>5096.1363799999999</v>
      </c>
      <c r="J8193" s="5">
        <f>IF(H8193=0,"",(I8193/H8193-1))</f>
        <v>-0.39705080809078941</v>
      </c>
    </row>
    <row r="8194" spans="1:10" x14ac:dyDescent="0.25">
      <c r="A8194" s="7" t="s">
        <v>117</v>
      </c>
      <c r="B8194" s="7" t="s">
        <v>24</v>
      </c>
      <c r="C8194" s="6">
        <v>719.12070000000006</v>
      </c>
      <c r="D8194" s="6">
        <v>85.105000000000004</v>
      </c>
      <c r="E8194" s="5">
        <f>IF(C8194=0,"",(D8194/C8194-1))</f>
        <v>-0.88165408115772503</v>
      </c>
      <c r="F8194" s="6">
        <v>0</v>
      </c>
      <c r="G8194" s="5" t="str">
        <f>IF(F8194=0,"",(D8194/F8194-1))</f>
        <v/>
      </c>
      <c r="H8194" s="6">
        <v>3238.9857000000002</v>
      </c>
      <c r="I8194" s="6">
        <v>2901.114</v>
      </c>
      <c r="J8194" s="5">
        <f>IF(H8194=0,"",(I8194/H8194-1))</f>
        <v>-0.10431404498019248</v>
      </c>
    </row>
    <row r="8195" spans="1:10" x14ac:dyDescent="0.25">
      <c r="A8195" s="7" t="s">
        <v>117</v>
      </c>
      <c r="B8195" s="7" t="s">
        <v>23</v>
      </c>
      <c r="C8195" s="6">
        <v>136.44023999999999</v>
      </c>
      <c r="D8195" s="6">
        <v>18.761800000000001</v>
      </c>
      <c r="E8195" s="5">
        <f>IF(C8195=0,"",(D8195/C8195-1))</f>
        <v>-0.86249071388323562</v>
      </c>
      <c r="F8195" s="6">
        <v>73.702659999999995</v>
      </c>
      <c r="G8195" s="5">
        <f>IF(F8195=0,"",(D8195/F8195-1))</f>
        <v>-0.745439309788819</v>
      </c>
      <c r="H8195" s="6">
        <v>687.13131999999996</v>
      </c>
      <c r="I8195" s="6">
        <v>236.23193000000001</v>
      </c>
      <c r="J8195" s="5">
        <f>IF(H8195=0,"",(I8195/H8195-1))</f>
        <v>-0.65620555616646903</v>
      </c>
    </row>
    <row r="8196" spans="1:10" x14ac:dyDescent="0.25">
      <c r="A8196" s="7" t="s">
        <v>117</v>
      </c>
      <c r="B8196" s="7" t="s">
        <v>37</v>
      </c>
      <c r="C8196" s="6">
        <v>0</v>
      </c>
      <c r="D8196" s="6">
        <v>0</v>
      </c>
      <c r="E8196" s="5" t="str">
        <f>IF(C8196=0,"",(D8196/C8196-1))</f>
        <v/>
      </c>
      <c r="F8196" s="6">
        <v>3.04</v>
      </c>
      <c r="G8196" s="5">
        <f>IF(F8196=0,"",(D8196/F8196-1))</f>
        <v>-1</v>
      </c>
      <c r="H8196" s="6">
        <v>0</v>
      </c>
      <c r="I8196" s="6">
        <v>48.16</v>
      </c>
      <c r="J8196" s="5" t="str">
        <f>IF(H8196=0,"",(I8196/H8196-1))</f>
        <v/>
      </c>
    </row>
    <row r="8197" spans="1:10" x14ac:dyDescent="0.25">
      <c r="A8197" s="7" t="s">
        <v>117</v>
      </c>
      <c r="B8197" s="7" t="s">
        <v>65</v>
      </c>
      <c r="C8197" s="6">
        <v>9.0893300000000004</v>
      </c>
      <c r="D8197" s="6">
        <v>65.529499999999999</v>
      </c>
      <c r="E8197" s="5">
        <f>IF(C8197=0,"",(D8197/C8197-1))</f>
        <v>6.2094972896792164</v>
      </c>
      <c r="F8197" s="6">
        <v>24.581969999999998</v>
      </c>
      <c r="G8197" s="5">
        <f>IF(F8197=0,"",(D8197/F8197-1))</f>
        <v>1.665754616086506</v>
      </c>
      <c r="H8197" s="6">
        <v>202.72046</v>
      </c>
      <c r="I8197" s="6">
        <v>271.52476000000001</v>
      </c>
      <c r="J8197" s="5">
        <f>IF(H8197=0,"",(I8197/H8197-1))</f>
        <v>0.33940481389988952</v>
      </c>
    </row>
    <row r="8198" spans="1:10" x14ac:dyDescent="0.25">
      <c r="A8198" s="7" t="s">
        <v>117</v>
      </c>
      <c r="B8198" s="7" t="s">
        <v>64</v>
      </c>
      <c r="C8198" s="6">
        <v>34.005000000000003</v>
      </c>
      <c r="D8198" s="6">
        <v>0</v>
      </c>
      <c r="E8198" s="5">
        <f>IF(C8198=0,"",(D8198/C8198-1))</f>
        <v>-1</v>
      </c>
      <c r="F8198" s="6">
        <v>0</v>
      </c>
      <c r="G8198" s="5" t="str">
        <f>IF(F8198=0,"",(D8198/F8198-1))</f>
        <v/>
      </c>
      <c r="H8198" s="6">
        <v>997.89800000000002</v>
      </c>
      <c r="I8198" s="6">
        <v>608.75</v>
      </c>
      <c r="J8198" s="5">
        <f>IF(H8198=0,"",(I8198/H8198-1))</f>
        <v>-0.3899677121308992</v>
      </c>
    </row>
    <row r="8199" spans="1:10" x14ac:dyDescent="0.25">
      <c r="A8199" s="7" t="s">
        <v>117</v>
      </c>
      <c r="B8199" s="7" t="s">
        <v>22</v>
      </c>
      <c r="C8199" s="6">
        <v>188.11520999999999</v>
      </c>
      <c r="D8199" s="6">
        <v>85.984359999999995</v>
      </c>
      <c r="E8199" s="5">
        <f>IF(C8199=0,"",(D8199/C8199-1))</f>
        <v>-0.54291649250477936</v>
      </c>
      <c r="F8199" s="6">
        <v>446.21532999999999</v>
      </c>
      <c r="G8199" s="5">
        <f>IF(F8199=0,"",(D8199/F8199-1))</f>
        <v>-0.80730298979194637</v>
      </c>
      <c r="H8199" s="6">
        <v>2659.1893300000002</v>
      </c>
      <c r="I8199" s="6">
        <v>4433.2374399999999</v>
      </c>
      <c r="J8199" s="5">
        <f>IF(H8199=0,"",(I8199/H8199-1))</f>
        <v>0.66713869899590783</v>
      </c>
    </row>
    <row r="8200" spans="1:10" x14ac:dyDescent="0.25">
      <c r="A8200" s="7" t="s">
        <v>117</v>
      </c>
      <c r="B8200" s="7" t="s">
        <v>21</v>
      </c>
      <c r="C8200" s="6">
        <v>1876.25425</v>
      </c>
      <c r="D8200" s="6">
        <v>0</v>
      </c>
      <c r="E8200" s="5">
        <f>IF(C8200=0,"",(D8200/C8200-1))</f>
        <v>-1</v>
      </c>
      <c r="F8200" s="6">
        <v>0</v>
      </c>
      <c r="G8200" s="5" t="str">
        <f>IF(F8200=0,"",(D8200/F8200-1))</f>
        <v/>
      </c>
      <c r="H8200" s="6">
        <v>4418.2751600000001</v>
      </c>
      <c r="I8200" s="6">
        <v>1740.6912199999999</v>
      </c>
      <c r="J8200" s="5">
        <f>IF(H8200=0,"",(I8200/H8200-1))</f>
        <v>-0.60602471395194857</v>
      </c>
    </row>
    <row r="8201" spans="1:10" x14ac:dyDescent="0.25">
      <c r="A8201" s="7" t="s">
        <v>117</v>
      </c>
      <c r="B8201" s="7" t="s">
        <v>20</v>
      </c>
      <c r="C8201" s="6">
        <v>760.82910000000004</v>
      </c>
      <c r="D8201" s="6">
        <v>0</v>
      </c>
      <c r="E8201" s="5">
        <f>IF(C8201=0,"",(D8201/C8201-1))</f>
        <v>-1</v>
      </c>
      <c r="F8201" s="6">
        <v>19.155999999999999</v>
      </c>
      <c r="G8201" s="5">
        <f>IF(F8201=0,"",(D8201/F8201-1))</f>
        <v>-1</v>
      </c>
      <c r="H8201" s="6">
        <v>4052.4790499999999</v>
      </c>
      <c r="I8201" s="6">
        <v>53.956000000000003</v>
      </c>
      <c r="J8201" s="5">
        <f>IF(H8201=0,"",(I8201/H8201-1))</f>
        <v>-0.98668568070697371</v>
      </c>
    </row>
    <row r="8202" spans="1:10" x14ac:dyDescent="0.25">
      <c r="A8202" s="7" t="s">
        <v>117</v>
      </c>
      <c r="B8202" s="7" t="s">
        <v>60</v>
      </c>
      <c r="C8202" s="6">
        <v>0</v>
      </c>
      <c r="D8202" s="6">
        <v>55.145000000000003</v>
      </c>
      <c r="E8202" s="5" t="str">
        <f>IF(C8202=0,"",(D8202/C8202-1))</f>
        <v/>
      </c>
      <c r="F8202" s="6">
        <v>0</v>
      </c>
      <c r="G8202" s="5" t="str">
        <f>IF(F8202=0,"",(D8202/F8202-1))</f>
        <v/>
      </c>
      <c r="H8202" s="6">
        <v>252.21597</v>
      </c>
      <c r="I8202" s="6">
        <v>251.67500000000001</v>
      </c>
      <c r="J8202" s="5">
        <f>IF(H8202=0,"",(I8202/H8202-1))</f>
        <v>-2.1448681461367913E-3</v>
      </c>
    </row>
    <row r="8203" spans="1:10" x14ac:dyDescent="0.25">
      <c r="A8203" s="7" t="s">
        <v>117</v>
      </c>
      <c r="B8203" s="7" t="s">
        <v>19</v>
      </c>
      <c r="C8203" s="6">
        <v>6035.8749900000003</v>
      </c>
      <c r="D8203" s="6">
        <v>3834.5895</v>
      </c>
      <c r="E8203" s="5">
        <f>IF(C8203=0,"",(D8203/C8203-1))</f>
        <v>-0.36470031166102734</v>
      </c>
      <c r="F8203" s="6">
        <v>3191.2728900000002</v>
      </c>
      <c r="G8203" s="5">
        <f>IF(F8203=0,"",(D8203/F8203-1))</f>
        <v>0.20158621094919904</v>
      </c>
      <c r="H8203" s="6">
        <v>50692.512690000003</v>
      </c>
      <c r="I8203" s="6">
        <v>41766.458070000001</v>
      </c>
      <c r="J8203" s="5">
        <f>IF(H8203=0,"",(I8203/H8203-1))</f>
        <v>-0.17608230774800049</v>
      </c>
    </row>
    <row r="8204" spans="1:10" x14ac:dyDescent="0.25">
      <c r="A8204" s="7" t="s">
        <v>117</v>
      </c>
      <c r="B8204" s="7" t="s">
        <v>18</v>
      </c>
      <c r="C8204" s="6">
        <v>377.91052999999999</v>
      </c>
      <c r="D8204" s="6">
        <v>152.12341000000001</v>
      </c>
      <c r="E8204" s="5">
        <f>IF(C8204=0,"",(D8204/C8204-1))</f>
        <v>-0.5974618383880439</v>
      </c>
      <c r="F8204" s="6">
        <v>93.797219999999996</v>
      </c>
      <c r="G8204" s="5">
        <f>IF(F8204=0,"",(D8204/F8204-1))</f>
        <v>0.62183282191092681</v>
      </c>
      <c r="H8204" s="6">
        <v>6229.4393799999998</v>
      </c>
      <c r="I8204" s="6">
        <v>2599.1353300000001</v>
      </c>
      <c r="J8204" s="5">
        <f>IF(H8204=0,"",(I8204/H8204-1))</f>
        <v>-0.58276577209424585</v>
      </c>
    </row>
    <row r="8205" spans="1:10" x14ac:dyDescent="0.25">
      <c r="A8205" s="7" t="s">
        <v>117</v>
      </c>
      <c r="B8205" s="7" t="s">
        <v>16</v>
      </c>
      <c r="C8205" s="6">
        <v>0</v>
      </c>
      <c r="D8205" s="6">
        <v>2.9249999999999998</v>
      </c>
      <c r="E8205" s="5" t="str">
        <f>IF(C8205=0,"",(D8205/C8205-1))</f>
        <v/>
      </c>
      <c r="F8205" s="6">
        <v>0</v>
      </c>
      <c r="G8205" s="5" t="str">
        <f>IF(F8205=0,"",(D8205/F8205-1))</f>
        <v/>
      </c>
      <c r="H8205" s="6">
        <v>0</v>
      </c>
      <c r="I8205" s="6">
        <v>2.9249999999999998</v>
      </c>
      <c r="J8205" s="5" t="str">
        <f>IF(H8205=0,"",(I8205/H8205-1))</f>
        <v/>
      </c>
    </row>
    <row r="8206" spans="1:10" x14ac:dyDescent="0.25">
      <c r="A8206" s="7" t="s">
        <v>117</v>
      </c>
      <c r="B8206" s="7" t="s">
        <v>15</v>
      </c>
      <c r="C8206" s="6">
        <v>37.128819999999997</v>
      </c>
      <c r="D8206" s="6">
        <v>143.55717999999999</v>
      </c>
      <c r="E8206" s="5">
        <f>IF(C8206=0,"",(D8206/C8206-1))</f>
        <v>2.8664622253009924</v>
      </c>
      <c r="F8206" s="6">
        <v>151.59255999999999</v>
      </c>
      <c r="G8206" s="5">
        <f>IF(F8206=0,"",(D8206/F8206-1))</f>
        <v>-5.3006427228354802E-2</v>
      </c>
      <c r="H8206" s="6">
        <v>1552.39699</v>
      </c>
      <c r="I8206" s="6">
        <v>875.73154</v>
      </c>
      <c r="J8206" s="5">
        <f>IF(H8206=0,"",(I8206/H8206-1))</f>
        <v>-0.43588428369730348</v>
      </c>
    </row>
    <row r="8207" spans="1:10" x14ac:dyDescent="0.25">
      <c r="A8207" s="7" t="s">
        <v>117</v>
      </c>
      <c r="B8207" s="7" t="s">
        <v>35</v>
      </c>
      <c r="C8207" s="6">
        <v>536.03899999999999</v>
      </c>
      <c r="D8207" s="6">
        <v>40.659999999999997</v>
      </c>
      <c r="E8207" s="5">
        <f>IF(C8207=0,"",(D8207/C8207-1))</f>
        <v>-0.92414731017705798</v>
      </c>
      <c r="F8207" s="6">
        <v>0</v>
      </c>
      <c r="G8207" s="5" t="str">
        <f>IF(F8207=0,"",(D8207/F8207-1))</f>
        <v/>
      </c>
      <c r="H8207" s="6">
        <v>3783.8123999999998</v>
      </c>
      <c r="I8207" s="6">
        <v>1158.7918299999999</v>
      </c>
      <c r="J8207" s="5">
        <f>IF(H8207=0,"",(I8207/H8207-1))</f>
        <v>-0.69375018962356594</v>
      </c>
    </row>
    <row r="8208" spans="1:10" x14ac:dyDescent="0.25">
      <c r="A8208" s="7" t="s">
        <v>117</v>
      </c>
      <c r="B8208" s="7" t="s">
        <v>14</v>
      </c>
      <c r="C8208" s="6">
        <v>0</v>
      </c>
      <c r="D8208" s="6">
        <v>0</v>
      </c>
      <c r="E8208" s="5" t="str">
        <f>IF(C8208=0,"",(D8208/C8208-1))</f>
        <v/>
      </c>
      <c r="F8208" s="6">
        <v>24.65672</v>
      </c>
      <c r="G8208" s="5">
        <f>IF(F8208=0,"",(D8208/F8208-1))</f>
        <v>-1</v>
      </c>
      <c r="H8208" s="6">
        <v>77.983789999999999</v>
      </c>
      <c r="I8208" s="6">
        <v>24.65672</v>
      </c>
      <c r="J8208" s="5">
        <f>IF(H8208=0,"",(I8208/H8208-1))</f>
        <v>-0.68382249695738051</v>
      </c>
    </row>
    <row r="8209" spans="1:10" x14ac:dyDescent="0.25">
      <c r="A8209" s="7" t="s">
        <v>117</v>
      </c>
      <c r="B8209" s="7" t="s">
        <v>56</v>
      </c>
      <c r="C8209" s="6">
        <v>0</v>
      </c>
      <c r="D8209" s="6">
        <v>0</v>
      </c>
      <c r="E8209" s="5" t="str">
        <f>IF(C8209=0,"",(D8209/C8209-1))</f>
        <v/>
      </c>
      <c r="F8209" s="6">
        <v>4.56921</v>
      </c>
      <c r="G8209" s="5">
        <f>IF(F8209=0,"",(D8209/F8209-1))</f>
        <v>-1</v>
      </c>
      <c r="H8209" s="6">
        <v>76.489009999999993</v>
      </c>
      <c r="I8209" s="6">
        <v>5.9798400000000003</v>
      </c>
      <c r="J8209" s="5">
        <f>IF(H8209=0,"",(I8209/H8209-1))</f>
        <v>-0.92182092564670404</v>
      </c>
    </row>
    <row r="8210" spans="1:10" x14ac:dyDescent="0.25">
      <c r="A8210" s="7" t="s">
        <v>117</v>
      </c>
      <c r="B8210" s="7" t="s">
        <v>13</v>
      </c>
      <c r="C8210" s="6">
        <v>111.66631</v>
      </c>
      <c r="D8210" s="6">
        <v>71.072569999999999</v>
      </c>
      <c r="E8210" s="5">
        <f>IF(C8210=0,"",(D8210/C8210-1))</f>
        <v>-0.36352719096744579</v>
      </c>
      <c r="F8210" s="6">
        <v>40.306330000000003</v>
      </c>
      <c r="G8210" s="5">
        <f>IF(F8210=0,"",(D8210/F8210-1))</f>
        <v>0.76331037829541892</v>
      </c>
      <c r="H8210" s="6">
        <v>1460.33044</v>
      </c>
      <c r="I8210" s="6">
        <v>789.91030000000001</v>
      </c>
      <c r="J8210" s="5">
        <f>IF(H8210=0,"",(I8210/H8210-1))</f>
        <v>-0.45908797189764805</v>
      </c>
    </row>
    <row r="8211" spans="1:10" x14ac:dyDescent="0.25">
      <c r="A8211" s="7" t="s">
        <v>117</v>
      </c>
      <c r="B8211" s="7" t="s">
        <v>12</v>
      </c>
      <c r="C8211" s="6">
        <v>21.953299999999999</v>
      </c>
      <c r="D8211" s="6">
        <v>55.407510000000002</v>
      </c>
      <c r="E8211" s="5">
        <f>IF(C8211=0,"",(D8211/C8211-1))</f>
        <v>1.5238806921966175</v>
      </c>
      <c r="F8211" s="6">
        <v>19.899999999999999</v>
      </c>
      <c r="G8211" s="5">
        <f>IF(F8211=0,"",(D8211/F8211-1))</f>
        <v>1.7842969849246235</v>
      </c>
      <c r="H8211" s="6">
        <v>952.95203000000004</v>
      </c>
      <c r="I8211" s="6">
        <v>524.00328999999999</v>
      </c>
      <c r="J8211" s="5">
        <f>IF(H8211=0,"",(I8211/H8211-1))</f>
        <v>-0.45012626711126269</v>
      </c>
    </row>
    <row r="8212" spans="1:10" x14ac:dyDescent="0.25">
      <c r="A8212" s="7" t="s">
        <v>117</v>
      </c>
      <c r="B8212" s="7" t="s">
        <v>11</v>
      </c>
      <c r="C8212" s="6">
        <v>26.193619999999999</v>
      </c>
      <c r="D8212" s="6">
        <v>0</v>
      </c>
      <c r="E8212" s="5">
        <f>IF(C8212=0,"",(D8212/C8212-1))</f>
        <v>-1</v>
      </c>
      <c r="F8212" s="6">
        <v>0</v>
      </c>
      <c r="G8212" s="5" t="str">
        <f>IF(F8212=0,"",(D8212/F8212-1))</f>
        <v/>
      </c>
      <c r="H8212" s="6">
        <v>138.05177</v>
      </c>
      <c r="I8212" s="6">
        <v>44.892620000000001</v>
      </c>
      <c r="J8212" s="5">
        <f>IF(H8212=0,"",(I8212/H8212-1))</f>
        <v>-0.6748131516169622</v>
      </c>
    </row>
    <row r="8213" spans="1:10" x14ac:dyDescent="0.25">
      <c r="A8213" s="7" t="s">
        <v>117</v>
      </c>
      <c r="B8213" s="7" t="s">
        <v>9</v>
      </c>
      <c r="C8213" s="6">
        <v>18.065449999999998</v>
      </c>
      <c r="D8213" s="6">
        <v>0.64</v>
      </c>
      <c r="E8213" s="5">
        <f>IF(C8213=0,"",(D8213/C8213-1))</f>
        <v>-0.9645732600073621</v>
      </c>
      <c r="F8213" s="6">
        <v>5.6026800000000003</v>
      </c>
      <c r="G8213" s="5">
        <f>IF(F8213=0,"",(D8213/F8213-1))</f>
        <v>-0.88576895342943018</v>
      </c>
      <c r="H8213" s="6">
        <v>576.16291999999999</v>
      </c>
      <c r="I8213" s="6">
        <v>273.05561999999998</v>
      </c>
      <c r="J8213" s="5">
        <f>IF(H8213=0,"",(I8213/H8213-1))</f>
        <v>-0.52607915136225714</v>
      </c>
    </row>
    <row r="8214" spans="1:10" x14ac:dyDescent="0.25">
      <c r="A8214" s="7" t="s">
        <v>117</v>
      </c>
      <c r="B8214" s="7" t="s">
        <v>55</v>
      </c>
      <c r="C8214" s="6">
        <v>34.33728</v>
      </c>
      <c r="D8214" s="6">
        <v>0</v>
      </c>
      <c r="E8214" s="5">
        <f>IF(C8214=0,"",(D8214/C8214-1))</f>
        <v>-1</v>
      </c>
      <c r="F8214" s="6">
        <v>39.155999999999999</v>
      </c>
      <c r="G8214" s="5">
        <f>IF(F8214=0,"",(D8214/F8214-1))</f>
        <v>-1</v>
      </c>
      <c r="H8214" s="6">
        <v>125.72687999999999</v>
      </c>
      <c r="I8214" s="6">
        <v>143.65781000000001</v>
      </c>
      <c r="J8214" s="5">
        <f>IF(H8214=0,"",(I8214/H8214-1))</f>
        <v>0.1426181099857089</v>
      </c>
    </row>
    <row r="8215" spans="1:10" x14ac:dyDescent="0.25">
      <c r="A8215" s="7" t="s">
        <v>117</v>
      </c>
      <c r="B8215" s="7" t="s">
        <v>8</v>
      </c>
      <c r="C8215" s="6">
        <v>386.49164000000002</v>
      </c>
      <c r="D8215" s="6">
        <v>451.31804</v>
      </c>
      <c r="E8215" s="5">
        <f>IF(C8215=0,"",(D8215/C8215-1))</f>
        <v>0.16773040679482731</v>
      </c>
      <c r="F8215" s="6">
        <v>1521.43786</v>
      </c>
      <c r="G8215" s="5">
        <f>IF(F8215=0,"",(D8215/F8215-1))</f>
        <v>-0.70336084577256419</v>
      </c>
      <c r="H8215" s="6">
        <v>8951.2710299999999</v>
      </c>
      <c r="I8215" s="6">
        <v>9871.3724600000005</v>
      </c>
      <c r="J8215" s="5">
        <f>IF(H8215=0,"",(I8215/H8215-1))</f>
        <v>0.10279003137278497</v>
      </c>
    </row>
    <row r="8216" spans="1:10" x14ac:dyDescent="0.25">
      <c r="A8216" s="7" t="s">
        <v>117</v>
      </c>
      <c r="B8216" s="7" t="s">
        <v>34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5" t="str">
        <f>IF(F8216=0,"",(D8216/F8216-1))</f>
        <v/>
      </c>
      <c r="H8216" s="6">
        <v>55.795000000000002</v>
      </c>
      <c r="I8216" s="6">
        <v>0</v>
      </c>
      <c r="J8216" s="5">
        <f>IF(H8216=0,"",(I8216/H8216-1))</f>
        <v>-1</v>
      </c>
    </row>
    <row r="8217" spans="1:10" x14ac:dyDescent="0.25">
      <c r="A8217" s="7" t="s">
        <v>117</v>
      </c>
      <c r="B8217" s="7" t="s">
        <v>54</v>
      </c>
      <c r="C8217" s="6">
        <v>0</v>
      </c>
      <c r="D8217" s="6">
        <v>0</v>
      </c>
      <c r="E8217" s="5" t="str">
        <f>IF(C8217=0,"",(D8217/C8217-1))</f>
        <v/>
      </c>
      <c r="F8217" s="6">
        <v>0</v>
      </c>
      <c r="G8217" s="5" t="str">
        <f>IF(F8217=0,"",(D8217/F8217-1))</f>
        <v/>
      </c>
      <c r="H8217" s="6">
        <v>0</v>
      </c>
      <c r="I8217" s="6">
        <v>0</v>
      </c>
      <c r="J8217" s="5" t="str">
        <f>IF(H8217=0,"",(I8217/H8217-1))</f>
        <v/>
      </c>
    </row>
    <row r="8218" spans="1:10" x14ac:dyDescent="0.25">
      <c r="A8218" s="7" t="s">
        <v>117</v>
      </c>
      <c r="B8218" s="7" t="s">
        <v>53</v>
      </c>
      <c r="C8218" s="6">
        <v>0</v>
      </c>
      <c r="D8218" s="6">
        <v>0</v>
      </c>
      <c r="E8218" s="5" t="str">
        <f>IF(C8218=0,"",(D8218/C8218-1))</f>
        <v/>
      </c>
      <c r="F8218" s="6">
        <v>3.3740000000000001</v>
      </c>
      <c r="G8218" s="5">
        <f>IF(F8218=0,"",(D8218/F8218-1))</f>
        <v>-1</v>
      </c>
      <c r="H8218" s="6">
        <v>6.0019999999999998</v>
      </c>
      <c r="I8218" s="6">
        <v>6.8639999999999999</v>
      </c>
      <c r="J8218" s="5">
        <f>IF(H8218=0,"",(I8218/H8218-1))</f>
        <v>0.14361879373542163</v>
      </c>
    </row>
    <row r="8219" spans="1:10" x14ac:dyDescent="0.25">
      <c r="A8219" s="7" t="s">
        <v>117</v>
      </c>
      <c r="B8219" s="7" t="s">
        <v>6</v>
      </c>
      <c r="C8219" s="6">
        <v>0</v>
      </c>
      <c r="D8219" s="6">
        <v>0</v>
      </c>
      <c r="E8219" s="5" t="str">
        <f>IF(C8219=0,"",(D8219/C8219-1))</f>
        <v/>
      </c>
      <c r="F8219" s="6">
        <v>0</v>
      </c>
      <c r="G8219" s="5" t="str">
        <f>IF(F8219=0,"",(D8219/F8219-1))</f>
        <v/>
      </c>
      <c r="H8219" s="6">
        <v>256.97359999999998</v>
      </c>
      <c r="I8219" s="6">
        <v>8.0411599999999996</v>
      </c>
      <c r="J8219" s="5">
        <f>IF(H8219=0,"",(I8219/H8219-1))</f>
        <v>-0.9687082252807292</v>
      </c>
    </row>
    <row r="8220" spans="1:10" x14ac:dyDescent="0.25">
      <c r="A8220" s="7" t="s">
        <v>117</v>
      </c>
      <c r="B8220" s="7" t="s">
        <v>5</v>
      </c>
      <c r="C8220" s="6">
        <v>1257.8833999999999</v>
      </c>
      <c r="D8220" s="6">
        <v>3235.3290000000002</v>
      </c>
      <c r="E8220" s="5">
        <f>IF(C8220=0,"",(D8220/C8220-1))</f>
        <v>1.5720420509563926</v>
      </c>
      <c r="F8220" s="6">
        <v>2246.6404499999999</v>
      </c>
      <c r="G8220" s="5">
        <f>IF(F8220=0,"",(D8220/F8220-1))</f>
        <v>0.44007422282457354</v>
      </c>
      <c r="H8220" s="6">
        <v>10962.62868</v>
      </c>
      <c r="I8220" s="6">
        <v>23748.312310000001</v>
      </c>
      <c r="J8220" s="5">
        <f>IF(H8220=0,"",(I8220/H8220-1))</f>
        <v>1.1662972452333396</v>
      </c>
    </row>
    <row r="8221" spans="1:10" x14ac:dyDescent="0.25">
      <c r="A8221" s="7" t="s">
        <v>117</v>
      </c>
      <c r="B8221" s="7" t="s">
        <v>51</v>
      </c>
      <c r="C8221" s="6">
        <v>0</v>
      </c>
      <c r="D8221" s="6">
        <v>0</v>
      </c>
      <c r="E8221" s="5" t="str">
        <f>IF(C8221=0,"",(D8221/C8221-1))</f>
        <v/>
      </c>
      <c r="F8221" s="6">
        <v>0</v>
      </c>
      <c r="G8221" s="5" t="str">
        <f>IF(F8221=0,"",(D8221/F8221-1))</f>
        <v/>
      </c>
      <c r="H8221" s="6">
        <v>46.599699999999999</v>
      </c>
      <c r="I8221" s="6">
        <v>0</v>
      </c>
      <c r="J8221" s="5">
        <f>IF(H8221=0,"",(I8221/H8221-1))</f>
        <v>-1</v>
      </c>
    </row>
    <row r="8222" spans="1:10" x14ac:dyDescent="0.25">
      <c r="A8222" s="7" t="s">
        <v>117</v>
      </c>
      <c r="B8222" s="7" t="s">
        <v>50</v>
      </c>
      <c r="C8222" s="6">
        <v>0</v>
      </c>
      <c r="D8222" s="6">
        <v>0</v>
      </c>
      <c r="E8222" s="5" t="str">
        <f>IF(C8222=0,"",(D8222/C8222-1))</f>
        <v/>
      </c>
      <c r="F8222" s="6">
        <v>0</v>
      </c>
      <c r="G8222" s="5" t="str">
        <f>IF(F8222=0,"",(D8222/F8222-1))</f>
        <v/>
      </c>
      <c r="H8222" s="6">
        <v>42.96</v>
      </c>
      <c r="I8222" s="6">
        <v>0</v>
      </c>
      <c r="J8222" s="5">
        <f>IF(H8222=0,"",(I8222/H8222-1))</f>
        <v>-1</v>
      </c>
    </row>
    <row r="8223" spans="1:10" x14ac:dyDescent="0.25">
      <c r="A8223" s="7" t="s">
        <v>117</v>
      </c>
      <c r="B8223" s="7" t="s">
        <v>4</v>
      </c>
      <c r="C8223" s="6">
        <v>0</v>
      </c>
      <c r="D8223" s="6">
        <v>0</v>
      </c>
      <c r="E8223" s="5" t="str">
        <f>IF(C8223=0,"",(D8223/C8223-1))</f>
        <v/>
      </c>
      <c r="F8223" s="6">
        <v>8.2681199999999997</v>
      </c>
      <c r="G8223" s="5">
        <f>IF(F8223=0,"",(D8223/F8223-1))</f>
        <v>-1</v>
      </c>
      <c r="H8223" s="6">
        <v>46.133319999999998</v>
      </c>
      <c r="I8223" s="6">
        <v>131.14165</v>
      </c>
      <c r="J8223" s="5">
        <f>IF(H8223=0,"",(I8223/H8223-1))</f>
        <v>1.8426666452793774</v>
      </c>
    </row>
    <row r="8224" spans="1:10" x14ac:dyDescent="0.25">
      <c r="A8224" s="7" t="s">
        <v>117</v>
      </c>
      <c r="B8224" s="7" t="s">
        <v>3</v>
      </c>
      <c r="C8224" s="6">
        <v>187.60892999999999</v>
      </c>
      <c r="D8224" s="6">
        <v>10.832000000000001</v>
      </c>
      <c r="E8224" s="5">
        <f>IF(C8224=0,"",(D8224/C8224-1))</f>
        <v>-0.94226287629272232</v>
      </c>
      <c r="F8224" s="6">
        <v>25.661149999999999</v>
      </c>
      <c r="G8224" s="5">
        <f>IF(F8224=0,"",(D8224/F8224-1))</f>
        <v>-0.5778832982933344</v>
      </c>
      <c r="H8224" s="6">
        <v>633.98983999999996</v>
      </c>
      <c r="I8224" s="6">
        <v>265.56716</v>
      </c>
      <c r="J8224" s="5">
        <f>IF(H8224=0,"",(I8224/H8224-1))</f>
        <v>-0.58111764062338911</v>
      </c>
    </row>
    <row r="8225" spans="1:10" x14ac:dyDescent="0.25">
      <c r="A8225" s="7" t="s">
        <v>117</v>
      </c>
      <c r="B8225" s="7" t="s">
        <v>49</v>
      </c>
      <c r="C8225" s="6">
        <v>0</v>
      </c>
      <c r="D8225" s="6">
        <v>0</v>
      </c>
      <c r="E8225" s="5" t="str">
        <f>IF(C8225=0,"",(D8225/C8225-1))</f>
        <v/>
      </c>
      <c r="F8225" s="6">
        <v>16.632000000000001</v>
      </c>
      <c r="G8225" s="5">
        <f>IF(F8225=0,"",(D8225/F8225-1))</f>
        <v>-1</v>
      </c>
      <c r="H8225" s="6">
        <v>0</v>
      </c>
      <c r="I8225" s="6">
        <v>32.424500000000002</v>
      </c>
      <c r="J8225" s="5" t="str">
        <f>IF(H8225=0,"",(I8225/H8225-1))</f>
        <v/>
      </c>
    </row>
    <row r="8226" spans="1:10" x14ac:dyDescent="0.25">
      <c r="A8226" s="7" t="s">
        <v>117</v>
      </c>
      <c r="B8226" s="7" t="s">
        <v>31</v>
      </c>
      <c r="C8226" s="6">
        <v>32.119999999999997</v>
      </c>
      <c r="D8226" s="6">
        <v>43.7</v>
      </c>
      <c r="E8226" s="5">
        <f>IF(C8226=0,"",(D8226/C8226-1))</f>
        <v>0.36052303860523049</v>
      </c>
      <c r="F8226" s="6">
        <v>0</v>
      </c>
      <c r="G8226" s="5" t="str">
        <f>IF(F8226=0,"",(D8226/F8226-1))</f>
        <v/>
      </c>
      <c r="H8226" s="6">
        <v>169.66309999999999</v>
      </c>
      <c r="I8226" s="6">
        <v>89.18</v>
      </c>
      <c r="J8226" s="5">
        <f>IF(H8226=0,"",(I8226/H8226-1))</f>
        <v>-0.47437008990169338</v>
      </c>
    </row>
    <row r="8227" spans="1:10" x14ac:dyDescent="0.25">
      <c r="A8227" s="7" t="s">
        <v>117</v>
      </c>
      <c r="B8227" s="7" t="s">
        <v>2</v>
      </c>
      <c r="C8227" s="6">
        <v>1.9085399999999999</v>
      </c>
      <c r="D8227" s="6">
        <v>40.212510000000002</v>
      </c>
      <c r="E8227" s="5">
        <f>IF(C8227=0,"",(D8227/C8227-1))</f>
        <v>20.069775849602316</v>
      </c>
      <c r="F8227" s="6">
        <v>60.49353</v>
      </c>
      <c r="G8227" s="5">
        <f>IF(F8227=0,"",(D8227/F8227-1))</f>
        <v>-0.3352593244269263</v>
      </c>
      <c r="H8227" s="6">
        <v>1142.5802200000001</v>
      </c>
      <c r="I8227" s="6">
        <v>1876.7108599999999</v>
      </c>
      <c r="J8227" s="5">
        <f>IF(H8227=0,"",(I8227/H8227-1))</f>
        <v>0.64251999741427324</v>
      </c>
    </row>
    <row r="8228" spans="1:10" x14ac:dyDescent="0.25">
      <c r="A8228" s="7" t="s">
        <v>117</v>
      </c>
      <c r="B8228" s="7" t="s">
        <v>45</v>
      </c>
      <c r="C8228" s="6">
        <v>0</v>
      </c>
      <c r="D8228" s="6">
        <v>0</v>
      </c>
      <c r="E8228" s="5" t="str">
        <f>IF(C8228=0,"",(D8228/C8228-1))</f>
        <v/>
      </c>
      <c r="F8228" s="6">
        <v>0.30020000000000002</v>
      </c>
      <c r="G8228" s="5">
        <f>IF(F8228=0,"",(D8228/F8228-1))</f>
        <v>-1</v>
      </c>
      <c r="H8228" s="6">
        <v>36.538290000000003</v>
      </c>
      <c r="I8228" s="6">
        <v>19.074369999999998</v>
      </c>
      <c r="J8228" s="5">
        <f>IF(H8228=0,"",(I8228/H8228-1))</f>
        <v>-0.47796215969603406</v>
      </c>
    </row>
    <row r="8229" spans="1:10" s="2" customFormat="1" ht="13" x14ac:dyDescent="0.3">
      <c r="A8229" s="2" t="s">
        <v>117</v>
      </c>
      <c r="B8229" s="2" t="s">
        <v>0</v>
      </c>
      <c r="C8229" s="4">
        <v>15942.616910000001</v>
      </c>
      <c r="D8229" s="4">
        <v>9446.7142899999999</v>
      </c>
      <c r="E8229" s="3">
        <f>IF(C8229=0,"",(D8229/C8229-1))</f>
        <v>-0.40745522875390983</v>
      </c>
      <c r="F8229" s="4">
        <v>8944.1826400000009</v>
      </c>
      <c r="G8229" s="3">
        <f>IF(F8229=0,"",(D8229/F8229-1))</f>
        <v>5.6185307280353092E-2</v>
      </c>
      <c r="H8229" s="4">
        <v>132477.17189</v>
      </c>
      <c r="I8229" s="4">
        <v>106487.34406</v>
      </c>
      <c r="J8229" s="3">
        <f>IF(H8229=0,"",(I8229/H8229-1))</f>
        <v>-0.19618344397916476</v>
      </c>
    </row>
    <row r="8230" spans="1:10" x14ac:dyDescent="0.25">
      <c r="A8230" s="7" t="s">
        <v>116</v>
      </c>
      <c r="B8230" s="7" t="s">
        <v>28</v>
      </c>
      <c r="C8230" s="6">
        <v>0</v>
      </c>
      <c r="D8230" s="6">
        <v>0</v>
      </c>
      <c r="E8230" s="5" t="str">
        <f>IF(C8230=0,"",(D8230/C8230-1))</f>
        <v/>
      </c>
      <c r="F8230" s="6">
        <v>0</v>
      </c>
      <c r="G8230" s="5" t="str">
        <f>IF(F8230=0,"",(D8230/F8230-1))</f>
        <v/>
      </c>
      <c r="H8230" s="6">
        <v>40.871589999999998</v>
      </c>
      <c r="I8230" s="6">
        <v>0</v>
      </c>
      <c r="J8230" s="5">
        <f>IF(H8230=0,"",(I8230/H8230-1))</f>
        <v>-1</v>
      </c>
    </row>
    <row r="8231" spans="1:10" x14ac:dyDescent="0.25">
      <c r="A8231" s="7" t="s">
        <v>116</v>
      </c>
      <c r="B8231" s="7" t="s">
        <v>19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5" t="str">
        <f>IF(F8231=0,"",(D8231/F8231-1))</f>
        <v/>
      </c>
      <c r="H8231" s="6">
        <v>265.57285999999999</v>
      </c>
      <c r="I8231" s="6">
        <v>0</v>
      </c>
      <c r="J8231" s="5">
        <f>IF(H8231=0,"",(I8231/H8231-1))</f>
        <v>-1</v>
      </c>
    </row>
    <row r="8232" spans="1:10" s="2" customFormat="1" ht="13" x14ac:dyDescent="0.3">
      <c r="A8232" s="2" t="s">
        <v>116</v>
      </c>
      <c r="B8232" s="2" t="s">
        <v>0</v>
      </c>
      <c r="C8232" s="4">
        <v>0</v>
      </c>
      <c r="D8232" s="4">
        <v>0</v>
      </c>
      <c r="E8232" s="3" t="str">
        <f>IF(C8232=0,"",(D8232/C8232-1))</f>
        <v/>
      </c>
      <c r="F8232" s="4">
        <v>0</v>
      </c>
      <c r="G8232" s="3" t="str">
        <f>IF(F8232=0,"",(D8232/F8232-1))</f>
        <v/>
      </c>
      <c r="H8232" s="4">
        <v>306.44445000000002</v>
      </c>
      <c r="I8232" s="4">
        <v>0</v>
      </c>
      <c r="J8232" s="3">
        <f>IF(H8232=0,"",(I8232/H8232-1))</f>
        <v>-1</v>
      </c>
    </row>
    <row r="8233" spans="1:10" x14ac:dyDescent="0.25">
      <c r="A8233" s="7" t="s">
        <v>115</v>
      </c>
      <c r="B8233" s="7" t="s">
        <v>29</v>
      </c>
      <c r="C8233" s="6">
        <v>0</v>
      </c>
      <c r="D8233" s="6">
        <v>2.6220500000000002</v>
      </c>
      <c r="E8233" s="5" t="str">
        <f>IF(C8233=0,"",(D8233/C8233-1))</f>
        <v/>
      </c>
      <c r="F8233" s="6">
        <v>0</v>
      </c>
      <c r="G8233" s="5" t="str">
        <f>IF(F8233=0,"",(D8233/F8233-1))</f>
        <v/>
      </c>
      <c r="H8233" s="6">
        <v>0</v>
      </c>
      <c r="I8233" s="6">
        <v>8.1843400000000006</v>
      </c>
      <c r="J8233" s="5" t="str">
        <f>IF(H8233=0,"",(I8233/H8233-1))</f>
        <v/>
      </c>
    </row>
    <row r="8234" spans="1:10" x14ac:dyDescent="0.25">
      <c r="A8234" s="7" t="s">
        <v>115</v>
      </c>
      <c r="B8234" s="7" t="s">
        <v>27</v>
      </c>
      <c r="C8234" s="6">
        <v>0</v>
      </c>
      <c r="D8234" s="6">
        <v>17.2376</v>
      </c>
      <c r="E8234" s="5" t="str">
        <f>IF(C8234=0,"",(D8234/C8234-1))</f>
        <v/>
      </c>
      <c r="F8234" s="6">
        <v>19.615400000000001</v>
      </c>
      <c r="G8234" s="5">
        <f>IF(F8234=0,"",(D8234/F8234-1))</f>
        <v>-0.12122108139523036</v>
      </c>
      <c r="H8234" s="6">
        <v>0</v>
      </c>
      <c r="I8234" s="6">
        <v>57.987679999999997</v>
      </c>
      <c r="J8234" s="5" t="str">
        <f>IF(H8234=0,"",(I8234/H8234-1))</f>
        <v/>
      </c>
    </row>
    <row r="8235" spans="1:10" x14ac:dyDescent="0.25">
      <c r="A8235" s="7" t="s">
        <v>115</v>
      </c>
      <c r="B8235" s="7" t="s">
        <v>21</v>
      </c>
      <c r="C8235" s="6">
        <v>22.677610000000001</v>
      </c>
      <c r="D8235" s="6">
        <v>0</v>
      </c>
      <c r="E8235" s="5">
        <f>IF(C8235=0,"",(D8235/C8235-1))</f>
        <v>-1</v>
      </c>
      <c r="F8235" s="6">
        <v>0</v>
      </c>
      <c r="G8235" s="5" t="str">
        <f>IF(F8235=0,"",(D8235/F8235-1))</f>
        <v/>
      </c>
      <c r="H8235" s="6">
        <v>351.86892</v>
      </c>
      <c r="I8235" s="6">
        <v>291.74191999999999</v>
      </c>
      <c r="J8235" s="5">
        <f>IF(H8235=0,"",(I8235/H8235-1))</f>
        <v>-0.1708789739088068</v>
      </c>
    </row>
    <row r="8236" spans="1:10" x14ac:dyDescent="0.25">
      <c r="A8236" s="7" t="s">
        <v>115</v>
      </c>
      <c r="B8236" s="7" t="s">
        <v>19</v>
      </c>
      <c r="C8236" s="6">
        <v>752.18334000000004</v>
      </c>
      <c r="D8236" s="6">
        <v>32.706969999999998</v>
      </c>
      <c r="E8236" s="5">
        <f>IF(C8236=0,"",(D8236/C8236-1))</f>
        <v>-0.95651729005324682</v>
      </c>
      <c r="F8236" s="6">
        <v>12.29185</v>
      </c>
      <c r="G8236" s="5">
        <f>IF(F8236=0,"",(D8236/F8236-1))</f>
        <v>1.6608663464002569</v>
      </c>
      <c r="H8236" s="6">
        <v>15776.07072</v>
      </c>
      <c r="I8236" s="6">
        <v>694.08177999999998</v>
      </c>
      <c r="J8236" s="5">
        <f>IF(H8236=0,"",(I8236/H8236-1))</f>
        <v>-0.95600414118833266</v>
      </c>
    </row>
    <row r="8237" spans="1:10" x14ac:dyDescent="0.25">
      <c r="A8237" s="7" t="s">
        <v>115</v>
      </c>
      <c r="B8237" s="7" t="s">
        <v>18</v>
      </c>
      <c r="C8237" s="6">
        <v>11.58</v>
      </c>
      <c r="D8237" s="6">
        <v>0</v>
      </c>
      <c r="E8237" s="5">
        <f>IF(C8237=0,"",(D8237/C8237-1))</f>
        <v>-1</v>
      </c>
      <c r="F8237" s="6">
        <v>0</v>
      </c>
      <c r="G8237" s="5" t="str">
        <f>IF(F8237=0,"",(D8237/F8237-1))</f>
        <v/>
      </c>
      <c r="H8237" s="6">
        <v>59.531999999999996</v>
      </c>
      <c r="I8237" s="6">
        <v>40.1265</v>
      </c>
      <c r="J8237" s="5">
        <f>IF(H8237=0,"",(I8237/H8237-1))</f>
        <v>-0.32596754686555129</v>
      </c>
    </row>
    <row r="8238" spans="1:10" x14ac:dyDescent="0.25">
      <c r="A8238" s="7" t="s">
        <v>115</v>
      </c>
      <c r="B8238" s="7" t="s">
        <v>15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5" t="str">
        <f>IF(F8238=0,"",(D8238/F8238-1))</f>
        <v/>
      </c>
      <c r="H8238" s="6">
        <v>0</v>
      </c>
      <c r="I8238" s="6">
        <v>14.0139</v>
      </c>
      <c r="J8238" s="5" t="str">
        <f>IF(H8238=0,"",(I8238/H8238-1))</f>
        <v/>
      </c>
    </row>
    <row r="8239" spans="1:10" x14ac:dyDescent="0.25">
      <c r="A8239" s="7" t="s">
        <v>115</v>
      </c>
      <c r="B8239" s="7" t="s">
        <v>12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5" t="str">
        <f>IF(F8239=0,"",(D8239/F8239-1))</f>
        <v/>
      </c>
      <c r="H8239" s="6">
        <v>125.4427</v>
      </c>
      <c r="I8239" s="6">
        <v>0</v>
      </c>
      <c r="J8239" s="5">
        <f>IF(H8239=0,"",(I8239/H8239-1))</f>
        <v>-1</v>
      </c>
    </row>
    <row r="8240" spans="1:10" x14ac:dyDescent="0.25">
      <c r="A8240" s="7" t="s">
        <v>115</v>
      </c>
      <c r="B8240" s="7" t="s">
        <v>8</v>
      </c>
      <c r="C8240" s="6">
        <v>0</v>
      </c>
      <c r="D8240" s="6">
        <v>0</v>
      </c>
      <c r="E8240" s="5" t="str">
        <f>IF(C8240=0,"",(D8240/C8240-1))</f>
        <v/>
      </c>
      <c r="F8240" s="6">
        <v>0</v>
      </c>
      <c r="G8240" s="5" t="str">
        <f>IF(F8240=0,"",(D8240/F8240-1))</f>
        <v/>
      </c>
      <c r="H8240" s="6">
        <v>0</v>
      </c>
      <c r="I8240" s="6">
        <v>12.02746</v>
      </c>
      <c r="J8240" s="5" t="str">
        <f>IF(H8240=0,"",(I8240/H8240-1))</f>
        <v/>
      </c>
    </row>
    <row r="8241" spans="1:10" s="2" customFormat="1" ht="13" x14ac:dyDescent="0.3">
      <c r="A8241" s="2" t="s">
        <v>115</v>
      </c>
      <c r="B8241" s="2" t="s">
        <v>0</v>
      </c>
      <c r="C8241" s="4">
        <v>786.44095000000004</v>
      </c>
      <c r="D8241" s="4">
        <v>52.56662</v>
      </c>
      <c r="E8241" s="3">
        <f>IF(C8241=0,"",(D8241/C8241-1))</f>
        <v>-0.9331588468275972</v>
      </c>
      <c r="F8241" s="4">
        <v>31.907250000000001</v>
      </c>
      <c r="G8241" s="3">
        <f>IF(F8241=0,"",(D8241/F8241-1))</f>
        <v>0.64748199860533262</v>
      </c>
      <c r="H8241" s="4">
        <v>16312.914339999999</v>
      </c>
      <c r="I8241" s="4">
        <v>1118.1635799999999</v>
      </c>
      <c r="J8241" s="3">
        <f>IF(H8241=0,"",(I8241/H8241-1))</f>
        <v>-0.93145531468535869</v>
      </c>
    </row>
    <row r="8242" spans="1:10" x14ac:dyDescent="0.25">
      <c r="A8242" s="7" t="s">
        <v>114</v>
      </c>
      <c r="B8242" s="7" t="s">
        <v>29</v>
      </c>
      <c r="C8242" s="6">
        <v>0</v>
      </c>
      <c r="D8242" s="6">
        <v>0</v>
      </c>
      <c r="E8242" s="5" t="str">
        <f>IF(C8242=0,"",(D8242/C8242-1))</f>
        <v/>
      </c>
      <c r="F8242" s="6">
        <v>6.9</v>
      </c>
      <c r="G8242" s="5">
        <f>IF(F8242=0,"",(D8242/F8242-1))</f>
        <v>-1</v>
      </c>
      <c r="H8242" s="6">
        <v>0</v>
      </c>
      <c r="I8242" s="6">
        <v>6.9</v>
      </c>
      <c r="J8242" s="5" t="str">
        <f>IF(H8242=0,"",(I8242/H8242-1))</f>
        <v/>
      </c>
    </row>
    <row r="8243" spans="1:10" x14ac:dyDescent="0.25">
      <c r="A8243" s="7" t="s">
        <v>114</v>
      </c>
      <c r="B8243" s="7" t="s">
        <v>28</v>
      </c>
      <c r="C8243" s="6">
        <v>8.5161599999999993</v>
      </c>
      <c r="D8243" s="6">
        <v>34.832509999999999</v>
      </c>
      <c r="E8243" s="5">
        <f>IF(C8243=0,"",(D8243/C8243-1))</f>
        <v>3.090166225153121</v>
      </c>
      <c r="F8243" s="6">
        <v>54.179519999999997</v>
      </c>
      <c r="G8243" s="5">
        <f>IF(F8243=0,"",(D8243/F8243-1))</f>
        <v>-0.357090834322637</v>
      </c>
      <c r="H8243" s="6">
        <v>238.37701000000001</v>
      </c>
      <c r="I8243" s="6">
        <v>173.9752</v>
      </c>
      <c r="J8243" s="5">
        <f>IF(H8243=0,"",(I8243/H8243-1))</f>
        <v>-0.2701678739908685</v>
      </c>
    </row>
    <row r="8244" spans="1:10" x14ac:dyDescent="0.25">
      <c r="A8244" s="7" t="s">
        <v>114</v>
      </c>
      <c r="B8244" s="7" t="s">
        <v>66</v>
      </c>
      <c r="C8244" s="6">
        <v>0</v>
      </c>
      <c r="D8244" s="6">
        <v>0</v>
      </c>
      <c r="E8244" s="5" t="str">
        <f>IF(C8244=0,"",(D8244/C8244-1))</f>
        <v/>
      </c>
      <c r="F8244" s="6">
        <v>15.34</v>
      </c>
      <c r="G8244" s="5">
        <f>IF(F8244=0,"",(D8244/F8244-1))</f>
        <v>-1</v>
      </c>
      <c r="H8244" s="6">
        <v>0</v>
      </c>
      <c r="I8244" s="6">
        <v>15.34</v>
      </c>
      <c r="J8244" s="5" t="str">
        <f>IF(H8244=0,"",(I8244/H8244-1))</f>
        <v/>
      </c>
    </row>
    <row r="8245" spans="1:10" x14ac:dyDescent="0.25">
      <c r="A8245" s="7" t="s">
        <v>114</v>
      </c>
      <c r="B8245" s="7" t="s">
        <v>24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5" t="str">
        <f>IF(F8245=0,"",(D8245/F8245-1))</f>
        <v/>
      </c>
      <c r="H8245" s="6">
        <v>6.2625000000000002</v>
      </c>
      <c r="I8245" s="6">
        <v>21.085100000000001</v>
      </c>
      <c r="J8245" s="5">
        <f>IF(H8245=0,"",(I8245/H8245-1))</f>
        <v>2.3668822355289421</v>
      </c>
    </row>
    <row r="8246" spans="1:10" x14ac:dyDescent="0.25">
      <c r="A8246" s="7" t="s">
        <v>114</v>
      </c>
      <c r="B8246" s="7" t="s">
        <v>22</v>
      </c>
      <c r="C8246" s="6">
        <v>0</v>
      </c>
      <c r="D8246" s="6">
        <v>0</v>
      </c>
      <c r="E8246" s="5" t="str">
        <f>IF(C8246=0,"",(D8246/C8246-1))</f>
        <v/>
      </c>
      <c r="F8246" s="6">
        <v>0</v>
      </c>
      <c r="G8246" s="5" t="str">
        <f>IF(F8246=0,"",(D8246/F8246-1))</f>
        <v/>
      </c>
      <c r="H8246" s="6">
        <v>4.2624000000000004</v>
      </c>
      <c r="I8246" s="6">
        <v>0</v>
      </c>
      <c r="J8246" s="5">
        <f>IF(H8246=0,"",(I8246/H8246-1))</f>
        <v>-1</v>
      </c>
    </row>
    <row r="8247" spans="1:10" x14ac:dyDescent="0.25">
      <c r="A8247" s="7" t="s">
        <v>114</v>
      </c>
      <c r="B8247" s="7" t="s">
        <v>21</v>
      </c>
      <c r="C8247" s="6">
        <v>0</v>
      </c>
      <c r="D8247" s="6">
        <v>0</v>
      </c>
      <c r="E8247" s="5" t="str">
        <f>IF(C8247=0,"",(D8247/C8247-1))</f>
        <v/>
      </c>
      <c r="F8247" s="6">
        <v>0</v>
      </c>
      <c r="G8247" s="5" t="str">
        <f>IF(F8247=0,"",(D8247/F8247-1))</f>
        <v/>
      </c>
      <c r="H8247" s="6">
        <v>133.81385</v>
      </c>
      <c r="I8247" s="6">
        <v>193.63434000000001</v>
      </c>
      <c r="J8247" s="5">
        <f>IF(H8247=0,"",(I8247/H8247-1))</f>
        <v>0.44704258938816865</v>
      </c>
    </row>
    <row r="8248" spans="1:10" x14ac:dyDescent="0.25">
      <c r="A8248" s="7" t="s">
        <v>114</v>
      </c>
      <c r="B8248" s="7" t="s">
        <v>19</v>
      </c>
      <c r="C8248" s="6">
        <v>113.42446</v>
      </c>
      <c r="D8248" s="6">
        <v>282.72764999999998</v>
      </c>
      <c r="E8248" s="5">
        <f>IF(C8248=0,"",(D8248/C8248-1))</f>
        <v>1.4926514968640801</v>
      </c>
      <c r="F8248" s="6">
        <v>147.85131000000001</v>
      </c>
      <c r="G8248" s="5">
        <f>IF(F8248=0,"",(D8248/F8248-1))</f>
        <v>0.91224311776473233</v>
      </c>
      <c r="H8248" s="6">
        <v>618.55613000000005</v>
      </c>
      <c r="I8248" s="6">
        <v>2650.1935100000001</v>
      </c>
      <c r="J8248" s="5">
        <f>IF(H8248=0,"",(I8248/H8248-1))</f>
        <v>3.2844834631256505</v>
      </c>
    </row>
    <row r="8249" spans="1:10" x14ac:dyDescent="0.25">
      <c r="A8249" s="7" t="s">
        <v>114</v>
      </c>
      <c r="B8249" s="7" t="s">
        <v>15</v>
      </c>
      <c r="C8249" s="6">
        <v>56.834850000000003</v>
      </c>
      <c r="D8249" s="6">
        <v>0</v>
      </c>
      <c r="E8249" s="5">
        <f>IF(C8249=0,"",(D8249/C8249-1))</f>
        <v>-1</v>
      </c>
      <c r="F8249" s="6">
        <v>0</v>
      </c>
      <c r="G8249" s="5" t="str">
        <f>IF(F8249=0,"",(D8249/F8249-1))</f>
        <v/>
      </c>
      <c r="H8249" s="6">
        <v>61.464100000000002</v>
      </c>
      <c r="I8249" s="6">
        <v>0</v>
      </c>
      <c r="J8249" s="5">
        <f>IF(H8249=0,"",(I8249/H8249-1))</f>
        <v>-1</v>
      </c>
    </row>
    <row r="8250" spans="1:10" x14ac:dyDescent="0.25">
      <c r="A8250" s="7" t="s">
        <v>114</v>
      </c>
      <c r="B8250" s="7" t="s">
        <v>12</v>
      </c>
      <c r="C8250" s="6">
        <v>0</v>
      </c>
      <c r="D8250" s="6">
        <v>1.73</v>
      </c>
      <c r="E8250" s="5" t="str">
        <f>IF(C8250=0,"",(D8250/C8250-1))</f>
        <v/>
      </c>
      <c r="F8250" s="6">
        <v>0</v>
      </c>
      <c r="G8250" s="5" t="str">
        <f>IF(F8250=0,"",(D8250/F8250-1))</f>
        <v/>
      </c>
      <c r="H8250" s="6">
        <v>0</v>
      </c>
      <c r="I8250" s="6">
        <v>9.1430000000000007</v>
      </c>
      <c r="J8250" s="5" t="str">
        <f>IF(H8250=0,"",(I8250/H8250-1))</f>
        <v/>
      </c>
    </row>
    <row r="8251" spans="1:10" x14ac:dyDescent="0.25">
      <c r="A8251" s="7" t="s">
        <v>114</v>
      </c>
      <c r="B8251" s="7" t="s">
        <v>11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5" t="str">
        <f>IF(F8251=0,"",(D8251/F8251-1))</f>
        <v/>
      </c>
      <c r="H8251" s="6">
        <v>0</v>
      </c>
      <c r="I8251" s="6">
        <v>62.651090000000003</v>
      </c>
      <c r="J8251" s="5" t="str">
        <f>IF(H8251=0,"",(I8251/H8251-1))</f>
        <v/>
      </c>
    </row>
    <row r="8252" spans="1:10" x14ac:dyDescent="0.25">
      <c r="A8252" s="7" t="s">
        <v>114</v>
      </c>
      <c r="B8252" s="7" t="s">
        <v>9</v>
      </c>
      <c r="C8252" s="6">
        <v>141.52434</v>
      </c>
      <c r="D8252" s="6">
        <v>0</v>
      </c>
      <c r="E8252" s="5">
        <f>IF(C8252=0,"",(D8252/C8252-1))</f>
        <v>-1</v>
      </c>
      <c r="F8252" s="6">
        <v>51.078969999999998</v>
      </c>
      <c r="G8252" s="5">
        <f>IF(F8252=0,"",(D8252/F8252-1))</f>
        <v>-1</v>
      </c>
      <c r="H8252" s="6">
        <v>271.72295000000003</v>
      </c>
      <c r="I8252" s="6">
        <v>175.69005000000001</v>
      </c>
      <c r="J8252" s="5">
        <f>IF(H8252=0,"",(I8252/H8252-1))</f>
        <v>-0.353422116166485</v>
      </c>
    </row>
    <row r="8253" spans="1:10" x14ac:dyDescent="0.25">
      <c r="A8253" s="7" t="s">
        <v>114</v>
      </c>
      <c r="B8253" s="7" t="s">
        <v>5</v>
      </c>
      <c r="C8253" s="6">
        <v>0</v>
      </c>
      <c r="D8253" s="6">
        <v>0</v>
      </c>
      <c r="E8253" s="5" t="str">
        <f>IF(C8253=0,"",(D8253/C8253-1))</f>
        <v/>
      </c>
      <c r="F8253" s="6">
        <v>0</v>
      </c>
      <c r="G8253" s="5" t="str">
        <f>IF(F8253=0,"",(D8253/F8253-1))</f>
        <v/>
      </c>
      <c r="H8253" s="6">
        <v>22.51</v>
      </c>
      <c r="I8253" s="6">
        <v>0</v>
      </c>
      <c r="J8253" s="5">
        <f>IF(H8253=0,"",(I8253/H8253-1))</f>
        <v>-1</v>
      </c>
    </row>
    <row r="8254" spans="1:10" x14ac:dyDescent="0.25">
      <c r="A8254" s="7" t="s">
        <v>114</v>
      </c>
      <c r="B8254" s="7" t="s">
        <v>3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5" t="str">
        <f>IF(F8254=0,"",(D8254/F8254-1))</f>
        <v/>
      </c>
      <c r="H8254" s="6">
        <v>89.313000000000002</v>
      </c>
      <c r="I8254" s="6">
        <v>0</v>
      </c>
      <c r="J8254" s="5">
        <f>IF(H8254=0,"",(I8254/H8254-1))</f>
        <v>-1</v>
      </c>
    </row>
    <row r="8255" spans="1:10" x14ac:dyDescent="0.25">
      <c r="A8255" s="7" t="s">
        <v>114</v>
      </c>
      <c r="B8255" s="7" t="s">
        <v>31</v>
      </c>
      <c r="C8255" s="6">
        <v>0</v>
      </c>
      <c r="D8255" s="6">
        <v>0</v>
      </c>
      <c r="E8255" s="5" t="str">
        <f>IF(C8255=0,"",(D8255/C8255-1))</f>
        <v/>
      </c>
      <c r="F8255" s="6">
        <v>0</v>
      </c>
      <c r="G8255" s="5" t="str">
        <f>IF(F8255=0,"",(D8255/F8255-1))</f>
        <v/>
      </c>
      <c r="H8255" s="6">
        <v>0</v>
      </c>
      <c r="I8255" s="6">
        <v>11.15</v>
      </c>
      <c r="J8255" s="5" t="str">
        <f>IF(H8255=0,"",(I8255/H8255-1))</f>
        <v/>
      </c>
    </row>
    <row r="8256" spans="1:10" s="2" customFormat="1" ht="13" x14ac:dyDescent="0.3">
      <c r="A8256" s="2" t="s">
        <v>114</v>
      </c>
      <c r="B8256" s="2" t="s">
        <v>0</v>
      </c>
      <c r="C8256" s="4">
        <v>320.29980999999998</v>
      </c>
      <c r="D8256" s="4">
        <v>319.29016000000001</v>
      </c>
      <c r="E8256" s="3">
        <f>IF(C8256=0,"",(D8256/C8256-1))</f>
        <v>-3.1522029313721944E-3</v>
      </c>
      <c r="F8256" s="4">
        <v>275.34980000000002</v>
      </c>
      <c r="G8256" s="3">
        <f>IF(F8256=0,"",(D8256/F8256-1))</f>
        <v>0.15958014133295184</v>
      </c>
      <c r="H8256" s="4">
        <v>1446.2819400000001</v>
      </c>
      <c r="I8256" s="4">
        <v>3319.7622900000001</v>
      </c>
      <c r="J8256" s="3">
        <f>IF(H8256=0,"",(I8256/H8256-1))</f>
        <v>1.2953769926768222</v>
      </c>
    </row>
    <row r="8257" spans="1:10" x14ac:dyDescent="0.25">
      <c r="A8257" s="7" t="s">
        <v>113</v>
      </c>
      <c r="B8257" s="7" t="s">
        <v>28</v>
      </c>
      <c r="C8257" s="6">
        <v>5.92387</v>
      </c>
      <c r="D8257" s="6">
        <v>5.6703200000000002</v>
      </c>
      <c r="E8257" s="5">
        <f>IF(C8257=0,"",(D8257/C8257-1))</f>
        <v>-4.280141191484621E-2</v>
      </c>
      <c r="F8257" s="6">
        <v>0</v>
      </c>
      <c r="G8257" s="5" t="str">
        <f>IF(F8257=0,"",(D8257/F8257-1))</f>
        <v/>
      </c>
      <c r="H8257" s="6">
        <v>20.677759999999999</v>
      </c>
      <c r="I8257" s="6">
        <v>25.668489999999998</v>
      </c>
      <c r="J8257" s="5">
        <f>IF(H8257=0,"",(I8257/H8257-1))</f>
        <v>0.24135738107029003</v>
      </c>
    </row>
    <row r="8258" spans="1:10" x14ac:dyDescent="0.25">
      <c r="A8258" s="7" t="s">
        <v>113</v>
      </c>
      <c r="B8258" s="7" t="s">
        <v>25</v>
      </c>
      <c r="C8258" s="6">
        <v>0</v>
      </c>
      <c r="D8258" s="6">
        <v>22.790839999999999</v>
      </c>
      <c r="E8258" s="5" t="str">
        <f>IF(C8258=0,"",(D8258/C8258-1))</f>
        <v/>
      </c>
      <c r="F8258" s="6">
        <v>0</v>
      </c>
      <c r="G8258" s="5" t="str">
        <f>IF(F8258=0,"",(D8258/F8258-1))</f>
        <v/>
      </c>
      <c r="H8258" s="6">
        <v>27.92672</v>
      </c>
      <c r="I8258" s="6">
        <v>72.736400000000003</v>
      </c>
      <c r="J8258" s="5">
        <f>IF(H8258=0,"",(I8258/H8258-1))</f>
        <v>1.6045450378705413</v>
      </c>
    </row>
    <row r="8259" spans="1:10" x14ac:dyDescent="0.25">
      <c r="A8259" s="7" t="s">
        <v>113</v>
      </c>
      <c r="B8259" s="7" t="s">
        <v>24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5" t="str">
        <f>IF(F8259=0,"",(D8259/F8259-1))</f>
        <v/>
      </c>
      <c r="H8259" s="6">
        <v>0</v>
      </c>
      <c r="I8259" s="6">
        <v>0</v>
      </c>
      <c r="J8259" s="5" t="str">
        <f>IF(H8259=0,"",(I8259/H8259-1))</f>
        <v/>
      </c>
    </row>
    <row r="8260" spans="1:10" x14ac:dyDescent="0.25">
      <c r="A8260" s="7" t="s">
        <v>113</v>
      </c>
      <c r="B8260" s="7" t="s">
        <v>21</v>
      </c>
      <c r="C8260" s="6">
        <v>92.707260000000005</v>
      </c>
      <c r="D8260" s="6">
        <v>0</v>
      </c>
      <c r="E8260" s="5">
        <f>IF(C8260=0,"",(D8260/C8260-1))</f>
        <v>-1</v>
      </c>
      <c r="F8260" s="6">
        <v>0</v>
      </c>
      <c r="G8260" s="5" t="str">
        <f>IF(F8260=0,"",(D8260/F8260-1))</f>
        <v/>
      </c>
      <c r="H8260" s="6">
        <v>182.76096000000001</v>
      </c>
      <c r="I8260" s="6">
        <v>170.19354000000001</v>
      </c>
      <c r="J8260" s="5">
        <f>IF(H8260=0,"",(I8260/H8260-1))</f>
        <v>-6.8764248119510873E-2</v>
      </c>
    </row>
    <row r="8261" spans="1:10" x14ac:dyDescent="0.25">
      <c r="A8261" s="7" t="s">
        <v>113</v>
      </c>
      <c r="B8261" s="7" t="s">
        <v>20</v>
      </c>
      <c r="C8261" s="6">
        <v>0</v>
      </c>
      <c r="D8261" s="6">
        <v>0</v>
      </c>
      <c r="E8261" s="5" t="str">
        <f>IF(C8261=0,"",(D8261/C8261-1))</f>
        <v/>
      </c>
      <c r="F8261" s="6">
        <v>0</v>
      </c>
      <c r="G8261" s="5" t="str">
        <f>IF(F8261=0,"",(D8261/F8261-1))</f>
        <v/>
      </c>
      <c r="H8261" s="6">
        <v>0</v>
      </c>
      <c r="I8261" s="6">
        <v>114.24399</v>
      </c>
      <c r="J8261" s="5" t="str">
        <f>IF(H8261=0,"",(I8261/H8261-1))</f>
        <v/>
      </c>
    </row>
    <row r="8262" spans="1:10" x14ac:dyDescent="0.25">
      <c r="A8262" s="7" t="s">
        <v>113</v>
      </c>
      <c r="B8262" s="7" t="s">
        <v>19</v>
      </c>
      <c r="C8262" s="6">
        <v>127.2068</v>
      </c>
      <c r="D8262" s="6">
        <v>269.94085000000001</v>
      </c>
      <c r="E8262" s="5">
        <f>IF(C8262=0,"",(D8262/C8262-1))</f>
        <v>1.1220630500885171</v>
      </c>
      <c r="F8262" s="6">
        <v>105.52961000000001</v>
      </c>
      <c r="G8262" s="5">
        <f>IF(F8262=0,"",(D8262/F8262-1))</f>
        <v>1.5579631157549052</v>
      </c>
      <c r="H8262" s="6">
        <v>1978.3062199999999</v>
      </c>
      <c r="I8262" s="6">
        <v>1943.08914</v>
      </c>
      <c r="J8262" s="5">
        <f>IF(H8262=0,"",(I8262/H8262-1))</f>
        <v>-1.7801632347898E-2</v>
      </c>
    </row>
    <row r="8263" spans="1:10" x14ac:dyDescent="0.25">
      <c r="A8263" s="7" t="s">
        <v>113</v>
      </c>
      <c r="B8263" s="7" t="s">
        <v>18</v>
      </c>
      <c r="C8263" s="6">
        <v>0</v>
      </c>
      <c r="D8263" s="6">
        <v>0</v>
      </c>
      <c r="E8263" s="5" t="str">
        <f>IF(C8263=0,"",(D8263/C8263-1))</f>
        <v/>
      </c>
      <c r="F8263" s="6">
        <v>0</v>
      </c>
      <c r="G8263" s="5" t="str">
        <f>IF(F8263=0,"",(D8263/F8263-1))</f>
        <v/>
      </c>
      <c r="H8263" s="6">
        <v>141.92869999999999</v>
      </c>
      <c r="I8263" s="6">
        <v>76.91534</v>
      </c>
      <c r="J8263" s="5">
        <f>IF(H8263=0,"",(I8263/H8263-1))</f>
        <v>-0.45807056641820854</v>
      </c>
    </row>
    <row r="8264" spans="1:10" x14ac:dyDescent="0.25">
      <c r="A8264" s="7" t="s">
        <v>113</v>
      </c>
      <c r="B8264" s="7" t="s">
        <v>59</v>
      </c>
      <c r="C8264" s="6">
        <v>0</v>
      </c>
      <c r="D8264" s="6">
        <v>0</v>
      </c>
      <c r="E8264" s="5" t="str">
        <f>IF(C8264=0,"",(D8264/C8264-1))</f>
        <v/>
      </c>
      <c r="F8264" s="6">
        <v>0</v>
      </c>
      <c r="G8264" s="5" t="str">
        <f>IF(F8264=0,"",(D8264/F8264-1))</f>
        <v/>
      </c>
      <c r="H8264" s="6">
        <v>0</v>
      </c>
      <c r="I8264" s="6">
        <v>19.698499999999999</v>
      </c>
      <c r="J8264" s="5" t="str">
        <f>IF(H8264=0,"",(I8264/H8264-1))</f>
        <v/>
      </c>
    </row>
    <row r="8265" spans="1:10" x14ac:dyDescent="0.25">
      <c r="A8265" s="7" t="s">
        <v>113</v>
      </c>
      <c r="B8265" s="7" t="s">
        <v>17</v>
      </c>
      <c r="C8265" s="6">
        <v>0</v>
      </c>
      <c r="D8265" s="6">
        <v>0</v>
      </c>
      <c r="E8265" s="5" t="str">
        <f>IF(C8265=0,"",(D8265/C8265-1))</f>
        <v/>
      </c>
      <c r="F8265" s="6">
        <v>0</v>
      </c>
      <c r="G8265" s="5" t="str">
        <f>IF(F8265=0,"",(D8265/F8265-1))</f>
        <v/>
      </c>
      <c r="H8265" s="6">
        <v>45.564</v>
      </c>
      <c r="I8265" s="6">
        <v>53.152999999999999</v>
      </c>
      <c r="J8265" s="5">
        <f>IF(H8265=0,"",(I8265/H8265-1))</f>
        <v>0.16655693091036783</v>
      </c>
    </row>
    <row r="8266" spans="1:10" x14ac:dyDescent="0.25">
      <c r="A8266" s="7" t="s">
        <v>113</v>
      </c>
      <c r="B8266" s="7" t="s">
        <v>58</v>
      </c>
      <c r="C8266" s="6">
        <v>0</v>
      </c>
      <c r="D8266" s="6">
        <v>0</v>
      </c>
      <c r="E8266" s="5" t="str">
        <f>IF(C8266=0,"",(D8266/C8266-1))</f>
        <v/>
      </c>
      <c r="F8266" s="6">
        <v>0</v>
      </c>
      <c r="G8266" s="5" t="str">
        <f>IF(F8266=0,"",(D8266/F8266-1))</f>
        <v/>
      </c>
      <c r="H8266" s="6">
        <v>25.463370000000001</v>
      </c>
      <c r="I8266" s="6">
        <v>0</v>
      </c>
      <c r="J8266" s="5">
        <f>IF(H8266=0,"",(I8266/H8266-1))</f>
        <v>-1</v>
      </c>
    </row>
    <row r="8267" spans="1:10" x14ac:dyDescent="0.25">
      <c r="A8267" s="7" t="s">
        <v>113</v>
      </c>
      <c r="B8267" s="7" t="s">
        <v>9</v>
      </c>
      <c r="C8267" s="6">
        <v>13.71219</v>
      </c>
      <c r="D8267" s="6">
        <v>54.165950000000002</v>
      </c>
      <c r="E8267" s="5">
        <f>IF(C8267=0,"",(D8267/C8267-1))</f>
        <v>2.9502041614067487</v>
      </c>
      <c r="F8267" s="6">
        <v>0</v>
      </c>
      <c r="G8267" s="5" t="str">
        <f>IF(F8267=0,"",(D8267/F8267-1))</f>
        <v/>
      </c>
      <c r="H8267" s="6">
        <v>387.06772000000001</v>
      </c>
      <c r="I8267" s="6">
        <v>290.91208999999998</v>
      </c>
      <c r="J8267" s="5">
        <f>IF(H8267=0,"",(I8267/H8267-1))</f>
        <v>-0.24842068979557386</v>
      </c>
    </row>
    <row r="8268" spans="1:10" x14ac:dyDescent="0.25">
      <c r="A8268" s="7" t="s">
        <v>113</v>
      </c>
      <c r="B8268" s="7" t="s">
        <v>8</v>
      </c>
      <c r="C8268" s="6">
        <v>4900</v>
      </c>
      <c r="D8268" s="6">
        <v>0</v>
      </c>
      <c r="E8268" s="5">
        <f>IF(C8268=0,"",(D8268/C8268-1))</f>
        <v>-1</v>
      </c>
      <c r="F8268" s="6">
        <v>0</v>
      </c>
      <c r="G8268" s="5" t="str">
        <f>IF(F8268=0,"",(D8268/F8268-1))</f>
        <v/>
      </c>
      <c r="H8268" s="6">
        <v>4900</v>
      </c>
      <c r="I8268" s="6">
        <v>37.339149999999997</v>
      </c>
      <c r="J8268" s="5">
        <f>IF(H8268=0,"",(I8268/H8268-1))</f>
        <v>-0.99237976530612249</v>
      </c>
    </row>
    <row r="8269" spans="1:10" x14ac:dyDescent="0.25">
      <c r="A8269" s="7" t="s">
        <v>113</v>
      </c>
      <c r="B8269" s="7" t="s">
        <v>3</v>
      </c>
      <c r="C8269" s="6">
        <v>0</v>
      </c>
      <c r="D8269" s="6">
        <v>0</v>
      </c>
      <c r="E8269" s="5" t="str">
        <f>IF(C8269=0,"",(D8269/C8269-1))</f>
        <v/>
      </c>
      <c r="F8269" s="6">
        <v>0</v>
      </c>
      <c r="G8269" s="5" t="str">
        <f>IF(F8269=0,"",(D8269/F8269-1))</f>
        <v/>
      </c>
      <c r="H8269" s="6">
        <v>90.370999999999995</v>
      </c>
      <c r="I8269" s="6">
        <v>84.206059999999994</v>
      </c>
      <c r="J8269" s="5">
        <f>IF(H8269=0,"",(I8269/H8269-1))</f>
        <v>-6.8218123070454051E-2</v>
      </c>
    </row>
    <row r="8270" spans="1:10" s="2" customFormat="1" ht="13" x14ac:dyDescent="0.3">
      <c r="A8270" s="2" t="s">
        <v>113</v>
      </c>
      <c r="B8270" s="2" t="s">
        <v>0</v>
      </c>
      <c r="C8270" s="4">
        <v>5139.5501199999999</v>
      </c>
      <c r="D8270" s="4">
        <v>352.56796000000003</v>
      </c>
      <c r="E8270" s="3">
        <f>IF(C8270=0,"",(D8270/C8270-1))</f>
        <v>-0.93140100752631638</v>
      </c>
      <c r="F8270" s="4">
        <v>105.52961000000001</v>
      </c>
      <c r="G8270" s="3">
        <f>IF(F8270=0,"",(D8270/F8270-1))</f>
        <v>2.3409387185264876</v>
      </c>
      <c r="H8270" s="4">
        <v>7800.0664500000003</v>
      </c>
      <c r="I8270" s="4">
        <v>2888.1556999999998</v>
      </c>
      <c r="J8270" s="3">
        <f>IF(H8270=0,"",(I8270/H8270-1))</f>
        <v>-0.62972678264811455</v>
      </c>
    </row>
    <row r="8271" spans="1:10" x14ac:dyDescent="0.25">
      <c r="A8271" s="7" t="s">
        <v>112</v>
      </c>
      <c r="B8271" s="7" t="s">
        <v>29</v>
      </c>
      <c r="C8271" s="6">
        <v>279.25634000000002</v>
      </c>
      <c r="D8271" s="6">
        <v>48.682250000000003</v>
      </c>
      <c r="E8271" s="5">
        <f>IF(C8271=0,"",(D8271/C8271-1))</f>
        <v>-0.82567181822980273</v>
      </c>
      <c r="F8271" s="6">
        <v>286.41750000000002</v>
      </c>
      <c r="G8271" s="5">
        <f>IF(F8271=0,"",(D8271/F8271-1))</f>
        <v>-0.8300304625241125</v>
      </c>
      <c r="H8271" s="6">
        <v>7624.1327700000002</v>
      </c>
      <c r="I8271" s="6">
        <v>798.51976000000002</v>
      </c>
      <c r="J8271" s="5">
        <f>IF(H8271=0,"",(I8271/H8271-1))</f>
        <v>-0.89526418491266646</v>
      </c>
    </row>
    <row r="8272" spans="1:10" x14ac:dyDescent="0.25">
      <c r="A8272" s="7" t="s">
        <v>112</v>
      </c>
      <c r="B8272" s="7" t="s">
        <v>75</v>
      </c>
      <c r="C8272" s="6">
        <v>0</v>
      </c>
      <c r="D8272" s="6">
        <v>0</v>
      </c>
      <c r="E8272" s="5" t="str">
        <f>IF(C8272=0,"",(D8272/C8272-1))</f>
        <v/>
      </c>
      <c r="F8272" s="6">
        <v>0</v>
      </c>
      <c r="G8272" s="5" t="str">
        <f>IF(F8272=0,"",(D8272/F8272-1))</f>
        <v/>
      </c>
      <c r="H8272" s="6">
        <v>28.035</v>
      </c>
      <c r="I8272" s="6">
        <v>0</v>
      </c>
      <c r="J8272" s="5">
        <f>IF(H8272=0,"",(I8272/H8272-1))</f>
        <v>-1</v>
      </c>
    </row>
    <row r="8273" spans="1:10" x14ac:dyDescent="0.25">
      <c r="A8273" s="7" t="s">
        <v>112</v>
      </c>
      <c r="B8273" s="7" t="s">
        <v>43</v>
      </c>
      <c r="C8273" s="6">
        <v>0</v>
      </c>
      <c r="D8273" s="6">
        <v>0</v>
      </c>
      <c r="E8273" s="5" t="str">
        <f>IF(C8273=0,"",(D8273/C8273-1))</f>
        <v/>
      </c>
      <c r="F8273" s="6">
        <v>0</v>
      </c>
      <c r="G8273" s="5" t="str">
        <f>IF(F8273=0,"",(D8273/F8273-1))</f>
        <v/>
      </c>
      <c r="H8273" s="6">
        <v>238.7</v>
      </c>
      <c r="I8273" s="6">
        <v>439.58600000000001</v>
      </c>
      <c r="J8273" s="5">
        <f>IF(H8273=0,"",(I8273/H8273-1))</f>
        <v>0.84158357771261016</v>
      </c>
    </row>
    <row r="8274" spans="1:10" x14ac:dyDescent="0.25">
      <c r="A8274" s="7" t="s">
        <v>112</v>
      </c>
      <c r="B8274" s="7" t="s">
        <v>42</v>
      </c>
      <c r="C8274" s="6">
        <v>53.8</v>
      </c>
      <c r="D8274" s="6">
        <v>0</v>
      </c>
      <c r="E8274" s="5">
        <f>IF(C8274=0,"",(D8274/C8274-1))</f>
        <v>-1</v>
      </c>
      <c r="F8274" s="6">
        <v>0</v>
      </c>
      <c r="G8274" s="5" t="str">
        <f>IF(F8274=0,"",(D8274/F8274-1))</f>
        <v/>
      </c>
      <c r="H8274" s="6">
        <v>132.37</v>
      </c>
      <c r="I8274" s="6">
        <v>19.187090000000001</v>
      </c>
      <c r="J8274" s="5">
        <f>IF(H8274=0,"",(I8274/H8274-1))</f>
        <v>-0.85504955805696148</v>
      </c>
    </row>
    <row r="8275" spans="1:10" x14ac:dyDescent="0.25">
      <c r="A8275" s="7" t="s">
        <v>112</v>
      </c>
      <c r="B8275" s="7" t="s">
        <v>73</v>
      </c>
      <c r="C8275" s="6">
        <v>0</v>
      </c>
      <c r="D8275" s="6">
        <v>0</v>
      </c>
      <c r="E8275" s="5" t="str">
        <f>IF(C8275=0,"",(D8275/C8275-1))</f>
        <v/>
      </c>
      <c r="F8275" s="6">
        <v>78.292599999999993</v>
      </c>
      <c r="G8275" s="5">
        <f>IF(F8275=0,"",(D8275/F8275-1))</f>
        <v>-1</v>
      </c>
      <c r="H8275" s="6">
        <v>0</v>
      </c>
      <c r="I8275" s="6">
        <v>171.79013</v>
      </c>
      <c r="J8275" s="5" t="str">
        <f>IF(H8275=0,"",(I8275/H8275-1))</f>
        <v/>
      </c>
    </row>
    <row r="8276" spans="1:10" x14ac:dyDescent="0.25">
      <c r="A8276" s="7" t="s">
        <v>112</v>
      </c>
      <c r="B8276" s="7" t="s">
        <v>28</v>
      </c>
      <c r="C8276" s="6">
        <v>2250.6010299999998</v>
      </c>
      <c r="D8276" s="6">
        <v>67.860579999999999</v>
      </c>
      <c r="E8276" s="5">
        <f>IF(C8276=0,"",(D8276/C8276-1))</f>
        <v>-0.96984779661280085</v>
      </c>
      <c r="F8276" s="6">
        <v>422.70582999999999</v>
      </c>
      <c r="G8276" s="5">
        <f>IF(F8276=0,"",(D8276/F8276-1))</f>
        <v>-0.83946145242425452</v>
      </c>
      <c r="H8276" s="6">
        <v>28141.516459999999</v>
      </c>
      <c r="I8276" s="6">
        <v>16890.523130000001</v>
      </c>
      <c r="J8276" s="5">
        <f>IF(H8276=0,"",(I8276/H8276-1))</f>
        <v>-0.39980053477189192</v>
      </c>
    </row>
    <row r="8277" spans="1:10" x14ac:dyDescent="0.25">
      <c r="A8277" s="7" t="s">
        <v>112</v>
      </c>
      <c r="B8277" s="7" t="s">
        <v>41</v>
      </c>
      <c r="C8277" s="6">
        <v>179.86912000000001</v>
      </c>
      <c r="D8277" s="6">
        <v>0</v>
      </c>
      <c r="E8277" s="5">
        <f>IF(C8277=0,"",(D8277/C8277-1))</f>
        <v>-1</v>
      </c>
      <c r="F8277" s="6">
        <v>0</v>
      </c>
      <c r="G8277" s="5" t="str">
        <f>IF(F8277=0,"",(D8277/F8277-1))</f>
        <v/>
      </c>
      <c r="H8277" s="6">
        <v>2398.0587999999998</v>
      </c>
      <c r="I8277" s="6">
        <v>241.42009999999999</v>
      </c>
      <c r="J8277" s="5">
        <f>IF(H8277=0,"",(I8277/H8277-1))</f>
        <v>-0.89932686387840033</v>
      </c>
    </row>
    <row r="8278" spans="1:10" x14ac:dyDescent="0.25">
      <c r="A8278" s="7" t="s">
        <v>112</v>
      </c>
      <c r="B8278" s="7" t="s">
        <v>27</v>
      </c>
      <c r="C8278" s="6">
        <v>89.827730000000003</v>
      </c>
      <c r="D8278" s="6">
        <v>0</v>
      </c>
      <c r="E8278" s="5">
        <f>IF(C8278=0,"",(D8278/C8278-1))</f>
        <v>-1</v>
      </c>
      <c r="F8278" s="6">
        <v>0</v>
      </c>
      <c r="G8278" s="5" t="str">
        <f>IF(F8278=0,"",(D8278/F8278-1))</f>
        <v/>
      </c>
      <c r="H8278" s="6">
        <v>1768.56249</v>
      </c>
      <c r="I8278" s="6">
        <v>244.82669999999999</v>
      </c>
      <c r="J8278" s="5">
        <f>IF(H8278=0,"",(I8278/H8278-1))</f>
        <v>-0.86156740212216087</v>
      </c>
    </row>
    <row r="8279" spans="1:10" x14ac:dyDescent="0.25">
      <c r="A8279" s="7" t="s">
        <v>112</v>
      </c>
      <c r="B8279" s="7" t="s">
        <v>39</v>
      </c>
      <c r="C8279" s="6">
        <v>26.756630000000001</v>
      </c>
      <c r="D8279" s="6">
        <v>29.61345</v>
      </c>
      <c r="E8279" s="5">
        <f>IF(C8279=0,"",(D8279/C8279-1))</f>
        <v>0.106770546216022</v>
      </c>
      <c r="F8279" s="6">
        <v>0</v>
      </c>
      <c r="G8279" s="5" t="str">
        <f>IF(F8279=0,"",(D8279/F8279-1))</f>
        <v/>
      </c>
      <c r="H8279" s="6">
        <v>927.05551000000003</v>
      </c>
      <c r="I8279" s="6">
        <v>38.395760000000003</v>
      </c>
      <c r="J8279" s="5">
        <f>IF(H8279=0,"",(I8279/H8279-1))</f>
        <v>-0.95858310577324546</v>
      </c>
    </row>
    <row r="8280" spans="1:10" x14ac:dyDescent="0.25">
      <c r="A8280" s="7" t="s">
        <v>112</v>
      </c>
      <c r="B8280" s="7" t="s">
        <v>71</v>
      </c>
      <c r="C8280" s="6">
        <v>0</v>
      </c>
      <c r="D8280" s="6">
        <v>0</v>
      </c>
      <c r="E8280" s="5" t="str">
        <f>IF(C8280=0,"",(D8280/C8280-1))</f>
        <v/>
      </c>
      <c r="F8280" s="6">
        <v>0</v>
      </c>
      <c r="G8280" s="5" t="str">
        <f>IF(F8280=0,"",(D8280/F8280-1))</f>
        <v/>
      </c>
      <c r="H8280" s="6">
        <v>0</v>
      </c>
      <c r="I8280" s="6">
        <v>5.3818299999999999</v>
      </c>
      <c r="J8280" s="5" t="str">
        <f>IF(H8280=0,"",(I8280/H8280-1))</f>
        <v/>
      </c>
    </row>
    <row r="8281" spans="1:10" x14ac:dyDescent="0.25">
      <c r="A8281" s="7" t="s">
        <v>112</v>
      </c>
      <c r="B8281" s="7" t="s">
        <v>69</v>
      </c>
      <c r="C8281" s="6">
        <v>0</v>
      </c>
      <c r="D8281" s="6">
        <v>0</v>
      </c>
      <c r="E8281" s="5" t="str">
        <f>IF(C8281=0,"",(D8281/C8281-1))</f>
        <v/>
      </c>
      <c r="F8281" s="6">
        <v>0</v>
      </c>
      <c r="G8281" s="5" t="str">
        <f>IF(F8281=0,"",(D8281/F8281-1))</f>
        <v/>
      </c>
      <c r="H8281" s="6">
        <v>15.477</v>
      </c>
      <c r="I8281" s="6">
        <v>24.881620000000002</v>
      </c>
      <c r="J8281" s="5">
        <f>IF(H8281=0,"",(I8281/H8281-1))</f>
        <v>0.60765135362150291</v>
      </c>
    </row>
    <row r="8282" spans="1:10" x14ac:dyDescent="0.25">
      <c r="A8282" s="7" t="s">
        <v>112</v>
      </c>
      <c r="B8282" s="7" t="s">
        <v>38</v>
      </c>
      <c r="C8282" s="6">
        <v>0</v>
      </c>
      <c r="D8282" s="6">
        <v>0</v>
      </c>
      <c r="E8282" s="5" t="str">
        <f>IF(C8282=0,"",(D8282/C8282-1))</f>
        <v/>
      </c>
      <c r="F8282" s="6">
        <v>0</v>
      </c>
      <c r="G8282" s="5" t="str">
        <f>IF(F8282=0,"",(D8282/F8282-1))</f>
        <v/>
      </c>
      <c r="H8282" s="6">
        <v>126.015</v>
      </c>
      <c r="I8282" s="6">
        <v>0</v>
      </c>
      <c r="J8282" s="5">
        <f>IF(H8282=0,"",(I8282/H8282-1))</f>
        <v>-1</v>
      </c>
    </row>
    <row r="8283" spans="1:10" x14ac:dyDescent="0.25">
      <c r="A8283" s="7" t="s">
        <v>112</v>
      </c>
      <c r="B8283" s="7" t="s">
        <v>25</v>
      </c>
      <c r="C8283" s="6">
        <v>1073.3655200000001</v>
      </c>
      <c r="D8283" s="6">
        <v>48.562309999999997</v>
      </c>
      <c r="E8283" s="5">
        <f>IF(C8283=0,"",(D8283/C8283-1))</f>
        <v>-0.95475696853016112</v>
      </c>
      <c r="F8283" s="6">
        <v>472.25116000000003</v>
      </c>
      <c r="G8283" s="5">
        <f>IF(F8283=0,"",(D8283/F8283-1))</f>
        <v>-0.89716846857506927</v>
      </c>
      <c r="H8283" s="6">
        <v>7916.0014199999996</v>
      </c>
      <c r="I8283" s="6">
        <v>4216.9051900000004</v>
      </c>
      <c r="J8283" s="5">
        <f>IF(H8283=0,"",(I8283/H8283-1))</f>
        <v>-0.46729352784780065</v>
      </c>
    </row>
    <row r="8284" spans="1:10" x14ac:dyDescent="0.25">
      <c r="A8284" s="7" t="s">
        <v>112</v>
      </c>
      <c r="B8284" s="7" t="s">
        <v>66</v>
      </c>
      <c r="C8284" s="6">
        <v>0</v>
      </c>
      <c r="D8284" s="6">
        <v>0</v>
      </c>
      <c r="E8284" s="5" t="str">
        <f>IF(C8284=0,"",(D8284/C8284-1))</f>
        <v/>
      </c>
      <c r="F8284" s="6">
        <v>75.733549999999994</v>
      </c>
      <c r="G8284" s="5">
        <f>IF(F8284=0,"",(D8284/F8284-1))</f>
        <v>-1</v>
      </c>
      <c r="H8284" s="6">
        <v>182.11082999999999</v>
      </c>
      <c r="I8284" s="6">
        <v>168.12354999999999</v>
      </c>
      <c r="J8284" s="5">
        <f>IF(H8284=0,"",(I8284/H8284-1))</f>
        <v>-7.680641508250774E-2</v>
      </c>
    </row>
    <row r="8285" spans="1:10" x14ac:dyDescent="0.25">
      <c r="A8285" s="7" t="s">
        <v>112</v>
      </c>
      <c r="B8285" s="7" t="s">
        <v>24</v>
      </c>
      <c r="C8285" s="6">
        <v>449.65532999999999</v>
      </c>
      <c r="D8285" s="6">
        <v>87.608000000000004</v>
      </c>
      <c r="E8285" s="5">
        <f>IF(C8285=0,"",(D8285/C8285-1))</f>
        <v>-0.80516632595014492</v>
      </c>
      <c r="F8285" s="6">
        <v>235.1317</v>
      </c>
      <c r="G8285" s="5">
        <f>IF(F8285=0,"",(D8285/F8285-1))</f>
        <v>-0.62740880961605772</v>
      </c>
      <c r="H8285" s="6">
        <v>5513.1225700000005</v>
      </c>
      <c r="I8285" s="6">
        <v>3285.2835500000001</v>
      </c>
      <c r="J8285" s="5">
        <f>IF(H8285=0,"",(I8285/H8285-1))</f>
        <v>-0.4040974949700783</v>
      </c>
    </row>
    <row r="8286" spans="1:10" x14ac:dyDescent="0.25">
      <c r="A8286" s="7" t="s">
        <v>112</v>
      </c>
      <c r="B8286" s="7" t="s">
        <v>23</v>
      </c>
      <c r="C8286" s="6">
        <v>9.4565900000000003</v>
      </c>
      <c r="D8286" s="6">
        <v>15.141999999999999</v>
      </c>
      <c r="E8286" s="5">
        <f>IF(C8286=0,"",(D8286/C8286-1))</f>
        <v>0.60121143033588198</v>
      </c>
      <c r="F8286" s="6">
        <v>73.509</v>
      </c>
      <c r="G8286" s="5">
        <f>IF(F8286=0,"",(D8286/F8286-1))</f>
        <v>-0.79401161762505268</v>
      </c>
      <c r="H8286" s="6">
        <v>1345.1461200000001</v>
      </c>
      <c r="I8286" s="6">
        <v>1403.77288</v>
      </c>
      <c r="J8286" s="5">
        <f>IF(H8286=0,"",(I8286/H8286-1))</f>
        <v>4.3583934212292119E-2</v>
      </c>
    </row>
    <row r="8287" spans="1:10" x14ac:dyDescent="0.25">
      <c r="A8287" s="7" t="s">
        <v>112</v>
      </c>
      <c r="B8287" s="7" t="s">
        <v>37</v>
      </c>
      <c r="C8287" s="6">
        <v>0</v>
      </c>
      <c r="D8287" s="6">
        <v>0</v>
      </c>
      <c r="E8287" s="5" t="str">
        <f>IF(C8287=0,"",(D8287/C8287-1))</f>
        <v/>
      </c>
      <c r="F8287" s="6">
        <v>0</v>
      </c>
      <c r="G8287" s="5" t="str">
        <f>IF(F8287=0,"",(D8287/F8287-1))</f>
        <v/>
      </c>
      <c r="H8287" s="6">
        <v>99.925619999999995</v>
      </c>
      <c r="I8287" s="6">
        <v>0</v>
      </c>
      <c r="J8287" s="5">
        <f>IF(H8287=0,"",(I8287/H8287-1))</f>
        <v>-1</v>
      </c>
    </row>
    <row r="8288" spans="1:10" x14ac:dyDescent="0.25">
      <c r="A8288" s="7" t="s">
        <v>112</v>
      </c>
      <c r="B8288" s="7" t="s">
        <v>65</v>
      </c>
      <c r="C8288" s="6">
        <v>164.01875000000001</v>
      </c>
      <c r="D8288" s="6">
        <v>0</v>
      </c>
      <c r="E8288" s="5">
        <f>IF(C8288=0,"",(D8288/C8288-1))</f>
        <v>-1</v>
      </c>
      <c r="F8288" s="6">
        <v>0</v>
      </c>
      <c r="G8288" s="5" t="str">
        <f>IF(F8288=0,"",(D8288/F8288-1))</f>
        <v/>
      </c>
      <c r="H8288" s="6">
        <v>818.34838000000002</v>
      </c>
      <c r="I8288" s="6">
        <v>133.23212000000001</v>
      </c>
      <c r="J8288" s="5">
        <f>IF(H8288=0,"",(I8288/H8288-1))</f>
        <v>-0.8371938855674157</v>
      </c>
    </row>
    <row r="8289" spans="1:10" x14ac:dyDescent="0.25">
      <c r="A8289" s="7" t="s">
        <v>112</v>
      </c>
      <c r="B8289" s="7" t="s">
        <v>64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5" t="str">
        <f>IF(F8289=0,"",(D8289/F8289-1))</f>
        <v/>
      </c>
      <c r="H8289" s="6">
        <v>0</v>
      </c>
      <c r="I8289" s="6">
        <v>19.5</v>
      </c>
      <c r="J8289" s="5" t="str">
        <f>IF(H8289=0,"",(I8289/H8289-1))</f>
        <v/>
      </c>
    </row>
    <row r="8290" spans="1:10" x14ac:dyDescent="0.25">
      <c r="A8290" s="7" t="s">
        <v>112</v>
      </c>
      <c r="B8290" s="7" t="s">
        <v>63</v>
      </c>
      <c r="C8290" s="6">
        <v>0</v>
      </c>
      <c r="D8290" s="6">
        <v>0</v>
      </c>
      <c r="E8290" s="5" t="str">
        <f>IF(C8290=0,"",(D8290/C8290-1))</f>
        <v/>
      </c>
      <c r="F8290" s="6">
        <v>0</v>
      </c>
      <c r="G8290" s="5" t="str">
        <f>IF(F8290=0,"",(D8290/F8290-1))</f>
        <v/>
      </c>
      <c r="H8290" s="6">
        <v>15.519600000000001</v>
      </c>
      <c r="I8290" s="6">
        <v>0</v>
      </c>
      <c r="J8290" s="5">
        <f>IF(H8290=0,"",(I8290/H8290-1))</f>
        <v>-1</v>
      </c>
    </row>
    <row r="8291" spans="1:10" x14ac:dyDescent="0.25">
      <c r="A8291" s="7" t="s">
        <v>112</v>
      </c>
      <c r="B8291" s="7" t="s">
        <v>22</v>
      </c>
      <c r="C8291" s="6">
        <v>191.57078000000001</v>
      </c>
      <c r="D8291" s="6">
        <v>0</v>
      </c>
      <c r="E8291" s="5">
        <f>IF(C8291=0,"",(D8291/C8291-1))</f>
        <v>-1</v>
      </c>
      <c r="F8291" s="6">
        <v>0</v>
      </c>
      <c r="G8291" s="5" t="str">
        <f>IF(F8291=0,"",(D8291/F8291-1))</f>
        <v/>
      </c>
      <c r="H8291" s="6">
        <v>2524.8422</v>
      </c>
      <c r="I8291" s="6">
        <v>619.48496</v>
      </c>
      <c r="J8291" s="5">
        <f>IF(H8291=0,"",(I8291/H8291-1))</f>
        <v>-0.75464408825232721</v>
      </c>
    </row>
    <row r="8292" spans="1:10" x14ac:dyDescent="0.25">
      <c r="A8292" s="7" t="s">
        <v>112</v>
      </c>
      <c r="B8292" s="7" t="s">
        <v>21</v>
      </c>
      <c r="C8292" s="6">
        <v>4701.26325</v>
      </c>
      <c r="D8292" s="6">
        <v>1811.75965</v>
      </c>
      <c r="E8292" s="5">
        <f>IF(C8292=0,"",(D8292/C8292-1))</f>
        <v>-0.61462280377513423</v>
      </c>
      <c r="F8292" s="6">
        <v>5354.8455199999999</v>
      </c>
      <c r="G8292" s="5">
        <f>IF(F8292=0,"",(D8292/F8292-1))</f>
        <v>-0.66165977277342636</v>
      </c>
      <c r="H8292" s="6">
        <v>48489.695290000003</v>
      </c>
      <c r="I8292" s="6">
        <v>44769.40494</v>
      </c>
      <c r="J8292" s="5">
        <f>IF(H8292=0,"",(I8292/H8292-1))</f>
        <v>-7.6723318794854056E-2</v>
      </c>
    </row>
    <row r="8293" spans="1:10" x14ac:dyDescent="0.25">
      <c r="A8293" s="7" t="s">
        <v>112</v>
      </c>
      <c r="B8293" s="7" t="s">
        <v>36</v>
      </c>
      <c r="C8293" s="6">
        <v>0</v>
      </c>
      <c r="D8293" s="6">
        <v>0</v>
      </c>
      <c r="E8293" s="5" t="str">
        <f>IF(C8293=0,"",(D8293/C8293-1))</f>
        <v/>
      </c>
      <c r="F8293" s="6">
        <v>0</v>
      </c>
      <c r="G8293" s="5" t="str">
        <f>IF(F8293=0,"",(D8293/F8293-1))</f>
        <v/>
      </c>
      <c r="H8293" s="6">
        <v>21.214189999999999</v>
      </c>
      <c r="I8293" s="6">
        <v>0</v>
      </c>
      <c r="J8293" s="5">
        <f>IF(H8293=0,"",(I8293/H8293-1))</f>
        <v>-1</v>
      </c>
    </row>
    <row r="8294" spans="1:10" x14ac:dyDescent="0.25">
      <c r="A8294" s="7" t="s">
        <v>112</v>
      </c>
      <c r="B8294" s="7" t="s">
        <v>20</v>
      </c>
      <c r="C8294" s="6">
        <v>1596.9294</v>
      </c>
      <c r="D8294" s="6">
        <v>324.34100000000001</v>
      </c>
      <c r="E8294" s="5">
        <f>IF(C8294=0,"",(D8294/C8294-1))</f>
        <v>-0.79689709513770612</v>
      </c>
      <c r="F8294" s="6">
        <v>141.82982999999999</v>
      </c>
      <c r="G8294" s="5">
        <f>IF(F8294=0,"",(D8294/F8294-1))</f>
        <v>1.2868320437245115</v>
      </c>
      <c r="H8294" s="6">
        <v>10495.59419</v>
      </c>
      <c r="I8294" s="6">
        <v>3849.1385700000001</v>
      </c>
      <c r="J8294" s="5">
        <f>IF(H8294=0,"",(I8294/H8294-1))</f>
        <v>-0.63326149045783553</v>
      </c>
    </row>
    <row r="8295" spans="1:10" x14ac:dyDescent="0.25">
      <c r="A8295" s="7" t="s">
        <v>112</v>
      </c>
      <c r="B8295" s="7" t="s">
        <v>60</v>
      </c>
      <c r="C8295" s="6">
        <v>0</v>
      </c>
      <c r="D8295" s="6">
        <v>0</v>
      </c>
      <c r="E8295" s="5" t="str">
        <f>IF(C8295=0,"",(D8295/C8295-1))</f>
        <v/>
      </c>
      <c r="F8295" s="6">
        <v>0</v>
      </c>
      <c r="G8295" s="5" t="str">
        <f>IF(F8295=0,"",(D8295/F8295-1))</f>
        <v/>
      </c>
      <c r="H8295" s="6">
        <v>61.231189999999998</v>
      </c>
      <c r="I8295" s="6">
        <v>0</v>
      </c>
      <c r="J8295" s="5">
        <f>IF(H8295=0,"",(I8295/H8295-1))</f>
        <v>-1</v>
      </c>
    </row>
    <row r="8296" spans="1:10" x14ac:dyDescent="0.25">
      <c r="A8296" s="7" t="s">
        <v>112</v>
      </c>
      <c r="B8296" s="7" t="s">
        <v>19</v>
      </c>
      <c r="C8296" s="6">
        <v>11822.10815</v>
      </c>
      <c r="D8296" s="6">
        <v>9009.37075</v>
      </c>
      <c r="E8296" s="5">
        <f>IF(C8296=0,"",(D8296/C8296-1))</f>
        <v>-0.23792181261681322</v>
      </c>
      <c r="F8296" s="6">
        <v>10320.88913</v>
      </c>
      <c r="G8296" s="5">
        <f>IF(F8296=0,"",(D8296/F8296-1))</f>
        <v>-0.12707416613824241</v>
      </c>
      <c r="H8296" s="6">
        <v>137292.26172000001</v>
      </c>
      <c r="I8296" s="6">
        <v>98180.071949999998</v>
      </c>
      <c r="J8296" s="5">
        <f>IF(H8296=0,"",(I8296/H8296-1))</f>
        <v>-0.2848826968104522</v>
      </c>
    </row>
    <row r="8297" spans="1:10" x14ac:dyDescent="0.25">
      <c r="A8297" s="7" t="s">
        <v>112</v>
      </c>
      <c r="B8297" s="7" t="s">
        <v>18</v>
      </c>
      <c r="C8297" s="6">
        <v>1534.1058399999999</v>
      </c>
      <c r="D8297" s="6">
        <v>207.12499</v>
      </c>
      <c r="E8297" s="5">
        <f>IF(C8297=0,"",(D8297/C8297-1))</f>
        <v>-0.86498650575503966</v>
      </c>
      <c r="F8297" s="6">
        <v>493.14882999999998</v>
      </c>
      <c r="G8297" s="5">
        <f>IF(F8297=0,"",(D8297/F8297-1))</f>
        <v>-0.57999496825329588</v>
      </c>
      <c r="H8297" s="6">
        <v>13583.975119999999</v>
      </c>
      <c r="I8297" s="6">
        <v>8435.8249799999994</v>
      </c>
      <c r="J8297" s="5">
        <f>IF(H8297=0,"",(I8297/H8297-1))</f>
        <v>-0.37898701186667072</v>
      </c>
    </row>
    <row r="8298" spans="1:10" x14ac:dyDescent="0.25">
      <c r="A8298" s="7" t="s">
        <v>112</v>
      </c>
      <c r="B8298" s="7" t="s">
        <v>59</v>
      </c>
      <c r="C8298" s="6">
        <v>86.915090000000006</v>
      </c>
      <c r="D8298" s="6">
        <v>0</v>
      </c>
      <c r="E8298" s="5">
        <f>IF(C8298=0,"",(D8298/C8298-1))</f>
        <v>-1</v>
      </c>
      <c r="F8298" s="6">
        <v>0</v>
      </c>
      <c r="G8298" s="5" t="str">
        <f>IF(F8298=0,"",(D8298/F8298-1))</f>
        <v/>
      </c>
      <c r="H8298" s="6">
        <v>961.65525000000002</v>
      </c>
      <c r="I8298" s="6">
        <v>0</v>
      </c>
      <c r="J8298" s="5">
        <f>IF(H8298=0,"",(I8298/H8298-1))</f>
        <v>-1</v>
      </c>
    </row>
    <row r="8299" spans="1:10" x14ac:dyDescent="0.25">
      <c r="A8299" s="7" t="s">
        <v>112</v>
      </c>
      <c r="B8299" s="7" t="s">
        <v>17</v>
      </c>
      <c r="C8299" s="6">
        <v>344.3141</v>
      </c>
      <c r="D8299" s="6">
        <v>146.22704999999999</v>
      </c>
      <c r="E8299" s="5">
        <f>IF(C8299=0,"",(D8299/C8299-1))</f>
        <v>-0.57530914359882446</v>
      </c>
      <c r="F8299" s="6">
        <v>22.009599999999999</v>
      </c>
      <c r="G8299" s="5">
        <f>IF(F8299=0,"",(D8299/F8299-1))</f>
        <v>5.6437849847339345</v>
      </c>
      <c r="H8299" s="6">
        <v>2507.5203200000001</v>
      </c>
      <c r="I8299" s="6">
        <v>1489.8815500000001</v>
      </c>
      <c r="J8299" s="5">
        <f>IF(H8299=0,"",(I8299/H8299-1))</f>
        <v>-0.40583470525973642</v>
      </c>
    </row>
    <row r="8300" spans="1:10" x14ac:dyDescent="0.25">
      <c r="A8300" s="7" t="s">
        <v>112</v>
      </c>
      <c r="B8300" s="7" t="s">
        <v>16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5" t="str">
        <f>IF(F8300=0,"",(D8300/F8300-1))</f>
        <v/>
      </c>
      <c r="H8300" s="6">
        <v>62.633150000000001</v>
      </c>
      <c r="I8300" s="6">
        <v>0</v>
      </c>
      <c r="J8300" s="5">
        <f>IF(H8300=0,"",(I8300/H8300-1))</f>
        <v>-1</v>
      </c>
    </row>
    <row r="8301" spans="1:10" x14ac:dyDescent="0.25">
      <c r="A8301" s="7" t="s">
        <v>112</v>
      </c>
      <c r="B8301" s="7" t="s">
        <v>15</v>
      </c>
      <c r="C8301" s="6">
        <v>927.5992</v>
      </c>
      <c r="D8301" s="6">
        <v>175.46824000000001</v>
      </c>
      <c r="E8301" s="5">
        <f>IF(C8301=0,"",(D8301/C8301-1))</f>
        <v>-0.81083614561116479</v>
      </c>
      <c r="F8301" s="6">
        <v>213.32982999999999</v>
      </c>
      <c r="G8301" s="5">
        <f>IF(F8301=0,"",(D8301/F8301-1))</f>
        <v>-0.17747911766488533</v>
      </c>
      <c r="H8301" s="6">
        <v>8439.0125499999995</v>
      </c>
      <c r="I8301" s="6">
        <v>3694.9534600000002</v>
      </c>
      <c r="J8301" s="5">
        <f>IF(H8301=0,"",(I8301/H8301-1))</f>
        <v>-0.56215807973884335</v>
      </c>
    </row>
    <row r="8302" spans="1:10" x14ac:dyDescent="0.25">
      <c r="A8302" s="7" t="s">
        <v>112</v>
      </c>
      <c r="B8302" s="7" t="s">
        <v>35</v>
      </c>
      <c r="C8302" s="6">
        <v>0</v>
      </c>
      <c r="D8302" s="6">
        <v>0</v>
      </c>
      <c r="E8302" s="5" t="str">
        <f>IF(C8302=0,"",(D8302/C8302-1))</f>
        <v/>
      </c>
      <c r="F8302" s="6">
        <v>0</v>
      </c>
      <c r="G8302" s="5" t="str">
        <f>IF(F8302=0,"",(D8302/F8302-1))</f>
        <v/>
      </c>
      <c r="H8302" s="6">
        <v>343.84228000000002</v>
      </c>
      <c r="I8302" s="6">
        <v>866.55</v>
      </c>
      <c r="J8302" s="5">
        <f>IF(H8302=0,"",(I8302/H8302-1))</f>
        <v>1.5201961783175704</v>
      </c>
    </row>
    <row r="8303" spans="1:10" x14ac:dyDescent="0.25">
      <c r="A8303" s="7" t="s">
        <v>112</v>
      </c>
      <c r="B8303" s="7" t="s">
        <v>14</v>
      </c>
      <c r="C8303" s="6">
        <v>0</v>
      </c>
      <c r="D8303" s="6">
        <v>0</v>
      </c>
      <c r="E8303" s="5" t="str">
        <f>IF(C8303=0,"",(D8303/C8303-1))</f>
        <v/>
      </c>
      <c r="F8303" s="6">
        <v>0</v>
      </c>
      <c r="G8303" s="5" t="str">
        <f>IF(F8303=0,"",(D8303/F8303-1))</f>
        <v/>
      </c>
      <c r="H8303" s="6">
        <v>58.029910000000001</v>
      </c>
      <c r="I8303" s="6">
        <v>32.83325</v>
      </c>
      <c r="J8303" s="5">
        <f>IF(H8303=0,"",(I8303/H8303-1))</f>
        <v>-0.43420125931610098</v>
      </c>
    </row>
    <row r="8304" spans="1:10" x14ac:dyDescent="0.25">
      <c r="A8304" s="7" t="s">
        <v>112</v>
      </c>
      <c r="B8304" s="7" t="s">
        <v>56</v>
      </c>
      <c r="C8304" s="6">
        <v>388.37275</v>
      </c>
      <c r="D8304" s="6">
        <v>5.9465000000000003</v>
      </c>
      <c r="E8304" s="5">
        <f>IF(C8304=0,"",(D8304/C8304-1))</f>
        <v>-0.9846886785954988</v>
      </c>
      <c r="F8304" s="6">
        <v>24.300059999999998</v>
      </c>
      <c r="G8304" s="5">
        <f>IF(F8304=0,"",(D8304/F8304-1))</f>
        <v>-0.75528867006912737</v>
      </c>
      <c r="H8304" s="6">
        <v>3557.9223400000001</v>
      </c>
      <c r="I8304" s="6">
        <v>78.627690000000001</v>
      </c>
      <c r="J8304" s="5">
        <f>IF(H8304=0,"",(I8304/H8304-1))</f>
        <v>-0.97790067278421822</v>
      </c>
    </row>
    <row r="8305" spans="1:10" x14ac:dyDescent="0.25">
      <c r="A8305" s="7" t="s">
        <v>112</v>
      </c>
      <c r="B8305" s="7" t="s">
        <v>13</v>
      </c>
      <c r="C8305" s="6">
        <v>156.53728000000001</v>
      </c>
      <c r="D8305" s="6">
        <v>54.24</v>
      </c>
      <c r="E8305" s="5">
        <f>IF(C8305=0,"",(D8305/C8305-1))</f>
        <v>-0.65350107016041159</v>
      </c>
      <c r="F8305" s="6">
        <v>72.777000000000001</v>
      </c>
      <c r="G8305" s="5">
        <f>IF(F8305=0,"",(D8305/F8305-1))</f>
        <v>-0.25470959231625379</v>
      </c>
      <c r="H8305" s="6">
        <v>2954.7775799999999</v>
      </c>
      <c r="I8305" s="6">
        <v>1681.00251</v>
      </c>
      <c r="J8305" s="5">
        <f>IF(H8305=0,"",(I8305/H8305-1))</f>
        <v>-0.43109000102809769</v>
      </c>
    </row>
    <row r="8306" spans="1:10" x14ac:dyDescent="0.25">
      <c r="A8306" s="7" t="s">
        <v>112</v>
      </c>
      <c r="B8306" s="7" t="s">
        <v>12</v>
      </c>
      <c r="C8306" s="6">
        <v>2253.38906</v>
      </c>
      <c r="D8306" s="6">
        <v>341.69788999999997</v>
      </c>
      <c r="E8306" s="5">
        <f>IF(C8306=0,"",(D8306/C8306-1))</f>
        <v>-0.84836267466391269</v>
      </c>
      <c r="F8306" s="6">
        <v>749.45568000000003</v>
      </c>
      <c r="G8306" s="5">
        <f>IF(F8306=0,"",(D8306/F8306-1))</f>
        <v>-0.54407191896924445</v>
      </c>
      <c r="H8306" s="6">
        <v>25331.084220000001</v>
      </c>
      <c r="I8306" s="6">
        <v>7964.2458999999999</v>
      </c>
      <c r="J8306" s="5">
        <f>IF(H8306=0,"",(I8306/H8306-1))</f>
        <v>-0.68559395915189936</v>
      </c>
    </row>
    <row r="8307" spans="1:10" x14ac:dyDescent="0.25">
      <c r="A8307" s="7" t="s">
        <v>112</v>
      </c>
      <c r="B8307" s="7" t="s">
        <v>11</v>
      </c>
      <c r="C8307" s="6">
        <v>0</v>
      </c>
      <c r="D8307" s="6">
        <v>0</v>
      </c>
      <c r="E8307" s="5" t="str">
        <f>IF(C8307=0,"",(D8307/C8307-1))</f>
        <v/>
      </c>
      <c r="F8307" s="6">
        <v>0</v>
      </c>
      <c r="G8307" s="5" t="str">
        <f>IF(F8307=0,"",(D8307/F8307-1))</f>
        <v/>
      </c>
      <c r="H8307" s="6">
        <v>56.9</v>
      </c>
      <c r="I8307" s="6">
        <v>0</v>
      </c>
      <c r="J8307" s="5">
        <f>IF(H8307=0,"",(I8307/H8307-1))</f>
        <v>-1</v>
      </c>
    </row>
    <row r="8308" spans="1:10" x14ac:dyDescent="0.25">
      <c r="A8308" s="7" t="s">
        <v>112</v>
      </c>
      <c r="B8308" s="7" t="s">
        <v>10</v>
      </c>
      <c r="C8308" s="6">
        <v>363.98649999999998</v>
      </c>
      <c r="D8308" s="6">
        <v>0</v>
      </c>
      <c r="E8308" s="5">
        <f>IF(C8308=0,"",(D8308/C8308-1))</f>
        <v>-1</v>
      </c>
      <c r="F8308" s="6">
        <v>0</v>
      </c>
      <c r="G8308" s="5" t="str">
        <f>IF(F8308=0,"",(D8308/F8308-1))</f>
        <v/>
      </c>
      <c r="H8308" s="6">
        <v>1744.19057</v>
      </c>
      <c r="I8308" s="6">
        <v>616.5</v>
      </c>
      <c r="J8308" s="5">
        <f>IF(H8308=0,"",(I8308/H8308-1))</f>
        <v>-0.64654091668435054</v>
      </c>
    </row>
    <row r="8309" spans="1:10" x14ac:dyDescent="0.25">
      <c r="A8309" s="7" t="s">
        <v>112</v>
      </c>
      <c r="B8309" s="7" t="s">
        <v>9</v>
      </c>
      <c r="C8309" s="6">
        <v>248.42717999999999</v>
      </c>
      <c r="D8309" s="6">
        <v>91.421090000000007</v>
      </c>
      <c r="E8309" s="5">
        <f>IF(C8309=0,"",(D8309/C8309-1))</f>
        <v>-0.63200045180241549</v>
      </c>
      <c r="F8309" s="6">
        <v>215.10253</v>
      </c>
      <c r="G8309" s="5">
        <f>IF(F8309=0,"",(D8309/F8309-1))</f>
        <v>-0.57498830906358933</v>
      </c>
      <c r="H8309" s="6">
        <v>2216.5820199999998</v>
      </c>
      <c r="I8309" s="6">
        <v>1401.4373599999999</v>
      </c>
      <c r="J8309" s="5">
        <f>IF(H8309=0,"",(I8309/H8309-1))</f>
        <v>-0.36774847609744665</v>
      </c>
    </row>
    <row r="8310" spans="1:10" x14ac:dyDescent="0.25">
      <c r="A8310" s="7" t="s">
        <v>112</v>
      </c>
      <c r="B8310" s="7" t="s">
        <v>55</v>
      </c>
      <c r="C8310" s="6">
        <v>49.29</v>
      </c>
      <c r="D8310" s="6">
        <v>443.81218000000001</v>
      </c>
      <c r="E8310" s="5">
        <f>IF(C8310=0,"",(D8310/C8310-1))</f>
        <v>8.0041018462162707</v>
      </c>
      <c r="F8310" s="6">
        <v>0</v>
      </c>
      <c r="G8310" s="5" t="str">
        <f>IF(F8310=0,"",(D8310/F8310-1))</f>
        <v/>
      </c>
      <c r="H8310" s="6">
        <v>1792.40903</v>
      </c>
      <c r="I8310" s="6">
        <v>1108.2611099999999</v>
      </c>
      <c r="J8310" s="5">
        <f>IF(H8310=0,"",(I8310/H8310-1))</f>
        <v>-0.38169185077136114</v>
      </c>
    </row>
    <row r="8311" spans="1:10" x14ac:dyDescent="0.25">
      <c r="A8311" s="7" t="s">
        <v>112</v>
      </c>
      <c r="B8311" s="7" t="s">
        <v>8</v>
      </c>
      <c r="C8311" s="6">
        <v>10428.227010000001</v>
      </c>
      <c r="D8311" s="6">
        <v>1334.67858</v>
      </c>
      <c r="E8311" s="5">
        <f>IF(C8311=0,"",(D8311/C8311-1))</f>
        <v>-0.87201289550753658</v>
      </c>
      <c r="F8311" s="6">
        <v>2351.9340200000001</v>
      </c>
      <c r="G8311" s="5">
        <f>IF(F8311=0,"",(D8311/F8311-1))</f>
        <v>-0.43251869795224951</v>
      </c>
      <c r="H8311" s="6">
        <v>48443.191630000001</v>
      </c>
      <c r="I8311" s="6">
        <v>53101.697520000002</v>
      </c>
      <c r="J8311" s="5">
        <f>IF(H8311=0,"",(I8311/H8311-1))</f>
        <v>9.6164305720828569E-2</v>
      </c>
    </row>
    <row r="8312" spans="1:10" x14ac:dyDescent="0.25">
      <c r="A8312" s="7" t="s">
        <v>112</v>
      </c>
      <c r="B8312" s="7" t="s">
        <v>34</v>
      </c>
      <c r="C8312" s="6">
        <v>0</v>
      </c>
      <c r="D8312" s="6">
        <v>0</v>
      </c>
      <c r="E8312" s="5" t="str">
        <f>IF(C8312=0,"",(D8312/C8312-1))</f>
        <v/>
      </c>
      <c r="F8312" s="6">
        <v>0</v>
      </c>
      <c r="G8312" s="5" t="str">
        <f>IF(F8312=0,"",(D8312/F8312-1))</f>
        <v/>
      </c>
      <c r="H8312" s="6">
        <v>53.298499999999997</v>
      </c>
      <c r="I8312" s="6">
        <v>0</v>
      </c>
      <c r="J8312" s="5">
        <f>IF(H8312=0,"",(I8312/H8312-1))</f>
        <v>-1</v>
      </c>
    </row>
    <row r="8313" spans="1:10" x14ac:dyDescent="0.25">
      <c r="A8313" s="7" t="s">
        <v>112</v>
      </c>
      <c r="B8313" s="7" t="s">
        <v>54</v>
      </c>
      <c r="C8313" s="6">
        <v>0</v>
      </c>
      <c r="D8313" s="6">
        <v>0</v>
      </c>
      <c r="E8313" s="5" t="str">
        <f>IF(C8313=0,"",(D8313/C8313-1))</f>
        <v/>
      </c>
      <c r="F8313" s="6">
        <v>0</v>
      </c>
      <c r="G8313" s="5" t="str">
        <f>IF(F8313=0,"",(D8313/F8313-1))</f>
        <v/>
      </c>
      <c r="H8313" s="6">
        <v>125.85120000000001</v>
      </c>
      <c r="I8313" s="6">
        <v>167.32669999999999</v>
      </c>
      <c r="J8313" s="5">
        <f>IF(H8313=0,"",(I8313/H8313-1))</f>
        <v>0.32955982938581418</v>
      </c>
    </row>
    <row r="8314" spans="1:10" x14ac:dyDescent="0.25">
      <c r="A8314" s="7" t="s">
        <v>112</v>
      </c>
      <c r="B8314" s="7" t="s">
        <v>53</v>
      </c>
      <c r="C8314" s="6">
        <v>0</v>
      </c>
      <c r="D8314" s="6">
        <v>0</v>
      </c>
      <c r="E8314" s="5" t="str">
        <f>IF(C8314=0,"",(D8314/C8314-1))</f>
        <v/>
      </c>
      <c r="F8314" s="6">
        <v>0</v>
      </c>
      <c r="G8314" s="5" t="str">
        <f>IF(F8314=0,"",(D8314/F8314-1))</f>
        <v/>
      </c>
      <c r="H8314" s="6">
        <v>307.53591</v>
      </c>
      <c r="I8314" s="6">
        <v>54.271590000000003</v>
      </c>
      <c r="J8314" s="5">
        <f>IF(H8314=0,"",(I8314/H8314-1))</f>
        <v>-0.82352763291935571</v>
      </c>
    </row>
    <row r="8315" spans="1:10" x14ac:dyDescent="0.25">
      <c r="A8315" s="7" t="s">
        <v>112</v>
      </c>
      <c r="B8315" s="7" t="s">
        <v>33</v>
      </c>
      <c r="C8315" s="6">
        <v>14.49437</v>
      </c>
      <c r="D8315" s="6">
        <v>0</v>
      </c>
      <c r="E8315" s="5">
        <f>IF(C8315=0,"",(D8315/C8315-1))</f>
        <v>-1</v>
      </c>
      <c r="F8315" s="6">
        <v>61.432000000000002</v>
      </c>
      <c r="G8315" s="5">
        <f>IF(F8315=0,"",(D8315/F8315-1))</f>
        <v>-1</v>
      </c>
      <c r="H8315" s="6">
        <v>242.80063000000001</v>
      </c>
      <c r="I8315" s="6">
        <v>90.531400000000005</v>
      </c>
      <c r="J8315" s="5">
        <f>IF(H8315=0,"",(I8315/H8315-1))</f>
        <v>-0.62713688181122107</v>
      </c>
    </row>
    <row r="8316" spans="1:10" x14ac:dyDescent="0.25">
      <c r="A8316" s="7" t="s">
        <v>112</v>
      </c>
      <c r="B8316" s="7" t="s">
        <v>7</v>
      </c>
      <c r="C8316" s="6">
        <v>7.6373899999999999</v>
      </c>
      <c r="D8316" s="6">
        <v>0</v>
      </c>
      <c r="E8316" s="5">
        <f>IF(C8316=0,"",(D8316/C8316-1))</f>
        <v>-1</v>
      </c>
      <c r="F8316" s="6">
        <v>0</v>
      </c>
      <c r="G8316" s="5" t="str">
        <f>IF(F8316=0,"",(D8316/F8316-1))</f>
        <v/>
      </c>
      <c r="H8316" s="6">
        <v>501.51823999999999</v>
      </c>
      <c r="I8316" s="6">
        <v>29.88</v>
      </c>
      <c r="J8316" s="5">
        <f>IF(H8316=0,"",(I8316/H8316-1))</f>
        <v>-0.94042091071303813</v>
      </c>
    </row>
    <row r="8317" spans="1:10" x14ac:dyDescent="0.25">
      <c r="A8317" s="7" t="s">
        <v>112</v>
      </c>
      <c r="B8317" s="7" t="s">
        <v>6</v>
      </c>
      <c r="C8317" s="6">
        <v>89.767960000000002</v>
      </c>
      <c r="D8317" s="6">
        <v>36.665999999999997</v>
      </c>
      <c r="E8317" s="5">
        <f>IF(C8317=0,"",(D8317/C8317-1))</f>
        <v>-0.59154691718515162</v>
      </c>
      <c r="F8317" s="6">
        <v>245.17089999999999</v>
      </c>
      <c r="G8317" s="5">
        <f>IF(F8317=0,"",(D8317/F8317-1))</f>
        <v>-0.85044717786654123</v>
      </c>
      <c r="H8317" s="6">
        <v>846.77423999999996</v>
      </c>
      <c r="I8317" s="6">
        <v>955.20680000000004</v>
      </c>
      <c r="J8317" s="5">
        <f>IF(H8317=0,"",(I8317/H8317-1))</f>
        <v>0.12805368288010288</v>
      </c>
    </row>
    <row r="8318" spans="1:10" x14ac:dyDescent="0.25">
      <c r="A8318" s="7" t="s">
        <v>112</v>
      </c>
      <c r="B8318" s="7" t="s">
        <v>5</v>
      </c>
      <c r="C8318" s="6">
        <v>16.803280000000001</v>
      </c>
      <c r="D8318" s="6">
        <v>0</v>
      </c>
      <c r="E8318" s="5">
        <f>IF(C8318=0,"",(D8318/C8318-1))</f>
        <v>-1</v>
      </c>
      <c r="F8318" s="6">
        <v>1834.8696</v>
      </c>
      <c r="G8318" s="5">
        <f>IF(F8318=0,"",(D8318/F8318-1))</f>
        <v>-1</v>
      </c>
      <c r="H8318" s="6">
        <v>206.69515000000001</v>
      </c>
      <c r="I8318" s="6">
        <v>33646.697399999997</v>
      </c>
      <c r="J8318" s="5">
        <f>IF(H8318=0,"",(I8318/H8318-1))</f>
        <v>161.7841649888737</v>
      </c>
    </row>
    <row r="8319" spans="1:10" x14ac:dyDescent="0.25">
      <c r="A8319" s="7" t="s">
        <v>112</v>
      </c>
      <c r="B8319" s="7" t="s">
        <v>50</v>
      </c>
      <c r="C8319" s="6">
        <v>134.643</v>
      </c>
      <c r="D8319" s="6">
        <v>0</v>
      </c>
      <c r="E8319" s="5">
        <f>IF(C8319=0,"",(D8319/C8319-1))</f>
        <v>-1</v>
      </c>
      <c r="F8319" s="6">
        <v>0</v>
      </c>
      <c r="G8319" s="5" t="str">
        <f>IF(F8319=0,"",(D8319/F8319-1))</f>
        <v/>
      </c>
      <c r="H8319" s="6">
        <v>762.66776000000004</v>
      </c>
      <c r="I8319" s="6">
        <v>1393.29178</v>
      </c>
      <c r="J8319" s="5">
        <f>IF(H8319=0,"",(I8319/H8319-1))</f>
        <v>0.82686597372360393</v>
      </c>
    </row>
    <row r="8320" spans="1:10" x14ac:dyDescent="0.25">
      <c r="A8320" s="7" t="s">
        <v>112</v>
      </c>
      <c r="B8320" s="7" t="s">
        <v>4</v>
      </c>
      <c r="C8320" s="6">
        <v>29.895</v>
      </c>
      <c r="D8320" s="6">
        <v>94.227369999999993</v>
      </c>
      <c r="E8320" s="5">
        <f>IF(C8320=0,"",(D8320/C8320-1))</f>
        <v>2.1519441378156881</v>
      </c>
      <c r="F8320" s="6">
        <v>83.212760000000003</v>
      </c>
      <c r="G8320" s="5">
        <f>IF(F8320=0,"",(D8320/F8320-1))</f>
        <v>0.1323668389319137</v>
      </c>
      <c r="H8320" s="6">
        <v>2648.9589900000001</v>
      </c>
      <c r="I8320" s="6">
        <v>422.96836999999999</v>
      </c>
      <c r="J8320" s="5">
        <f>IF(H8320=0,"",(I8320/H8320-1))</f>
        <v>-0.84032656919313053</v>
      </c>
    </row>
    <row r="8321" spans="1:10" x14ac:dyDescent="0.25">
      <c r="A8321" s="7" t="s">
        <v>112</v>
      </c>
      <c r="B8321" s="7" t="s">
        <v>77</v>
      </c>
      <c r="C8321" s="6">
        <v>147.34693999999999</v>
      </c>
      <c r="D8321" s="6">
        <v>235.64474000000001</v>
      </c>
      <c r="E8321" s="5">
        <f>IF(C8321=0,"",(D8321/C8321-1))</f>
        <v>0.59925099224999201</v>
      </c>
      <c r="F8321" s="6">
        <v>0</v>
      </c>
      <c r="G8321" s="5" t="str">
        <f>IF(F8321=0,"",(D8321/F8321-1))</f>
        <v/>
      </c>
      <c r="H8321" s="6">
        <v>203.59058999999999</v>
      </c>
      <c r="I8321" s="6">
        <v>3571.6329599999999</v>
      </c>
      <c r="J8321" s="5">
        <f>IF(H8321=0,"",(I8321/H8321-1))</f>
        <v>16.543212385208964</v>
      </c>
    </row>
    <row r="8322" spans="1:10" x14ac:dyDescent="0.25">
      <c r="A8322" s="7" t="s">
        <v>112</v>
      </c>
      <c r="B8322" s="7" t="s">
        <v>3</v>
      </c>
      <c r="C8322" s="6">
        <v>0</v>
      </c>
      <c r="D8322" s="6">
        <v>0</v>
      </c>
      <c r="E8322" s="5" t="str">
        <f>IF(C8322=0,"",(D8322/C8322-1))</f>
        <v/>
      </c>
      <c r="F8322" s="6">
        <v>0</v>
      </c>
      <c r="G8322" s="5" t="str">
        <f>IF(F8322=0,"",(D8322/F8322-1))</f>
        <v/>
      </c>
      <c r="H8322" s="6">
        <v>144.90765999999999</v>
      </c>
      <c r="I8322" s="6">
        <v>261.68191999999999</v>
      </c>
      <c r="J8322" s="5">
        <f>IF(H8322=0,"",(I8322/H8322-1))</f>
        <v>0.80585291350367538</v>
      </c>
    </row>
    <row r="8323" spans="1:10" x14ac:dyDescent="0.25">
      <c r="A8323" s="7" t="s">
        <v>112</v>
      </c>
      <c r="B8323" s="7" t="s">
        <v>49</v>
      </c>
      <c r="C8323" s="6">
        <v>0</v>
      </c>
      <c r="D8323" s="6">
        <v>0</v>
      </c>
      <c r="E8323" s="5" t="str">
        <f>IF(C8323=0,"",(D8323/C8323-1))</f>
        <v/>
      </c>
      <c r="F8323" s="6">
        <v>0</v>
      </c>
      <c r="G8323" s="5" t="str">
        <f>IF(F8323=0,"",(D8323/F8323-1))</f>
        <v/>
      </c>
      <c r="H8323" s="6">
        <v>80.652000000000001</v>
      </c>
      <c r="I8323" s="6">
        <v>0</v>
      </c>
      <c r="J8323" s="5">
        <f>IF(H8323=0,"",(I8323/H8323-1))</f>
        <v>-1</v>
      </c>
    </row>
    <row r="8324" spans="1:10" x14ac:dyDescent="0.25">
      <c r="A8324" s="7" t="s">
        <v>112</v>
      </c>
      <c r="B8324" s="7" t="s">
        <v>31</v>
      </c>
      <c r="C8324" s="6">
        <v>120.25</v>
      </c>
      <c r="D8324" s="6">
        <v>0</v>
      </c>
      <c r="E8324" s="5">
        <f>IF(C8324=0,"",(D8324/C8324-1))</f>
        <v>-1</v>
      </c>
      <c r="F8324" s="6">
        <v>0</v>
      </c>
      <c r="G8324" s="5" t="str">
        <f>IF(F8324=0,"",(D8324/F8324-1))</f>
        <v/>
      </c>
      <c r="H8324" s="6">
        <v>562.72700999999995</v>
      </c>
      <c r="I8324" s="6">
        <v>70.507390000000001</v>
      </c>
      <c r="J8324" s="5">
        <f>IF(H8324=0,"",(I8324/H8324-1))</f>
        <v>-0.87470409497493284</v>
      </c>
    </row>
    <row r="8325" spans="1:10" x14ac:dyDescent="0.25">
      <c r="A8325" s="7" t="s">
        <v>112</v>
      </c>
      <c r="B8325" s="7" t="s">
        <v>2</v>
      </c>
      <c r="C8325" s="6">
        <v>0</v>
      </c>
      <c r="D8325" s="6">
        <v>0</v>
      </c>
      <c r="E8325" s="5" t="str">
        <f>IF(C8325=0,"",(D8325/C8325-1))</f>
        <v/>
      </c>
      <c r="F8325" s="6">
        <v>0</v>
      </c>
      <c r="G8325" s="5" t="str">
        <f>IF(F8325=0,"",(D8325/F8325-1))</f>
        <v/>
      </c>
      <c r="H8325" s="6">
        <v>40.564149999999998</v>
      </c>
      <c r="I8325" s="6">
        <v>0</v>
      </c>
      <c r="J8325" s="5">
        <f>IF(H8325=0,"",(I8325/H8325-1))</f>
        <v>-1</v>
      </c>
    </row>
    <row r="8326" spans="1:10" x14ac:dyDescent="0.25">
      <c r="A8326" s="7" t="s">
        <v>112</v>
      </c>
      <c r="B8326" s="7" t="s">
        <v>47</v>
      </c>
      <c r="C8326" s="6">
        <v>0</v>
      </c>
      <c r="D8326" s="6">
        <v>0</v>
      </c>
      <c r="E8326" s="5" t="str">
        <f>IF(C8326=0,"",(D8326/C8326-1))</f>
        <v/>
      </c>
      <c r="F8326" s="6">
        <v>0</v>
      </c>
      <c r="G8326" s="5" t="str">
        <f>IF(F8326=0,"",(D8326/F8326-1))</f>
        <v/>
      </c>
      <c r="H8326" s="6">
        <v>7.2874100000000004</v>
      </c>
      <c r="I8326" s="6">
        <v>2.5944799999999999</v>
      </c>
      <c r="J8326" s="5">
        <f>IF(H8326=0,"",(I8326/H8326-1))</f>
        <v>-0.64397776439091525</v>
      </c>
    </row>
    <row r="8327" spans="1:10" x14ac:dyDescent="0.25">
      <c r="A8327" s="7" t="s">
        <v>112</v>
      </c>
      <c r="B8327" s="7" t="s">
        <v>46</v>
      </c>
      <c r="C8327" s="6">
        <v>0</v>
      </c>
      <c r="D8327" s="6">
        <v>0</v>
      </c>
      <c r="E8327" s="5" t="str">
        <f>IF(C8327=0,"",(D8327/C8327-1))</f>
        <v/>
      </c>
      <c r="F8327" s="6">
        <v>0</v>
      </c>
      <c r="G8327" s="5" t="str">
        <f>IF(F8327=0,"",(D8327/F8327-1))</f>
        <v/>
      </c>
      <c r="H8327" s="6">
        <v>15.32578</v>
      </c>
      <c r="I8327" s="6">
        <v>0</v>
      </c>
      <c r="J8327" s="5">
        <f>IF(H8327=0,"",(I8327/H8327-1))</f>
        <v>-1</v>
      </c>
    </row>
    <row r="8328" spans="1:10" s="2" customFormat="1" ht="13" x14ac:dyDescent="0.3">
      <c r="A8328" s="2" t="s">
        <v>112</v>
      </c>
      <c r="B8328" s="2" t="s">
        <v>0</v>
      </c>
      <c r="C8328" s="4">
        <v>40230.48057</v>
      </c>
      <c r="D8328" s="4">
        <v>14610.09462</v>
      </c>
      <c r="E8328" s="3">
        <f>IF(C8328=0,"",(D8328/C8328-1))</f>
        <v>-0.63684016663487752</v>
      </c>
      <c r="F8328" s="4">
        <v>23828.34863</v>
      </c>
      <c r="G8328" s="3">
        <f>IF(F8328=0,"",(D8328/F8328-1))</f>
        <v>-0.38686079984553257</v>
      </c>
      <c r="H8328" s="4">
        <v>374979.81754000002</v>
      </c>
      <c r="I8328" s="4">
        <v>296657.83594999998</v>
      </c>
      <c r="J8328" s="3">
        <f>IF(H8328=0,"",(I8328/H8328-1))</f>
        <v>-0.20886985892686138</v>
      </c>
    </row>
    <row r="8329" spans="1:10" x14ac:dyDescent="0.25">
      <c r="A8329" s="7" t="s">
        <v>111</v>
      </c>
      <c r="B8329" s="7" t="s">
        <v>29</v>
      </c>
      <c r="C8329" s="6">
        <v>0</v>
      </c>
      <c r="D8329" s="6">
        <v>0</v>
      </c>
      <c r="E8329" s="5" t="str">
        <f>IF(C8329=0,"",(D8329/C8329-1))</f>
        <v/>
      </c>
      <c r="F8329" s="6">
        <v>0</v>
      </c>
      <c r="G8329" s="5" t="str">
        <f>IF(F8329=0,"",(D8329/F8329-1))</f>
        <v/>
      </c>
      <c r="H8329" s="6">
        <v>250.28985</v>
      </c>
      <c r="I8329" s="6">
        <v>103.4695</v>
      </c>
      <c r="J8329" s="5">
        <f>IF(H8329=0,"",(I8329/H8329-1))</f>
        <v>-0.58660129445920406</v>
      </c>
    </row>
    <row r="8330" spans="1:10" x14ac:dyDescent="0.25">
      <c r="A8330" s="7" t="s">
        <v>111</v>
      </c>
      <c r="B8330" s="7" t="s">
        <v>43</v>
      </c>
      <c r="C8330" s="6">
        <v>0</v>
      </c>
      <c r="D8330" s="6">
        <v>0</v>
      </c>
      <c r="E8330" s="5" t="str">
        <f>IF(C8330=0,"",(D8330/C8330-1))</f>
        <v/>
      </c>
      <c r="F8330" s="6">
        <v>0</v>
      </c>
      <c r="G8330" s="5" t="str">
        <f>IF(F8330=0,"",(D8330/F8330-1))</f>
        <v/>
      </c>
      <c r="H8330" s="6">
        <v>64.5</v>
      </c>
      <c r="I8330" s="6">
        <v>670.62693999999999</v>
      </c>
      <c r="J8330" s="5">
        <f>IF(H8330=0,"",(I8330/H8330-1))</f>
        <v>9.3973168992248066</v>
      </c>
    </row>
    <row r="8331" spans="1:10" x14ac:dyDescent="0.25">
      <c r="A8331" s="7" t="s">
        <v>111</v>
      </c>
      <c r="B8331" s="7" t="s">
        <v>42</v>
      </c>
      <c r="C8331" s="6">
        <v>12.85595</v>
      </c>
      <c r="D8331" s="6">
        <v>0</v>
      </c>
      <c r="E8331" s="5">
        <f>IF(C8331=0,"",(D8331/C8331-1))</f>
        <v>-1</v>
      </c>
      <c r="F8331" s="6">
        <v>0</v>
      </c>
      <c r="G8331" s="5" t="str">
        <f>IF(F8331=0,"",(D8331/F8331-1))</f>
        <v/>
      </c>
      <c r="H8331" s="6">
        <v>33.207949999999997</v>
      </c>
      <c r="I8331" s="6">
        <v>50.710700000000003</v>
      </c>
      <c r="J8331" s="5">
        <f>IF(H8331=0,"",(I8331/H8331-1))</f>
        <v>0.52706505520515434</v>
      </c>
    </row>
    <row r="8332" spans="1:10" x14ac:dyDescent="0.25">
      <c r="A8332" s="7" t="s">
        <v>111</v>
      </c>
      <c r="B8332" s="7" t="s">
        <v>28</v>
      </c>
      <c r="C8332" s="6">
        <v>291.56349</v>
      </c>
      <c r="D8332" s="6">
        <v>33.744639999999997</v>
      </c>
      <c r="E8332" s="5">
        <f>IF(C8332=0,"",(D8332/C8332-1))</f>
        <v>-0.88426314968311015</v>
      </c>
      <c r="F8332" s="6">
        <v>49.932099999999998</v>
      </c>
      <c r="G8332" s="5">
        <f>IF(F8332=0,"",(D8332/F8332-1))</f>
        <v>-0.32418944927211157</v>
      </c>
      <c r="H8332" s="6">
        <v>2110.0839999999998</v>
      </c>
      <c r="I8332" s="6">
        <v>957.24854000000005</v>
      </c>
      <c r="J8332" s="5">
        <f>IF(H8332=0,"",(I8332/H8332-1))</f>
        <v>-0.54634576632968157</v>
      </c>
    </row>
    <row r="8333" spans="1:10" x14ac:dyDescent="0.25">
      <c r="A8333" s="7" t="s">
        <v>111</v>
      </c>
      <c r="B8333" s="7" t="s">
        <v>41</v>
      </c>
      <c r="C8333" s="6">
        <v>0</v>
      </c>
      <c r="D8333" s="6">
        <v>0</v>
      </c>
      <c r="E8333" s="5" t="str">
        <f>IF(C8333=0,"",(D8333/C8333-1))</f>
        <v/>
      </c>
      <c r="F8333" s="6">
        <v>0</v>
      </c>
      <c r="G8333" s="5" t="str">
        <f>IF(F8333=0,"",(D8333/F8333-1))</f>
        <v/>
      </c>
      <c r="H8333" s="6">
        <v>939.43200000000002</v>
      </c>
      <c r="I8333" s="6">
        <v>631.78301999999996</v>
      </c>
      <c r="J8333" s="5">
        <f>IF(H8333=0,"",(I8333/H8333-1))</f>
        <v>-0.3274840329049894</v>
      </c>
    </row>
    <row r="8334" spans="1:10" x14ac:dyDescent="0.25">
      <c r="A8334" s="7" t="s">
        <v>111</v>
      </c>
      <c r="B8334" s="7" t="s">
        <v>27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5" t="str">
        <f>IF(F8334=0,"",(D8334/F8334-1))</f>
        <v/>
      </c>
      <c r="H8334" s="6">
        <v>0</v>
      </c>
      <c r="I8334" s="6">
        <v>17.905200000000001</v>
      </c>
      <c r="J8334" s="5" t="str">
        <f>IF(H8334=0,"",(I8334/H8334-1))</f>
        <v/>
      </c>
    </row>
    <row r="8335" spans="1:10" x14ac:dyDescent="0.25">
      <c r="A8335" s="7" t="s">
        <v>111</v>
      </c>
      <c r="B8335" s="7" t="s">
        <v>25</v>
      </c>
      <c r="C8335" s="6">
        <v>25.15878</v>
      </c>
      <c r="D8335" s="6">
        <v>71.578639999999993</v>
      </c>
      <c r="E8335" s="5">
        <f>IF(C8335=0,"",(D8335/C8335-1))</f>
        <v>1.8450759536034735</v>
      </c>
      <c r="F8335" s="6">
        <v>0</v>
      </c>
      <c r="G8335" s="5" t="str">
        <f>IF(F8335=0,"",(D8335/F8335-1))</f>
        <v/>
      </c>
      <c r="H8335" s="6">
        <v>274.25765000000001</v>
      </c>
      <c r="I8335" s="6">
        <v>1218.4124300000001</v>
      </c>
      <c r="J8335" s="5">
        <f>IF(H8335=0,"",(I8335/H8335-1))</f>
        <v>3.4425832059743824</v>
      </c>
    </row>
    <row r="8336" spans="1:10" x14ac:dyDescent="0.25">
      <c r="A8336" s="7" t="s">
        <v>111</v>
      </c>
      <c r="B8336" s="7" t="s">
        <v>67</v>
      </c>
      <c r="C8336" s="6">
        <v>54.655349999999999</v>
      </c>
      <c r="D8336" s="6">
        <v>0</v>
      </c>
      <c r="E8336" s="5">
        <f>IF(C8336=0,"",(D8336/C8336-1))</f>
        <v>-1</v>
      </c>
      <c r="F8336" s="6">
        <v>0</v>
      </c>
      <c r="G8336" s="5" t="str">
        <f>IF(F8336=0,"",(D8336/F8336-1))</f>
        <v/>
      </c>
      <c r="H8336" s="6">
        <v>116.90582000000001</v>
      </c>
      <c r="I8336" s="6">
        <v>0</v>
      </c>
      <c r="J8336" s="5">
        <f>IF(H8336=0,"",(I8336/H8336-1))</f>
        <v>-1</v>
      </c>
    </row>
    <row r="8337" spans="1:10" x14ac:dyDescent="0.25">
      <c r="A8337" s="7" t="s">
        <v>111</v>
      </c>
      <c r="B8337" s="7" t="s">
        <v>24</v>
      </c>
      <c r="C8337" s="6">
        <v>0</v>
      </c>
      <c r="D8337" s="6">
        <v>0</v>
      </c>
      <c r="E8337" s="5" t="str">
        <f>IF(C8337=0,"",(D8337/C8337-1))</f>
        <v/>
      </c>
      <c r="F8337" s="6">
        <v>0</v>
      </c>
      <c r="G8337" s="5" t="str">
        <f>IF(F8337=0,"",(D8337/F8337-1))</f>
        <v/>
      </c>
      <c r="H8337" s="6">
        <v>0</v>
      </c>
      <c r="I8337" s="6">
        <v>4.6180000000000003</v>
      </c>
      <c r="J8337" s="5" t="str">
        <f>IF(H8337=0,"",(I8337/H8337-1))</f>
        <v/>
      </c>
    </row>
    <row r="8338" spans="1:10" x14ac:dyDescent="0.25">
      <c r="A8338" s="7" t="s">
        <v>111</v>
      </c>
      <c r="B8338" s="7" t="s">
        <v>23</v>
      </c>
      <c r="C8338" s="6">
        <v>0</v>
      </c>
      <c r="D8338" s="6">
        <v>0</v>
      </c>
      <c r="E8338" s="5" t="str">
        <f>IF(C8338=0,"",(D8338/C8338-1))</f>
        <v/>
      </c>
      <c r="F8338" s="6">
        <v>16.952000000000002</v>
      </c>
      <c r="G8338" s="5">
        <f>IF(F8338=0,"",(D8338/F8338-1))</f>
        <v>-1</v>
      </c>
      <c r="H8338" s="6">
        <v>567.15182000000004</v>
      </c>
      <c r="I8338" s="6">
        <v>1353.1355900000001</v>
      </c>
      <c r="J8338" s="5">
        <f>IF(H8338=0,"",(I8338/H8338-1))</f>
        <v>1.3858436882032752</v>
      </c>
    </row>
    <row r="8339" spans="1:10" x14ac:dyDescent="0.25">
      <c r="A8339" s="7" t="s">
        <v>111</v>
      </c>
      <c r="B8339" s="7" t="s">
        <v>65</v>
      </c>
      <c r="C8339" s="6">
        <v>0</v>
      </c>
      <c r="D8339" s="6">
        <v>10.122400000000001</v>
      </c>
      <c r="E8339" s="5" t="str">
        <f>IF(C8339=0,"",(D8339/C8339-1))</f>
        <v/>
      </c>
      <c r="F8339" s="6">
        <v>6.55</v>
      </c>
      <c r="G8339" s="5">
        <f>IF(F8339=0,"",(D8339/F8339-1))</f>
        <v>0.5454045801526719</v>
      </c>
      <c r="H8339" s="6">
        <v>0</v>
      </c>
      <c r="I8339" s="6">
        <v>29.770800000000001</v>
      </c>
      <c r="J8339" s="5" t="str">
        <f>IF(H8339=0,"",(I8339/H8339-1))</f>
        <v/>
      </c>
    </row>
    <row r="8340" spans="1:10" x14ac:dyDescent="0.25">
      <c r="A8340" s="7" t="s">
        <v>111</v>
      </c>
      <c r="B8340" s="7" t="s">
        <v>21</v>
      </c>
      <c r="C8340" s="6">
        <v>212.81195</v>
      </c>
      <c r="D8340" s="6">
        <v>364.24148000000002</v>
      </c>
      <c r="E8340" s="5">
        <f>IF(C8340=0,"",(D8340/C8340-1))</f>
        <v>0.71156497555705878</v>
      </c>
      <c r="F8340" s="6">
        <v>303.33366999999998</v>
      </c>
      <c r="G8340" s="5">
        <f>IF(F8340=0,"",(D8340/F8340-1))</f>
        <v>0.2007947551618654</v>
      </c>
      <c r="H8340" s="6">
        <v>4061.7767199999998</v>
      </c>
      <c r="I8340" s="6">
        <v>6886.8555900000001</v>
      </c>
      <c r="J8340" s="5">
        <f>IF(H8340=0,"",(I8340/H8340-1))</f>
        <v>0.69552786003461087</v>
      </c>
    </row>
    <row r="8341" spans="1:10" x14ac:dyDescent="0.25">
      <c r="A8341" s="7" t="s">
        <v>111</v>
      </c>
      <c r="B8341" s="7" t="s">
        <v>20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5" t="str">
        <f>IF(F8341=0,"",(D8341/F8341-1))</f>
        <v/>
      </c>
      <c r="H8341" s="6">
        <v>51.09375</v>
      </c>
      <c r="I8341" s="6">
        <v>470.67815999999999</v>
      </c>
      <c r="J8341" s="5">
        <f>IF(H8341=0,"",(I8341/H8341-1))</f>
        <v>8.2120496146788984</v>
      </c>
    </row>
    <row r="8342" spans="1:10" x14ac:dyDescent="0.25">
      <c r="A8342" s="7" t="s">
        <v>111</v>
      </c>
      <c r="B8342" s="7" t="s">
        <v>60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5" t="str">
        <f>IF(F8342=0,"",(D8342/F8342-1))</f>
        <v/>
      </c>
      <c r="H8342" s="6">
        <v>26.467020000000002</v>
      </c>
      <c r="I8342" s="6">
        <v>920.54128000000003</v>
      </c>
      <c r="J8342" s="5">
        <f>IF(H8342=0,"",(I8342/H8342-1))</f>
        <v>33.780692348439679</v>
      </c>
    </row>
    <row r="8343" spans="1:10" x14ac:dyDescent="0.25">
      <c r="A8343" s="7" t="s">
        <v>111</v>
      </c>
      <c r="B8343" s="7" t="s">
        <v>19</v>
      </c>
      <c r="C8343" s="6">
        <v>1318.0220200000001</v>
      </c>
      <c r="D8343" s="6">
        <v>577.56556</v>
      </c>
      <c r="E8343" s="5">
        <f>IF(C8343=0,"",(D8343/C8343-1))</f>
        <v>-0.56179369446346583</v>
      </c>
      <c r="F8343" s="6">
        <v>536.30353000000002</v>
      </c>
      <c r="G8343" s="5">
        <f>IF(F8343=0,"",(D8343/F8343-1))</f>
        <v>7.6937830336488711E-2</v>
      </c>
      <c r="H8343" s="6">
        <v>17775.837589999999</v>
      </c>
      <c r="I8343" s="6">
        <v>11059.533740000001</v>
      </c>
      <c r="J8343" s="5">
        <f>IF(H8343=0,"",(I8343/H8343-1))</f>
        <v>-0.37783332661513136</v>
      </c>
    </row>
    <row r="8344" spans="1:10" x14ac:dyDescent="0.25">
      <c r="A8344" s="7" t="s">
        <v>111</v>
      </c>
      <c r="B8344" s="7" t="s">
        <v>18</v>
      </c>
      <c r="C8344" s="6">
        <v>156.77493000000001</v>
      </c>
      <c r="D8344" s="6">
        <v>10.1409</v>
      </c>
      <c r="E8344" s="5">
        <f>IF(C8344=0,"",(D8344/C8344-1))</f>
        <v>-0.93531555077077688</v>
      </c>
      <c r="F8344" s="6">
        <v>51.858260000000001</v>
      </c>
      <c r="G8344" s="5">
        <f>IF(F8344=0,"",(D8344/F8344-1))</f>
        <v>-0.80444966722755451</v>
      </c>
      <c r="H8344" s="6">
        <v>5494.1179099999999</v>
      </c>
      <c r="I8344" s="6">
        <v>1465.63507</v>
      </c>
      <c r="J8344" s="5">
        <f>IF(H8344=0,"",(I8344/H8344-1))</f>
        <v>-0.73323559959782514</v>
      </c>
    </row>
    <row r="8345" spans="1:10" x14ac:dyDescent="0.25">
      <c r="A8345" s="7" t="s">
        <v>111</v>
      </c>
      <c r="B8345" s="7" t="s">
        <v>59</v>
      </c>
      <c r="C8345" s="6">
        <v>58.952500000000001</v>
      </c>
      <c r="D8345" s="6">
        <v>18.8978</v>
      </c>
      <c r="E8345" s="5">
        <f>IF(C8345=0,"",(D8345/C8345-1))</f>
        <v>-0.67944022730164111</v>
      </c>
      <c r="F8345" s="6">
        <v>18.892410000000002</v>
      </c>
      <c r="G8345" s="5">
        <f>IF(F8345=0,"",(D8345/F8345-1))</f>
        <v>2.8529975794500118E-4</v>
      </c>
      <c r="H8345" s="6">
        <v>126.245</v>
      </c>
      <c r="I8345" s="6">
        <v>496.86518000000001</v>
      </c>
      <c r="J8345" s="5">
        <f>IF(H8345=0,"",(I8345/H8345-1))</f>
        <v>2.935721652342667</v>
      </c>
    </row>
    <row r="8346" spans="1:10" x14ac:dyDescent="0.25">
      <c r="A8346" s="7" t="s">
        <v>111</v>
      </c>
      <c r="B8346" s="7" t="s">
        <v>17</v>
      </c>
      <c r="C8346" s="6">
        <v>45.677489999999999</v>
      </c>
      <c r="D8346" s="6">
        <v>33.054000000000002</v>
      </c>
      <c r="E8346" s="5">
        <f>IF(C8346=0,"",(D8346/C8346-1))</f>
        <v>-0.27636128867851528</v>
      </c>
      <c r="F8346" s="6">
        <v>45.838149999999999</v>
      </c>
      <c r="G8346" s="5">
        <f>IF(F8346=0,"",(D8346/F8346-1))</f>
        <v>-0.27889759948863546</v>
      </c>
      <c r="H8346" s="6">
        <v>320.37209000000001</v>
      </c>
      <c r="I8346" s="6">
        <v>346.83846999999997</v>
      </c>
      <c r="J8346" s="5">
        <f>IF(H8346=0,"",(I8346/H8346-1))</f>
        <v>8.2611378537999158E-2</v>
      </c>
    </row>
    <row r="8347" spans="1:10" x14ac:dyDescent="0.25">
      <c r="A8347" s="7" t="s">
        <v>111</v>
      </c>
      <c r="B8347" s="7" t="s">
        <v>15</v>
      </c>
      <c r="C8347" s="6">
        <v>164.33103</v>
      </c>
      <c r="D8347" s="6">
        <v>19.404</v>
      </c>
      <c r="E8347" s="5">
        <f>IF(C8347=0,"",(D8347/C8347-1))</f>
        <v>-0.88192126587413222</v>
      </c>
      <c r="F8347" s="6">
        <v>9.984</v>
      </c>
      <c r="G8347" s="5">
        <f>IF(F8347=0,"",(D8347/F8347-1))</f>
        <v>0.94350961538461542</v>
      </c>
      <c r="H8347" s="6">
        <v>406.00088</v>
      </c>
      <c r="I8347" s="6">
        <v>347.93090000000001</v>
      </c>
      <c r="J8347" s="5">
        <f>IF(H8347=0,"",(I8347/H8347-1))</f>
        <v>-0.14302919737513864</v>
      </c>
    </row>
    <row r="8348" spans="1:10" x14ac:dyDescent="0.25">
      <c r="A8348" s="7" t="s">
        <v>111</v>
      </c>
      <c r="B8348" s="7" t="s">
        <v>35</v>
      </c>
      <c r="C8348" s="6">
        <v>0</v>
      </c>
      <c r="D8348" s="6">
        <v>0</v>
      </c>
      <c r="E8348" s="5" t="str">
        <f>IF(C8348=0,"",(D8348/C8348-1))</f>
        <v/>
      </c>
      <c r="F8348" s="6">
        <v>0</v>
      </c>
      <c r="G8348" s="5" t="str">
        <f>IF(F8348=0,"",(D8348/F8348-1))</f>
        <v/>
      </c>
      <c r="H8348" s="6">
        <v>0</v>
      </c>
      <c r="I8348" s="6">
        <v>303.95661999999999</v>
      </c>
      <c r="J8348" s="5" t="str">
        <f>IF(H8348=0,"",(I8348/H8348-1))</f>
        <v/>
      </c>
    </row>
    <row r="8349" spans="1:10" x14ac:dyDescent="0.25">
      <c r="A8349" s="7" t="s">
        <v>111</v>
      </c>
      <c r="B8349" s="7" t="s">
        <v>13</v>
      </c>
      <c r="C8349" s="6">
        <v>0</v>
      </c>
      <c r="D8349" s="6">
        <v>60.023890000000002</v>
      </c>
      <c r="E8349" s="5" t="str">
        <f>IF(C8349=0,"",(D8349/C8349-1))</f>
        <v/>
      </c>
      <c r="F8349" s="6">
        <v>1013.08</v>
      </c>
      <c r="G8349" s="5">
        <f>IF(F8349=0,"",(D8349/F8349-1))</f>
        <v>-0.94075108579776523</v>
      </c>
      <c r="H8349" s="6">
        <v>546.31874000000005</v>
      </c>
      <c r="I8349" s="6">
        <v>1546.85869</v>
      </c>
      <c r="J8349" s="5">
        <f>IF(H8349=0,"",(I8349/H8349-1))</f>
        <v>1.8314216166188988</v>
      </c>
    </row>
    <row r="8350" spans="1:10" x14ac:dyDescent="0.25">
      <c r="A8350" s="7" t="s">
        <v>111</v>
      </c>
      <c r="B8350" s="7" t="s">
        <v>12</v>
      </c>
      <c r="C8350" s="6">
        <v>29.371749999999999</v>
      </c>
      <c r="D8350" s="6">
        <v>32.857700000000001</v>
      </c>
      <c r="E8350" s="5">
        <f>IF(C8350=0,"",(D8350/C8350-1))</f>
        <v>0.11868376926808932</v>
      </c>
      <c r="F8350" s="6">
        <v>18.763999999999999</v>
      </c>
      <c r="G8350" s="5">
        <f>IF(F8350=0,"",(D8350/F8350-1))</f>
        <v>0.75110317629503309</v>
      </c>
      <c r="H8350" s="6">
        <v>255.92840000000001</v>
      </c>
      <c r="I8350" s="6">
        <v>504.11917999999997</v>
      </c>
      <c r="J8350" s="5">
        <f>IF(H8350=0,"",(I8350/H8350-1))</f>
        <v>0.96976646593344062</v>
      </c>
    </row>
    <row r="8351" spans="1:10" x14ac:dyDescent="0.25">
      <c r="A8351" s="7" t="s">
        <v>111</v>
      </c>
      <c r="B8351" s="7" t="s">
        <v>11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5" t="str">
        <f>IF(F8351=0,"",(D8351/F8351-1))</f>
        <v/>
      </c>
      <c r="H8351" s="6">
        <v>0</v>
      </c>
      <c r="I8351" s="6">
        <v>13.500080000000001</v>
      </c>
      <c r="J8351" s="5" t="str">
        <f>IF(H8351=0,"",(I8351/H8351-1))</f>
        <v/>
      </c>
    </row>
    <row r="8352" spans="1:10" x14ac:dyDescent="0.25">
      <c r="A8352" s="7" t="s">
        <v>111</v>
      </c>
      <c r="B8352" s="7" t="s">
        <v>10</v>
      </c>
      <c r="C8352" s="6">
        <v>0</v>
      </c>
      <c r="D8352" s="6">
        <v>0</v>
      </c>
      <c r="E8352" s="5" t="str">
        <f>IF(C8352=0,"",(D8352/C8352-1))</f>
        <v/>
      </c>
      <c r="F8352" s="6">
        <v>0</v>
      </c>
      <c r="G8352" s="5" t="str">
        <f>IF(F8352=0,"",(D8352/F8352-1))</f>
        <v/>
      </c>
      <c r="H8352" s="6">
        <v>0</v>
      </c>
      <c r="I8352" s="6">
        <v>37.25</v>
      </c>
      <c r="J8352" s="5" t="str">
        <f>IF(H8352=0,"",(I8352/H8352-1))</f>
        <v/>
      </c>
    </row>
    <row r="8353" spans="1:10" x14ac:dyDescent="0.25">
      <c r="A8353" s="7" t="s">
        <v>111</v>
      </c>
      <c r="B8353" s="7" t="s">
        <v>9</v>
      </c>
      <c r="C8353" s="6">
        <v>0</v>
      </c>
      <c r="D8353" s="6">
        <v>0</v>
      </c>
      <c r="E8353" s="5" t="str">
        <f>IF(C8353=0,"",(D8353/C8353-1))</f>
        <v/>
      </c>
      <c r="F8353" s="6">
        <v>25.975090000000002</v>
      </c>
      <c r="G8353" s="5">
        <f>IF(F8353=0,"",(D8353/F8353-1))</f>
        <v>-1</v>
      </c>
      <c r="H8353" s="6">
        <v>473.46571999999998</v>
      </c>
      <c r="I8353" s="6">
        <v>869.09640999999999</v>
      </c>
      <c r="J8353" s="5">
        <f>IF(H8353=0,"",(I8353/H8353-1))</f>
        <v>0.8356057752185313</v>
      </c>
    </row>
    <row r="8354" spans="1:10" x14ac:dyDescent="0.25">
      <c r="A8354" s="7" t="s">
        <v>111</v>
      </c>
      <c r="B8354" s="7" t="s">
        <v>55</v>
      </c>
      <c r="C8354" s="6">
        <v>0</v>
      </c>
      <c r="D8354" s="6">
        <v>0</v>
      </c>
      <c r="E8354" s="5" t="str">
        <f>IF(C8354=0,"",(D8354/C8354-1))</f>
        <v/>
      </c>
      <c r="F8354" s="6">
        <v>0</v>
      </c>
      <c r="G8354" s="5" t="str">
        <f>IF(F8354=0,"",(D8354/F8354-1))</f>
        <v/>
      </c>
      <c r="H8354" s="6">
        <v>31.780010000000001</v>
      </c>
      <c r="I8354" s="6">
        <v>0</v>
      </c>
      <c r="J8354" s="5">
        <f>IF(H8354=0,"",(I8354/H8354-1))</f>
        <v>-1</v>
      </c>
    </row>
    <row r="8355" spans="1:10" x14ac:dyDescent="0.25">
      <c r="A8355" s="7" t="s">
        <v>111</v>
      </c>
      <c r="B8355" s="7" t="s">
        <v>8</v>
      </c>
      <c r="C8355" s="6">
        <v>130.0155</v>
      </c>
      <c r="D8355" s="6">
        <v>117.6</v>
      </c>
      <c r="E8355" s="5">
        <f>IF(C8355=0,"",(D8355/C8355-1))</f>
        <v>-9.5492460514323363E-2</v>
      </c>
      <c r="F8355" s="6">
        <v>0</v>
      </c>
      <c r="G8355" s="5" t="str">
        <f>IF(F8355=0,"",(D8355/F8355-1))</f>
        <v/>
      </c>
      <c r="H8355" s="6">
        <v>552.87019999999995</v>
      </c>
      <c r="I8355" s="6">
        <v>816.39829999999995</v>
      </c>
      <c r="J8355" s="5">
        <f>IF(H8355=0,"",(I8355/H8355-1))</f>
        <v>0.47665455653062883</v>
      </c>
    </row>
    <row r="8356" spans="1:10" x14ac:dyDescent="0.25">
      <c r="A8356" s="7" t="s">
        <v>111</v>
      </c>
      <c r="B8356" s="7" t="s">
        <v>34</v>
      </c>
      <c r="C8356" s="6">
        <v>31.75</v>
      </c>
      <c r="D8356" s="6">
        <v>0</v>
      </c>
      <c r="E8356" s="5">
        <f>IF(C8356=0,"",(D8356/C8356-1))</f>
        <v>-1</v>
      </c>
      <c r="F8356" s="6">
        <v>0</v>
      </c>
      <c r="G8356" s="5" t="str">
        <f>IF(F8356=0,"",(D8356/F8356-1))</f>
        <v/>
      </c>
      <c r="H8356" s="6">
        <v>52.375</v>
      </c>
      <c r="I8356" s="6">
        <v>56.7</v>
      </c>
      <c r="J8356" s="5">
        <f>IF(H8356=0,"",(I8356/H8356-1))</f>
        <v>8.2577565632458327E-2</v>
      </c>
    </row>
    <row r="8357" spans="1:10" x14ac:dyDescent="0.25">
      <c r="A8357" s="7" t="s">
        <v>111</v>
      </c>
      <c r="B8357" s="7" t="s">
        <v>53</v>
      </c>
      <c r="C8357" s="6">
        <v>0</v>
      </c>
      <c r="D8357" s="6">
        <v>0</v>
      </c>
      <c r="E8357" s="5" t="str">
        <f>IF(C8357=0,"",(D8357/C8357-1))</f>
        <v/>
      </c>
      <c r="F8357" s="6">
        <v>0</v>
      </c>
      <c r="G8357" s="5" t="str">
        <f>IF(F8357=0,"",(D8357/F8357-1))</f>
        <v/>
      </c>
      <c r="H8357" s="6">
        <v>0</v>
      </c>
      <c r="I8357" s="6">
        <v>22.8919</v>
      </c>
      <c r="J8357" s="5" t="str">
        <f>IF(H8357=0,"",(I8357/H8357-1))</f>
        <v/>
      </c>
    </row>
    <row r="8358" spans="1:10" x14ac:dyDescent="0.25">
      <c r="A8358" s="7" t="s">
        <v>111</v>
      </c>
      <c r="B8358" s="7" t="s">
        <v>7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5" t="str">
        <f>IF(F8358=0,"",(D8358/F8358-1))</f>
        <v/>
      </c>
      <c r="H8358" s="6">
        <v>145.18</v>
      </c>
      <c r="I8358" s="6">
        <v>428.71510000000001</v>
      </c>
      <c r="J8358" s="5">
        <f>IF(H8358=0,"",(I8358/H8358-1))</f>
        <v>1.9529900812784131</v>
      </c>
    </row>
    <row r="8359" spans="1:10" x14ac:dyDescent="0.25">
      <c r="A8359" s="7" t="s">
        <v>111</v>
      </c>
      <c r="B8359" s="7" t="s">
        <v>32</v>
      </c>
      <c r="C8359" s="6">
        <v>0</v>
      </c>
      <c r="D8359" s="6">
        <v>0</v>
      </c>
      <c r="E8359" s="5" t="str">
        <f>IF(C8359=0,"",(D8359/C8359-1))</f>
        <v/>
      </c>
      <c r="F8359" s="6">
        <v>0</v>
      </c>
      <c r="G8359" s="5" t="str">
        <f>IF(F8359=0,"",(D8359/F8359-1))</f>
        <v/>
      </c>
      <c r="H8359" s="6">
        <v>6.1424799999999999</v>
      </c>
      <c r="I8359" s="6">
        <v>0</v>
      </c>
      <c r="J8359" s="5">
        <f>IF(H8359=0,"",(I8359/H8359-1))</f>
        <v>-1</v>
      </c>
    </row>
    <row r="8360" spans="1:10" x14ac:dyDescent="0.25">
      <c r="A8360" s="7" t="s">
        <v>111</v>
      </c>
      <c r="B8360" s="7" t="s">
        <v>6</v>
      </c>
      <c r="C8360" s="6">
        <v>0</v>
      </c>
      <c r="D8360" s="6">
        <v>0</v>
      </c>
      <c r="E8360" s="5" t="str">
        <f>IF(C8360=0,"",(D8360/C8360-1))</f>
        <v/>
      </c>
      <c r="F8360" s="6">
        <v>0</v>
      </c>
      <c r="G8360" s="5" t="str">
        <f>IF(F8360=0,"",(D8360/F8360-1))</f>
        <v/>
      </c>
      <c r="H8360" s="6">
        <v>15.835800000000001</v>
      </c>
      <c r="I8360" s="6">
        <v>0</v>
      </c>
      <c r="J8360" s="5">
        <f>IF(H8360=0,"",(I8360/H8360-1))</f>
        <v>-1</v>
      </c>
    </row>
    <row r="8361" spans="1:10" x14ac:dyDescent="0.25">
      <c r="A8361" s="7" t="s">
        <v>111</v>
      </c>
      <c r="B8361" s="7" t="s">
        <v>5</v>
      </c>
      <c r="C8361" s="6">
        <v>0</v>
      </c>
      <c r="D8361" s="6">
        <v>43.052999999999997</v>
      </c>
      <c r="E8361" s="5" t="str">
        <f>IF(C8361=0,"",(D8361/C8361-1))</f>
        <v/>
      </c>
      <c r="F8361" s="6">
        <v>17.600000000000001</v>
      </c>
      <c r="G8361" s="5">
        <f>IF(F8361=0,"",(D8361/F8361-1))</f>
        <v>1.4461931818181815</v>
      </c>
      <c r="H8361" s="6">
        <v>13.6</v>
      </c>
      <c r="I8361" s="6">
        <v>211.50299999999999</v>
      </c>
      <c r="J8361" s="5">
        <f>IF(H8361=0,"",(I8361/H8361-1))</f>
        <v>14.551691176470587</v>
      </c>
    </row>
    <row r="8362" spans="1:10" x14ac:dyDescent="0.25">
      <c r="A8362" s="7" t="s">
        <v>111</v>
      </c>
      <c r="B8362" s="7" t="s">
        <v>77</v>
      </c>
      <c r="C8362" s="6">
        <v>0</v>
      </c>
      <c r="D8362" s="6">
        <v>0</v>
      </c>
      <c r="E8362" s="5" t="str">
        <f>IF(C8362=0,"",(D8362/C8362-1))</f>
        <v/>
      </c>
      <c r="F8362" s="6">
        <v>0</v>
      </c>
      <c r="G8362" s="5" t="str">
        <f>IF(F8362=0,"",(D8362/F8362-1))</f>
        <v/>
      </c>
      <c r="H8362" s="6">
        <v>24.083770000000001</v>
      </c>
      <c r="I8362" s="6">
        <v>0</v>
      </c>
      <c r="J8362" s="5">
        <f>IF(H8362=0,"",(I8362/H8362-1))</f>
        <v>-1</v>
      </c>
    </row>
    <row r="8363" spans="1:10" x14ac:dyDescent="0.25">
      <c r="A8363" s="7" t="s">
        <v>111</v>
      </c>
      <c r="B8363" s="7" t="s">
        <v>3</v>
      </c>
      <c r="C8363" s="6">
        <v>0</v>
      </c>
      <c r="D8363" s="6">
        <v>0</v>
      </c>
      <c r="E8363" s="5" t="str">
        <f>IF(C8363=0,"",(D8363/C8363-1))</f>
        <v/>
      </c>
      <c r="F8363" s="6">
        <v>23.015000000000001</v>
      </c>
      <c r="G8363" s="5">
        <f>IF(F8363=0,"",(D8363/F8363-1))</f>
        <v>-1</v>
      </c>
      <c r="H8363" s="6">
        <v>47.613770000000002</v>
      </c>
      <c r="I8363" s="6">
        <v>45.83</v>
      </c>
      <c r="J8363" s="5">
        <f>IF(H8363=0,"",(I8363/H8363-1))</f>
        <v>-3.7463322059984039E-2</v>
      </c>
    </row>
    <row r="8364" spans="1:10" x14ac:dyDescent="0.25">
      <c r="A8364" s="7" t="s">
        <v>111</v>
      </c>
      <c r="B8364" s="7" t="s">
        <v>31</v>
      </c>
      <c r="C8364" s="6">
        <v>0</v>
      </c>
      <c r="D8364" s="6">
        <v>0</v>
      </c>
      <c r="E8364" s="5" t="str">
        <f>IF(C8364=0,"",(D8364/C8364-1))</f>
        <v/>
      </c>
      <c r="F8364" s="6">
        <v>0</v>
      </c>
      <c r="G8364" s="5" t="str">
        <f>IF(F8364=0,"",(D8364/F8364-1))</f>
        <v/>
      </c>
      <c r="H8364" s="6">
        <v>0</v>
      </c>
      <c r="I8364" s="6">
        <v>1.2602899999999999</v>
      </c>
      <c r="J8364" s="5" t="str">
        <f>IF(H8364=0,"",(I8364/H8364-1))</f>
        <v/>
      </c>
    </row>
    <row r="8365" spans="1:10" s="2" customFormat="1" ht="13" x14ac:dyDescent="0.3">
      <c r="A8365" s="2" t="s">
        <v>111</v>
      </c>
      <c r="B8365" s="2" t="s">
        <v>0</v>
      </c>
      <c r="C8365" s="4">
        <v>2531.94074</v>
      </c>
      <c r="D8365" s="4">
        <v>1392.2840100000001</v>
      </c>
      <c r="E8365" s="3">
        <f>IF(C8365=0,"",(D8365/C8365-1))</f>
        <v>-0.45011192876496786</v>
      </c>
      <c r="F8365" s="4">
        <v>2138.0782100000001</v>
      </c>
      <c r="G8365" s="3">
        <f>IF(F8365=0,"",(D8365/F8365-1))</f>
        <v>-0.34881521008532235</v>
      </c>
      <c r="H8365" s="4">
        <v>34782.933940000003</v>
      </c>
      <c r="I8365" s="4">
        <v>31890.63868</v>
      </c>
      <c r="J8365" s="3">
        <f>IF(H8365=0,"",(I8365/H8365-1))</f>
        <v>-8.3152711182707173E-2</v>
      </c>
    </row>
    <row r="8366" spans="1:10" x14ac:dyDescent="0.25">
      <c r="A8366" s="7" t="s">
        <v>110</v>
      </c>
      <c r="B8366" s="7" t="s">
        <v>29</v>
      </c>
      <c r="C8366" s="6">
        <v>7851.7359200000001</v>
      </c>
      <c r="D8366" s="6">
        <v>6390.00774</v>
      </c>
      <c r="E8366" s="5">
        <f>IF(C8366=0,"",(D8366/C8366-1))</f>
        <v>-0.1861662433496617</v>
      </c>
      <c r="F8366" s="6">
        <v>7247.3287200000004</v>
      </c>
      <c r="G8366" s="5">
        <f>IF(F8366=0,"",(D8366/F8366-1))</f>
        <v>-0.1182947556434284</v>
      </c>
      <c r="H8366" s="6">
        <v>90155.105729999996</v>
      </c>
      <c r="I8366" s="6">
        <v>83477.584109999996</v>
      </c>
      <c r="J8366" s="5">
        <f>IF(H8366=0,"",(I8366/H8366-1))</f>
        <v>-7.4067037755999099E-2</v>
      </c>
    </row>
    <row r="8367" spans="1:10" x14ac:dyDescent="0.25">
      <c r="A8367" s="7" t="s">
        <v>110</v>
      </c>
      <c r="B8367" s="7" t="s">
        <v>75</v>
      </c>
      <c r="C8367" s="6">
        <v>0</v>
      </c>
      <c r="D8367" s="6">
        <v>159.29794999999999</v>
      </c>
      <c r="E8367" s="5" t="str">
        <f>IF(C8367=0,"",(D8367/C8367-1))</f>
        <v/>
      </c>
      <c r="F8367" s="6">
        <v>250.20814999999999</v>
      </c>
      <c r="G8367" s="5">
        <f>IF(F8367=0,"",(D8367/F8367-1))</f>
        <v>-0.3633382845442884</v>
      </c>
      <c r="H8367" s="6">
        <v>111.89955999999999</v>
      </c>
      <c r="I8367" s="6">
        <v>992.43227000000002</v>
      </c>
      <c r="J8367" s="5">
        <f>IF(H8367=0,"",(I8367/H8367-1))</f>
        <v>7.8689559637231827</v>
      </c>
    </row>
    <row r="8368" spans="1:10" x14ac:dyDescent="0.25">
      <c r="A8368" s="7" t="s">
        <v>110</v>
      </c>
      <c r="B8368" s="7" t="s">
        <v>43</v>
      </c>
      <c r="C8368" s="6">
        <v>0</v>
      </c>
      <c r="D8368" s="6">
        <v>293.7475</v>
      </c>
      <c r="E8368" s="5" t="str">
        <f>IF(C8368=0,"",(D8368/C8368-1))</f>
        <v/>
      </c>
      <c r="F8368" s="6">
        <v>1144.7025000000001</v>
      </c>
      <c r="G8368" s="5">
        <f>IF(F8368=0,"",(D8368/F8368-1))</f>
        <v>-0.74338529006444909</v>
      </c>
      <c r="H8368" s="6">
        <v>1680.3817200000001</v>
      </c>
      <c r="I8368" s="6">
        <v>1857.9245599999999</v>
      </c>
      <c r="J8368" s="5">
        <f>IF(H8368=0,"",(I8368/H8368-1))</f>
        <v>0.10565625529418399</v>
      </c>
    </row>
    <row r="8369" spans="1:10" x14ac:dyDescent="0.25">
      <c r="A8369" s="7" t="s">
        <v>110</v>
      </c>
      <c r="B8369" s="7" t="s">
        <v>74</v>
      </c>
      <c r="C8369" s="6">
        <v>34.909829999999999</v>
      </c>
      <c r="D8369" s="6">
        <v>108.65919</v>
      </c>
      <c r="E8369" s="5">
        <f>IF(C8369=0,"",(D8369/C8369-1))</f>
        <v>2.1125671479924133</v>
      </c>
      <c r="F8369" s="6">
        <v>65.422929999999994</v>
      </c>
      <c r="G8369" s="5">
        <f>IF(F8369=0,"",(D8369/F8369-1))</f>
        <v>0.66087318314847732</v>
      </c>
      <c r="H8369" s="6">
        <v>249.85833</v>
      </c>
      <c r="I8369" s="6">
        <v>444.05993000000001</v>
      </c>
      <c r="J8369" s="5">
        <f>IF(H8369=0,"",(I8369/H8369-1))</f>
        <v>0.77724685024509688</v>
      </c>
    </row>
    <row r="8370" spans="1:10" x14ac:dyDescent="0.25">
      <c r="A8370" s="7" t="s">
        <v>110</v>
      </c>
      <c r="B8370" s="7" t="s">
        <v>42</v>
      </c>
      <c r="C8370" s="6">
        <v>15.4</v>
      </c>
      <c r="D8370" s="6">
        <v>3.8226499999999999</v>
      </c>
      <c r="E8370" s="5">
        <f>IF(C8370=0,"",(D8370/C8370-1))</f>
        <v>-0.75177597402597407</v>
      </c>
      <c r="F8370" s="6">
        <v>4.0124500000000003</v>
      </c>
      <c r="G8370" s="5">
        <f>IF(F8370=0,"",(D8370/F8370-1))</f>
        <v>-4.730277012797679E-2</v>
      </c>
      <c r="H8370" s="6">
        <v>404.39848000000001</v>
      </c>
      <c r="I8370" s="6">
        <v>274.76028000000002</v>
      </c>
      <c r="J8370" s="5">
        <f>IF(H8370=0,"",(I8370/H8370-1))</f>
        <v>-0.32057044329147821</v>
      </c>
    </row>
    <row r="8371" spans="1:10" x14ac:dyDescent="0.25">
      <c r="A8371" s="7" t="s">
        <v>110</v>
      </c>
      <c r="B8371" s="7" t="s">
        <v>73</v>
      </c>
      <c r="C8371" s="6">
        <v>0</v>
      </c>
      <c r="D8371" s="6">
        <v>0</v>
      </c>
      <c r="E8371" s="5" t="str">
        <f>IF(C8371=0,"",(D8371/C8371-1))</f>
        <v/>
      </c>
      <c r="F8371" s="6">
        <v>0</v>
      </c>
      <c r="G8371" s="5" t="str">
        <f>IF(F8371=0,"",(D8371/F8371-1))</f>
        <v/>
      </c>
      <c r="H8371" s="6">
        <v>148.41999999999999</v>
      </c>
      <c r="I8371" s="6">
        <v>360.88348000000002</v>
      </c>
      <c r="J8371" s="5">
        <f>IF(H8371=0,"",(I8371/H8371-1))</f>
        <v>1.4315016844091097</v>
      </c>
    </row>
    <row r="8372" spans="1:10" x14ac:dyDescent="0.25">
      <c r="A8372" s="7" t="s">
        <v>110</v>
      </c>
      <c r="B8372" s="7" t="s">
        <v>28</v>
      </c>
      <c r="C8372" s="6">
        <v>2586.4685500000001</v>
      </c>
      <c r="D8372" s="6">
        <v>1602.35989</v>
      </c>
      <c r="E8372" s="5">
        <f>IF(C8372=0,"",(D8372/C8372-1))</f>
        <v>-0.38048352066759139</v>
      </c>
      <c r="F8372" s="6">
        <v>1615.4609800000001</v>
      </c>
      <c r="G8372" s="5">
        <f>IF(F8372=0,"",(D8372/F8372-1))</f>
        <v>-8.1098151934316798E-3</v>
      </c>
      <c r="H8372" s="6">
        <v>19076.59996</v>
      </c>
      <c r="I8372" s="6">
        <v>16547.435320000001</v>
      </c>
      <c r="J8372" s="5">
        <f>IF(H8372=0,"",(I8372/H8372-1))</f>
        <v>-0.13257942428436809</v>
      </c>
    </row>
    <row r="8373" spans="1:10" x14ac:dyDescent="0.25">
      <c r="A8373" s="7" t="s">
        <v>110</v>
      </c>
      <c r="B8373" s="7" t="s">
        <v>41</v>
      </c>
      <c r="C8373" s="6">
        <v>123.39706</v>
      </c>
      <c r="D8373" s="6">
        <v>390.08922999999999</v>
      </c>
      <c r="E8373" s="5">
        <f>IF(C8373=0,"",(D8373/C8373-1))</f>
        <v>2.1612522210820906</v>
      </c>
      <c r="F8373" s="6">
        <v>50.833640000000003</v>
      </c>
      <c r="G8373" s="5">
        <f>IF(F8373=0,"",(D8373/F8373-1))</f>
        <v>6.6738401971607768</v>
      </c>
      <c r="H8373" s="6">
        <v>2033.2977000000001</v>
      </c>
      <c r="I8373" s="6">
        <v>2897.1227199999998</v>
      </c>
      <c r="J8373" s="5">
        <f>IF(H8373=0,"",(I8373/H8373-1))</f>
        <v>0.42483942218593951</v>
      </c>
    </row>
    <row r="8374" spans="1:10" x14ac:dyDescent="0.25">
      <c r="A8374" s="7" t="s">
        <v>110</v>
      </c>
      <c r="B8374" s="7" t="s">
        <v>72</v>
      </c>
      <c r="C8374" s="6">
        <v>0</v>
      </c>
      <c r="D8374" s="6">
        <v>8.7854899999999994</v>
      </c>
      <c r="E8374" s="5" t="str">
        <f>IF(C8374=0,"",(D8374/C8374-1))</f>
        <v/>
      </c>
      <c r="F8374" s="6">
        <v>4.4697300000000002</v>
      </c>
      <c r="G8374" s="5">
        <f>IF(F8374=0,"",(D8374/F8374-1))</f>
        <v>0.96555272913576418</v>
      </c>
      <c r="H8374" s="6">
        <v>2.8971399999999998</v>
      </c>
      <c r="I8374" s="6">
        <v>15.71711</v>
      </c>
      <c r="J8374" s="5">
        <f>IF(H8374=0,"",(I8374/H8374-1))</f>
        <v>4.425043318583155</v>
      </c>
    </row>
    <row r="8375" spans="1:10" x14ac:dyDescent="0.25">
      <c r="A8375" s="7" t="s">
        <v>110</v>
      </c>
      <c r="B8375" s="7" t="s">
        <v>27</v>
      </c>
      <c r="C8375" s="6">
        <v>11.923</v>
      </c>
      <c r="D8375" s="6">
        <v>0</v>
      </c>
      <c r="E8375" s="5">
        <f>IF(C8375=0,"",(D8375/C8375-1))</f>
        <v>-1</v>
      </c>
      <c r="F8375" s="6">
        <v>40.72</v>
      </c>
      <c r="G8375" s="5">
        <f>IF(F8375=0,"",(D8375/F8375-1))</f>
        <v>-1</v>
      </c>
      <c r="H8375" s="6">
        <v>11.923</v>
      </c>
      <c r="I8375" s="6">
        <v>231.34100000000001</v>
      </c>
      <c r="J8375" s="5">
        <f>IF(H8375=0,"",(I8375/H8375-1))</f>
        <v>18.402918728507927</v>
      </c>
    </row>
    <row r="8376" spans="1:10" x14ac:dyDescent="0.25">
      <c r="A8376" s="7" t="s">
        <v>110</v>
      </c>
      <c r="B8376" s="7" t="s">
        <v>39</v>
      </c>
      <c r="C8376" s="6">
        <v>86.887129999999999</v>
      </c>
      <c r="D8376" s="6">
        <v>4.4909999999999997</v>
      </c>
      <c r="E8376" s="5">
        <f>IF(C8376=0,"",(D8376/C8376-1))</f>
        <v>-0.94831225291939092</v>
      </c>
      <c r="F8376" s="6">
        <v>21.06906</v>
      </c>
      <c r="G8376" s="5">
        <f>IF(F8376=0,"",(D8376/F8376-1))</f>
        <v>-0.78684383641225575</v>
      </c>
      <c r="H8376" s="6">
        <v>585.83226999999999</v>
      </c>
      <c r="I8376" s="6">
        <v>234.75819000000001</v>
      </c>
      <c r="J8376" s="5">
        <f>IF(H8376=0,"",(I8376/H8376-1))</f>
        <v>-0.59927405501236719</v>
      </c>
    </row>
    <row r="8377" spans="1:10" x14ac:dyDescent="0.25">
      <c r="A8377" s="7" t="s">
        <v>110</v>
      </c>
      <c r="B8377" s="7" t="s">
        <v>71</v>
      </c>
      <c r="C8377" s="6">
        <v>0</v>
      </c>
      <c r="D8377" s="6">
        <v>0</v>
      </c>
      <c r="E8377" s="5" t="str">
        <f>IF(C8377=0,"",(D8377/C8377-1))</f>
        <v/>
      </c>
      <c r="F8377" s="6">
        <v>0</v>
      </c>
      <c r="G8377" s="5" t="str">
        <f>IF(F8377=0,"",(D8377/F8377-1))</f>
        <v/>
      </c>
      <c r="H8377" s="6">
        <v>17.618200000000002</v>
      </c>
      <c r="I8377" s="6">
        <v>26.15035</v>
      </c>
      <c r="J8377" s="5">
        <f>IF(H8377=0,"",(I8377/H8377-1))</f>
        <v>0.48428045997888525</v>
      </c>
    </row>
    <row r="8378" spans="1:10" x14ac:dyDescent="0.25">
      <c r="A8378" s="7" t="s">
        <v>110</v>
      </c>
      <c r="B8378" s="7" t="s">
        <v>70</v>
      </c>
      <c r="C8378" s="6">
        <v>68.796400000000006</v>
      </c>
      <c r="D8378" s="6">
        <v>131.2518</v>
      </c>
      <c r="E8378" s="5">
        <f>IF(C8378=0,"",(D8378/C8378-1))</f>
        <v>0.90782947944950587</v>
      </c>
      <c r="F8378" s="6">
        <v>287.87049000000002</v>
      </c>
      <c r="G8378" s="5">
        <f>IF(F8378=0,"",(D8378/F8378-1))</f>
        <v>-0.54405955261339911</v>
      </c>
      <c r="H8378" s="6">
        <v>996.41759000000002</v>
      </c>
      <c r="I8378" s="6">
        <v>1253.7961399999999</v>
      </c>
      <c r="J8378" s="5">
        <f>IF(H8378=0,"",(I8378/H8378-1))</f>
        <v>0.25830390047610452</v>
      </c>
    </row>
    <row r="8379" spans="1:10" x14ac:dyDescent="0.25">
      <c r="A8379" s="7" t="s">
        <v>110</v>
      </c>
      <c r="B8379" s="7" t="s">
        <v>26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5" t="str">
        <f>IF(F8379=0,"",(D8379/F8379-1))</f>
        <v/>
      </c>
      <c r="H8379" s="6">
        <v>0</v>
      </c>
      <c r="I8379" s="6">
        <v>1.8</v>
      </c>
      <c r="J8379" s="5" t="str">
        <f>IF(H8379=0,"",(I8379/H8379-1))</f>
        <v/>
      </c>
    </row>
    <row r="8380" spans="1:10" x14ac:dyDescent="0.25">
      <c r="A8380" s="7" t="s">
        <v>110</v>
      </c>
      <c r="B8380" s="7" t="s">
        <v>68</v>
      </c>
      <c r="C8380" s="6">
        <v>110.91030000000001</v>
      </c>
      <c r="D8380" s="6">
        <v>209.4</v>
      </c>
      <c r="E8380" s="5">
        <f>IF(C8380=0,"",(D8380/C8380-1))</f>
        <v>0.88801220445711526</v>
      </c>
      <c r="F8380" s="6">
        <v>182.14162999999999</v>
      </c>
      <c r="G8380" s="5">
        <f>IF(F8380=0,"",(D8380/F8380-1))</f>
        <v>0.14965480434099554</v>
      </c>
      <c r="H8380" s="6">
        <v>1431.51595</v>
      </c>
      <c r="I8380" s="6">
        <v>1374.86943</v>
      </c>
      <c r="J8380" s="5">
        <f>IF(H8380=0,"",(I8380/H8380-1))</f>
        <v>-3.957100163641214E-2</v>
      </c>
    </row>
    <row r="8381" spans="1:10" x14ac:dyDescent="0.25">
      <c r="A8381" s="7" t="s">
        <v>110</v>
      </c>
      <c r="B8381" s="7" t="s">
        <v>38</v>
      </c>
      <c r="C8381" s="6">
        <v>65.270570000000006</v>
      </c>
      <c r="D8381" s="6">
        <v>83.402379999999994</v>
      </c>
      <c r="E8381" s="5">
        <f>IF(C8381=0,"",(D8381/C8381-1))</f>
        <v>0.27779457112141026</v>
      </c>
      <c r="F8381" s="6">
        <v>113.02903999999999</v>
      </c>
      <c r="G8381" s="5">
        <f>IF(F8381=0,"",(D8381/F8381-1))</f>
        <v>-0.26211547050209405</v>
      </c>
      <c r="H8381" s="6">
        <v>846.28949999999998</v>
      </c>
      <c r="I8381" s="6">
        <v>783.25161000000003</v>
      </c>
      <c r="J8381" s="5">
        <f>IF(H8381=0,"",(I8381/H8381-1))</f>
        <v>-7.4487382863665408E-2</v>
      </c>
    </row>
    <row r="8382" spans="1:10" x14ac:dyDescent="0.25">
      <c r="A8382" s="7" t="s">
        <v>110</v>
      </c>
      <c r="B8382" s="7" t="s">
        <v>25</v>
      </c>
      <c r="C8382" s="6">
        <v>492.68894999999998</v>
      </c>
      <c r="D8382" s="6">
        <v>834.81542000000002</v>
      </c>
      <c r="E8382" s="5">
        <f>IF(C8382=0,"",(D8382/C8382-1))</f>
        <v>0.69440662308338763</v>
      </c>
      <c r="F8382" s="6">
        <v>791.23316999999997</v>
      </c>
      <c r="G8382" s="5">
        <f>IF(F8382=0,"",(D8382/F8382-1))</f>
        <v>5.5081424354340491E-2</v>
      </c>
      <c r="H8382" s="6">
        <v>8812.7163700000001</v>
      </c>
      <c r="I8382" s="6">
        <v>11643.04351</v>
      </c>
      <c r="J8382" s="5">
        <f>IF(H8382=0,"",(I8382/H8382-1))</f>
        <v>0.32116398862386175</v>
      </c>
    </row>
    <row r="8383" spans="1:10" x14ac:dyDescent="0.25">
      <c r="A8383" s="7" t="s">
        <v>110</v>
      </c>
      <c r="B8383" s="7" t="s">
        <v>66</v>
      </c>
      <c r="C8383" s="6">
        <v>0</v>
      </c>
      <c r="D8383" s="6">
        <v>78.959599999999995</v>
      </c>
      <c r="E8383" s="5" t="str">
        <f>IF(C8383=0,"",(D8383/C8383-1))</f>
        <v/>
      </c>
      <c r="F8383" s="6">
        <v>70.763000000000005</v>
      </c>
      <c r="G8383" s="5">
        <f>IF(F8383=0,"",(D8383/F8383-1))</f>
        <v>0.11583171996664898</v>
      </c>
      <c r="H8383" s="6">
        <v>118.35095</v>
      </c>
      <c r="I8383" s="6">
        <v>631.28345000000002</v>
      </c>
      <c r="J8383" s="5">
        <f>IF(H8383=0,"",(I8383/H8383-1))</f>
        <v>4.3339956291014143</v>
      </c>
    </row>
    <row r="8384" spans="1:10" x14ac:dyDescent="0.25">
      <c r="A8384" s="7" t="s">
        <v>110</v>
      </c>
      <c r="B8384" s="7" t="s">
        <v>24</v>
      </c>
      <c r="C8384" s="6">
        <v>376.11250000000001</v>
      </c>
      <c r="D8384" s="6">
        <v>241.87366</v>
      </c>
      <c r="E8384" s="5">
        <f>IF(C8384=0,"",(D8384/C8384-1))</f>
        <v>-0.35691140283824652</v>
      </c>
      <c r="F8384" s="6">
        <v>119.21061</v>
      </c>
      <c r="G8384" s="5">
        <f>IF(F8384=0,"",(D8384/F8384-1))</f>
        <v>1.0289608450120338</v>
      </c>
      <c r="H8384" s="6">
        <v>2274.3760400000001</v>
      </c>
      <c r="I8384" s="6">
        <v>1234.89507</v>
      </c>
      <c r="J8384" s="5">
        <f>IF(H8384=0,"",(I8384/H8384-1))</f>
        <v>-0.45704006361234795</v>
      </c>
    </row>
    <row r="8385" spans="1:10" x14ac:dyDescent="0.25">
      <c r="A8385" s="7" t="s">
        <v>110</v>
      </c>
      <c r="B8385" s="7" t="s">
        <v>23</v>
      </c>
      <c r="C8385" s="6">
        <v>1890.40473</v>
      </c>
      <c r="D8385" s="6">
        <v>2251.2267499999998</v>
      </c>
      <c r="E8385" s="5">
        <f>IF(C8385=0,"",(D8385/C8385-1))</f>
        <v>0.19087024819282994</v>
      </c>
      <c r="F8385" s="6">
        <v>2350.5531000000001</v>
      </c>
      <c r="G8385" s="5">
        <f>IF(F8385=0,"",(D8385/F8385-1))</f>
        <v>-4.2256586332808377E-2</v>
      </c>
      <c r="H8385" s="6">
        <v>17397.877410000001</v>
      </c>
      <c r="I8385" s="6">
        <v>19798.657869999999</v>
      </c>
      <c r="J8385" s="5">
        <f>IF(H8385=0,"",(I8385/H8385-1))</f>
        <v>0.13799272195239576</v>
      </c>
    </row>
    <row r="8386" spans="1:10" x14ac:dyDescent="0.25">
      <c r="A8386" s="7" t="s">
        <v>110</v>
      </c>
      <c r="B8386" s="7" t="s">
        <v>37</v>
      </c>
      <c r="C8386" s="6">
        <v>809.92106000000001</v>
      </c>
      <c r="D8386" s="6">
        <v>516.38333</v>
      </c>
      <c r="E8386" s="5">
        <f>IF(C8386=0,"",(D8386/C8386-1))</f>
        <v>-0.36242758028788635</v>
      </c>
      <c r="F8386" s="6">
        <v>526.80907999999999</v>
      </c>
      <c r="G8386" s="5">
        <f>IF(F8386=0,"",(D8386/F8386-1))</f>
        <v>-1.9790376430110168E-2</v>
      </c>
      <c r="H8386" s="6">
        <v>6128.0164100000002</v>
      </c>
      <c r="I8386" s="6">
        <v>6165.1258099999995</v>
      </c>
      <c r="J8386" s="5">
        <f>IF(H8386=0,"",(I8386/H8386-1))</f>
        <v>6.0556952718733292E-3</v>
      </c>
    </row>
    <row r="8387" spans="1:10" x14ac:dyDescent="0.25">
      <c r="A8387" s="7" t="s">
        <v>110</v>
      </c>
      <c r="B8387" s="7" t="s">
        <v>65</v>
      </c>
      <c r="C8387" s="6">
        <v>77.404979999999995</v>
      </c>
      <c r="D8387" s="6">
        <v>0.78200000000000003</v>
      </c>
      <c r="E8387" s="5">
        <f>IF(C8387=0,"",(D8387/C8387-1))</f>
        <v>-0.98989729084614453</v>
      </c>
      <c r="F8387" s="6">
        <v>38.635530000000003</v>
      </c>
      <c r="G8387" s="5">
        <f>IF(F8387=0,"",(D8387/F8387-1))</f>
        <v>-0.97975956328281244</v>
      </c>
      <c r="H8387" s="6">
        <v>1099.2310199999999</v>
      </c>
      <c r="I8387" s="6">
        <v>447.28620000000001</v>
      </c>
      <c r="J8387" s="5">
        <f>IF(H8387=0,"",(I8387/H8387-1))</f>
        <v>-0.5930917233394668</v>
      </c>
    </row>
    <row r="8388" spans="1:10" x14ac:dyDescent="0.25">
      <c r="A8388" s="7" t="s">
        <v>110</v>
      </c>
      <c r="B8388" s="7" t="s">
        <v>63</v>
      </c>
      <c r="C8388" s="6">
        <v>0</v>
      </c>
      <c r="D8388" s="6">
        <v>62.811140000000002</v>
      </c>
      <c r="E8388" s="5" t="str">
        <f>IF(C8388=0,"",(D8388/C8388-1))</f>
        <v/>
      </c>
      <c r="F8388" s="6">
        <v>15.122389999999999</v>
      </c>
      <c r="G8388" s="5">
        <f>IF(F8388=0,"",(D8388/F8388-1))</f>
        <v>3.1535193841714175</v>
      </c>
      <c r="H8388" s="6">
        <v>31.660350000000001</v>
      </c>
      <c r="I8388" s="6">
        <v>263.21767</v>
      </c>
      <c r="J8388" s="5">
        <f>IF(H8388=0,"",(I8388/H8388-1))</f>
        <v>7.3137953307528178</v>
      </c>
    </row>
    <row r="8389" spans="1:10" x14ac:dyDescent="0.25">
      <c r="A8389" s="7" t="s">
        <v>110</v>
      </c>
      <c r="B8389" s="7" t="s">
        <v>62</v>
      </c>
      <c r="C8389" s="6">
        <v>205.21747999999999</v>
      </c>
      <c r="D8389" s="6">
        <v>229.59148999999999</v>
      </c>
      <c r="E8389" s="5">
        <f>IF(C8389=0,"",(D8389/C8389-1))</f>
        <v>0.11877160756481375</v>
      </c>
      <c r="F8389" s="6">
        <v>203.73006000000001</v>
      </c>
      <c r="G8389" s="5">
        <f>IF(F8389=0,"",(D8389/F8389-1))</f>
        <v>0.12693968676001943</v>
      </c>
      <c r="H8389" s="6">
        <v>1440.5216499999999</v>
      </c>
      <c r="I8389" s="6">
        <v>2523.18201</v>
      </c>
      <c r="J8389" s="5">
        <f>IF(H8389=0,"",(I8389/H8389-1))</f>
        <v>0.75157520888353191</v>
      </c>
    </row>
    <row r="8390" spans="1:10" x14ac:dyDescent="0.25">
      <c r="A8390" s="7" t="s">
        <v>110</v>
      </c>
      <c r="B8390" s="7" t="s">
        <v>61</v>
      </c>
      <c r="C8390" s="6">
        <v>0</v>
      </c>
      <c r="D8390" s="6">
        <v>0</v>
      </c>
      <c r="E8390" s="5" t="str">
        <f>IF(C8390=0,"",(D8390/C8390-1))</f>
        <v/>
      </c>
      <c r="F8390" s="6">
        <v>162.34858</v>
      </c>
      <c r="G8390" s="5">
        <f>IF(F8390=0,"",(D8390/F8390-1))</f>
        <v>-1</v>
      </c>
      <c r="H8390" s="6">
        <v>3.69</v>
      </c>
      <c r="I8390" s="6">
        <v>229.97298000000001</v>
      </c>
      <c r="J8390" s="5">
        <f>IF(H8390=0,"",(I8390/H8390-1))</f>
        <v>61.323300813008132</v>
      </c>
    </row>
    <row r="8391" spans="1:10" x14ac:dyDescent="0.25">
      <c r="A8391" s="7" t="s">
        <v>110</v>
      </c>
      <c r="B8391" s="7" t="s">
        <v>22</v>
      </c>
      <c r="C8391" s="6">
        <v>8.8725000000000005</v>
      </c>
      <c r="D8391" s="6">
        <v>3.7440000000000002</v>
      </c>
      <c r="E8391" s="5">
        <f>IF(C8391=0,"",(D8391/C8391-1))</f>
        <v>-0.57802197802197797</v>
      </c>
      <c r="F8391" s="6">
        <v>4.1040000000000001</v>
      </c>
      <c r="G8391" s="5">
        <f>IF(F8391=0,"",(D8391/F8391-1))</f>
        <v>-8.7719298245613975E-2</v>
      </c>
      <c r="H8391" s="6">
        <v>121.52974</v>
      </c>
      <c r="I8391" s="6">
        <v>258.71503000000001</v>
      </c>
      <c r="J8391" s="5">
        <f>IF(H8391=0,"",(I8391/H8391-1))</f>
        <v>1.1288207314522354</v>
      </c>
    </row>
    <row r="8392" spans="1:10" x14ac:dyDescent="0.25">
      <c r="A8392" s="7" t="s">
        <v>110</v>
      </c>
      <c r="B8392" s="7" t="s">
        <v>21</v>
      </c>
      <c r="C8392" s="6">
        <v>50103.937250000003</v>
      </c>
      <c r="D8392" s="6">
        <v>38946.110460000004</v>
      </c>
      <c r="E8392" s="5">
        <f>IF(C8392=0,"",(D8392/C8392-1))</f>
        <v>-0.22269361256634579</v>
      </c>
      <c r="F8392" s="6">
        <v>41280.32228</v>
      </c>
      <c r="G8392" s="5">
        <f>IF(F8392=0,"",(D8392/F8392-1))</f>
        <v>-5.6545387513384449E-2</v>
      </c>
      <c r="H8392" s="6">
        <v>431824.61166</v>
      </c>
      <c r="I8392" s="6">
        <v>403758.03130999999</v>
      </c>
      <c r="J8392" s="5">
        <f>IF(H8392=0,"",(I8392/H8392-1))</f>
        <v>-6.499532354607529E-2</v>
      </c>
    </row>
    <row r="8393" spans="1:10" x14ac:dyDescent="0.25">
      <c r="A8393" s="7" t="s">
        <v>110</v>
      </c>
      <c r="B8393" s="7" t="s">
        <v>36</v>
      </c>
      <c r="C8393" s="6">
        <v>0</v>
      </c>
      <c r="D8393" s="6">
        <v>0</v>
      </c>
      <c r="E8393" s="5" t="str">
        <f>IF(C8393=0,"",(D8393/C8393-1))</f>
        <v/>
      </c>
      <c r="F8393" s="6">
        <v>26.675000000000001</v>
      </c>
      <c r="G8393" s="5">
        <f>IF(F8393=0,"",(D8393/F8393-1))</f>
        <v>-1</v>
      </c>
      <c r="H8393" s="6">
        <v>0</v>
      </c>
      <c r="I8393" s="6">
        <v>26.675000000000001</v>
      </c>
      <c r="J8393" s="5" t="str">
        <f>IF(H8393=0,"",(I8393/H8393-1))</f>
        <v/>
      </c>
    </row>
    <row r="8394" spans="1:10" x14ac:dyDescent="0.25">
      <c r="A8394" s="7" t="s">
        <v>110</v>
      </c>
      <c r="B8394" s="7" t="s">
        <v>20</v>
      </c>
      <c r="C8394" s="6">
        <v>22751.923650000001</v>
      </c>
      <c r="D8394" s="6">
        <v>18887.951710000001</v>
      </c>
      <c r="E8394" s="5">
        <f>IF(C8394=0,"",(D8394/C8394-1))</f>
        <v>-0.1698305602392437</v>
      </c>
      <c r="F8394" s="6">
        <v>19286.744699999999</v>
      </c>
      <c r="G8394" s="5">
        <f>IF(F8394=0,"",(D8394/F8394-1))</f>
        <v>-2.0677050285214715E-2</v>
      </c>
      <c r="H8394" s="6">
        <v>206843.86571000001</v>
      </c>
      <c r="I8394" s="6">
        <v>178741.77359999999</v>
      </c>
      <c r="J8394" s="5">
        <f>IF(H8394=0,"",(I8394/H8394-1))</f>
        <v>-0.1358613755043615</v>
      </c>
    </row>
    <row r="8395" spans="1:10" x14ac:dyDescent="0.25">
      <c r="A8395" s="7" t="s">
        <v>110</v>
      </c>
      <c r="B8395" s="7" t="s">
        <v>89</v>
      </c>
      <c r="C8395" s="6">
        <v>0</v>
      </c>
      <c r="D8395" s="6">
        <v>53.012869999999999</v>
      </c>
      <c r="E8395" s="5" t="str">
        <f>IF(C8395=0,"",(D8395/C8395-1))</f>
        <v/>
      </c>
      <c r="F8395" s="6">
        <v>14.733689999999999</v>
      </c>
      <c r="G8395" s="5">
        <f>IF(F8395=0,"",(D8395/F8395-1))</f>
        <v>2.598071494649338</v>
      </c>
      <c r="H8395" s="6">
        <v>0</v>
      </c>
      <c r="I8395" s="6">
        <v>88.838089999999994</v>
      </c>
      <c r="J8395" s="5" t="str">
        <f>IF(H8395=0,"",(I8395/H8395-1))</f>
        <v/>
      </c>
    </row>
    <row r="8396" spans="1:10" x14ac:dyDescent="0.25">
      <c r="A8396" s="7" t="s">
        <v>110</v>
      </c>
      <c r="B8396" s="7" t="s">
        <v>60</v>
      </c>
      <c r="C8396" s="6">
        <v>30.591000000000001</v>
      </c>
      <c r="D8396" s="6">
        <v>18.611999999999998</v>
      </c>
      <c r="E8396" s="5">
        <f>IF(C8396=0,"",(D8396/C8396-1))</f>
        <v>-0.39158576051779947</v>
      </c>
      <c r="F8396" s="6">
        <v>27.917999999999999</v>
      </c>
      <c r="G8396" s="5">
        <f>IF(F8396=0,"",(D8396/F8396-1))</f>
        <v>-0.33333333333333337</v>
      </c>
      <c r="H8396" s="6">
        <v>574.68209999999999</v>
      </c>
      <c r="I8396" s="6">
        <v>307.21974999999998</v>
      </c>
      <c r="J8396" s="5">
        <f>IF(H8396=0,"",(I8396/H8396-1))</f>
        <v>-0.46540922363859949</v>
      </c>
    </row>
    <row r="8397" spans="1:10" x14ac:dyDescent="0.25">
      <c r="A8397" s="7" t="s">
        <v>110</v>
      </c>
      <c r="B8397" s="7" t="s">
        <v>19</v>
      </c>
      <c r="C8397" s="6">
        <v>19872.49494</v>
      </c>
      <c r="D8397" s="6">
        <v>16714.715469999999</v>
      </c>
      <c r="E8397" s="5">
        <f>IF(C8397=0,"",(D8397/C8397-1))</f>
        <v>-0.15890201404172566</v>
      </c>
      <c r="F8397" s="6">
        <v>14467.86772</v>
      </c>
      <c r="G8397" s="5">
        <f>IF(F8397=0,"",(D8397/F8397-1))</f>
        <v>0.15529916318587955</v>
      </c>
      <c r="H8397" s="6">
        <v>148430.02475000001</v>
      </c>
      <c r="I8397" s="6">
        <v>138921.77749000001</v>
      </c>
      <c r="J8397" s="5">
        <f>IF(H8397=0,"",(I8397/H8397-1))</f>
        <v>-6.4058786461935191E-2</v>
      </c>
    </row>
    <row r="8398" spans="1:10" x14ac:dyDescent="0.25">
      <c r="A8398" s="7" t="s">
        <v>110</v>
      </c>
      <c r="B8398" s="7" t="s">
        <v>18</v>
      </c>
      <c r="C8398" s="6">
        <v>1938.2840900000001</v>
      </c>
      <c r="D8398" s="6">
        <v>2113.4697700000002</v>
      </c>
      <c r="E8398" s="5">
        <f>IF(C8398=0,"",(D8398/C8398-1))</f>
        <v>9.0381838711785623E-2</v>
      </c>
      <c r="F8398" s="6">
        <v>2010.0693100000001</v>
      </c>
      <c r="G8398" s="5">
        <f>IF(F8398=0,"",(D8398/F8398-1))</f>
        <v>5.1441241098298285E-2</v>
      </c>
      <c r="H8398" s="6">
        <v>12780.389069999999</v>
      </c>
      <c r="I8398" s="6">
        <v>17271.47392</v>
      </c>
      <c r="J8398" s="5">
        <f>IF(H8398=0,"",(I8398/H8398-1))</f>
        <v>0.35140439194782669</v>
      </c>
    </row>
    <row r="8399" spans="1:10" x14ac:dyDescent="0.25">
      <c r="A8399" s="7" t="s">
        <v>110</v>
      </c>
      <c r="B8399" s="7" t="s">
        <v>59</v>
      </c>
      <c r="C8399" s="6">
        <v>0</v>
      </c>
      <c r="D8399" s="6">
        <v>34.672539999999998</v>
      </c>
      <c r="E8399" s="5" t="str">
        <f>IF(C8399=0,"",(D8399/C8399-1))</f>
        <v/>
      </c>
      <c r="F8399" s="6">
        <v>35.041609999999999</v>
      </c>
      <c r="G8399" s="5">
        <f>IF(F8399=0,"",(D8399/F8399-1))</f>
        <v>-1.0532335700328854E-2</v>
      </c>
      <c r="H8399" s="6">
        <v>146.18088</v>
      </c>
      <c r="I8399" s="6">
        <v>183.99189999999999</v>
      </c>
      <c r="J8399" s="5">
        <f>IF(H8399=0,"",(I8399/H8399-1))</f>
        <v>0.25865913517554406</v>
      </c>
    </row>
    <row r="8400" spans="1:10" x14ac:dyDescent="0.25">
      <c r="A8400" s="7" t="s">
        <v>110</v>
      </c>
      <c r="B8400" s="7" t="s">
        <v>17</v>
      </c>
      <c r="C8400" s="6">
        <v>1772.5634</v>
      </c>
      <c r="D8400" s="6">
        <v>1369.92679</v>
      </c>
      <c r="E8400" s="5">
        <f>IF(C8400=0,"",(D8400/C8400-1))</f>
        <v>-0.22714934202071424</v>
      </c>
      <c r="F8400" s="6">
        <v>1328.56378</v>
      </c>
      <c r="G8400" s="5">
        <f>IF(F8400=0,"",(D8400/F8400-1))</f>
        <v>3.113362762305627E-2</v>
      </c>
      <c r="H8400" s="6">
        <v>11770.8169</v>
      </c>
      <c r="I8400" s="6">
        <v>10096.81004</v>
      </c>
      <c r="J8400" s="5">
        <f>IF(H8400=0,"",(I8400/H8400-1))</f>
        <v>-0.14221671054963059</v>
      </c>
    </row>
    <row r="8401" spans="1:10" x14ac:dyDescent="0.25">
      <c r="A8401" s="7" t="s">
        <v>110</v>
      </c>
      <c r="B8401" s="7" t="s">
        <v>16</v>
      </c>
      <c r="C8401" s="6">
        <v>0</v>
      </c>
      <c r="D8401" s="6">
        <v>194.86500000000001</v>
      </c>
      <c r="E8401" s="5" t="str">
        <f>IF(C8401=0,"",(D8401/C8401-1))</f>
        <v/>
      </c>
      <c r="F8401" s="6">
        <v>78</v>
      </c>
      <c r="G8401" s="5">
        <f>IF(F8401=0,"",(D8401/F8401-1))</f>
        <v>1.4982692307692309</v>
      </c>
      <c r="H8401" s="6">
        <v>12.9</v>
      </c>
      <c r="I8401" s="6">
        <v>298.88499999999999</v>
      </c>
      <c r="J8401" s="5">
        <f>IF(H8401=0,"",(I8401/H8401-1))</f>
        <v>22.169379844961238</v>
      </c>
    </row>
    <row r="8402" spans="1:10" x14ac:dyDescent="0.25">
      <c r="A8402" s="7" t="s">
        <v>110</v>
      </c>
      <c r="B8402" s="7" t="s">
        <v>15</v>
      </c>
      <c r="C8402" s="6">
        <v>1688.94012</v>
      </c>
      <c r="D8402" s="6">
        <v>3032.6808700000001</v>
      </c>
      <c r="E8402" s="5">
        <f>IF(C8402=0,"",(D8402/C8402-1))</f>
        <v>0.7956118361378024</v>
      </c>
      <c r="F8402" s="6">
        <v>1785.74386</v>
      </c>
      <c r="G8402" s="5">
        <f>IF(F8402=0,"",(D8402/F8402-1))</f>
        <v>0.69827316107921544</v>
      </c>
      <c r="H8402" s="6">
        <v>13493.486849999999</v>
      </c>
      <c r="I8402" s="6">
        <v>15302.470450000001</v>
      </c>
      <c r="J8402" s="5">
        <f>IF(H8402=0,"",(I8402/H8402-1))</f>
        <v>0.13406346484859855</v>
      </c>
    </row>
    <row r="8403" spans="1:10" x14ac:dyDescent="0.25">
      <c r="A8403" s="7" t="s">
        <v>110</v>
      </c>
      <c r="B8403" s="7" t="s">
        <v>58</v>
      </c>
      <c r="C8403" s="6">
        <v>6813.4044199999998</v>
      </c>
      <c r="D8403" s="6">
        <v>5353.2929400000003</v>
      </c>
      <c r="E8403" s="5">
        <f>IF(C8403=0,"",(D8403/C8403-1))</f>
        <v>-0.21429984043131256</v>
      </c>
      <c r="F8403" s="6">
        <v>6566.3650200000002</v>
      </c>
      <c r="G8403" s="5">
        <f>IF(F8403=0,"",(D8403/F8403-1))</f>
        <v>-0.18474027506926505</v>
      </c>
      <c r="H8403" s="6">
        <v>73708.892219999994</v>
      </c>
      <c r="I8403" s="6">
        <v>64270.3436</v>
      </c>
      <c r="J8403" s="5">
        <f>IF(H8403=0,"",(I8403/H8403-1))</f>
        <v>-0.12805169547018314</v>
      </c>
    </row>
    <row r="8404" spans="1:10" x14ac:dyDescent="0.25">
      <c r="A8404" s="7" t="s">
        <v>110</v>
      </c>
      <c r="B8404" s="7" t="s">
        <v>57</v>
      </c>
      <c r="C8404" s="6">
        <v>0</v>
      </c>
      <c r="D8404" s="6">
        <v>0</v>
      </c>
      <c r="E8404" s="5" t="str">
        <f>IF(C8404=0,"",(D8404/C8404-1))</f>
        <v/>
      </c>
      <c r="F8404" s="6">
        <v>68.08</v>
      </c>
      <c r="G8404" s="5">
        <f>IF(F8404=0,"",(D8404/F8404-1))</f>
        <v>-1</v>
      </c>
      <c r="H8404" s="6">
        <v>10.3</v>
      </c>
      <c r="I8404" s="6">
        <v>292.11</v>
      </c>
      <c r="J8404" s="5">
        <f>IF(H8404=0,"",(I8404/H8404-1))</f>
        <v>27.360194174757282</v>
      </c>
    </row>
    <row r="8405" spans="1:10" x14ac:dyDescent="0.25">
      <c r="A8405" s="7" t="s">
        <v>110</v>
      </c>
      <c r="B8405" s="7" t="s">
        <v>35</v>
      </c>
      <c r="C8405" s="6">
        <v>97.064999999999998</v>
      </c>
      <c r="D8405" s="6">
        <v>406.79104000000001</v>
      </c>
      <c r="E8405" s="5">
        <f>IF(C8405=0,"",(D8405/C8405-1))</f>
        <v>3.1909137176119096</v>
      </c>
      <c r="F8405" s="6">
        <v>379.04432000000003</v>
      </c>
      <c r="G8405" s="5">
        <f>IF(F8405=0,"",(D8405/F8405-1))</f>
        <v>7.3201782841647578E-2</v>
      </c>
      <c r="H8405" s="6">
        <v>1656.95</v>
      </c>
      <c r="I8405" s="6">
        <v>2384.2553600000001</v>
      </c>
      <c r="J8405" s="5">
        <f>IF(H8405=0,"",(I8405/H8405-1))</f>
        <v>0.43894224931349779</v>
      </c>
    </row>
    <row r="8406" spans="1:10" x14ac:dyDescent="0.25">
      <c r="A8406" s="7" t="s">
        <v>110</v>
      </c>
      <c r="B8406" s="7" t="s">
        <v>14</v>
      </c>
      <c r="C8406" s="6">
        <v>217.42838</v>
      </c>
      <c r="D8406" s="6">
        <v>429.60834999999997</v>
      </c>
      <c r="E8406" s="5">
        <f>IF(C8406=0,"",(D8406/C8406-1))</f>
        <v>0.97586143078470244</v>
      </c>
      <c r="F8406" s="6">
        <v>961.21298999999999</v>
      </c>
      <c r="G8406" s="5">
        <f>IF(F8406=0,"",(D8406/F8406-1))</f>
        <v>-0.55305602975673485</v>
      </c>
      <c r="H8406" s="6">
        <v>1989.31917</v>
      </c>
      <c r="I8406" s="6">
        <v>4303.0681800000002</v>
      </c>
      <c r="J8406" s="5">
        <f>IF(H8406=0,"",(I8406/H8406-1))</f>
        <v>1.1630858662061754</v>
      </c>
    </row>
    <row r="8407" spans="1:10" x14ac:dyDescent="0.25">
      <c r="A8407" s="7" t="s">
        <v>110</v>
      </c>
      <c r="B8407" s="7" t="s">
        <v>56</v>
      </c>
      <c r="C8407" s="6">
        <v>2248.9754200000002</v>
      </c>
      <c r="D8407" s="6">
        <v>1743.2160699999999</v>
      </c>
      <c r="E8407" s="5">
        <f>IF(C8407=0,"",(D8407/C8407-1))</f>
        <v>-0.22488433866475976</v>
      </c>
      <c r="F8407" s="6">
        <v>1580.99314</v>
      </c>
      <c r="G8407" s="5">
        <f>IF(F8407=0,"",(D8407/F8407-1))</f>
        <v>0.10260824408131208</v>
      </c>
      <c r="H8407" s="6">
        <v>18016.66404</v>
      </c>
      <c r="I8407" s="6">
        <v>19039.273969999998</v>
      </c>
      <c r="J8407" s="5">
        <f>IF(H8407=0,"",(I8407/H8407-1))</f>
        <v>5.6759116323068071E-2</v>
      </c>
    </row>
    <row r="8408" spans="1:10" x14ac:dyDescent="0.25">
      <c r="A8408" s="7" t="s">
        <v>110</v>
      </c>
      <c r="B8408" s="7" t="s">
        <v>13</v>
      </c>
      <c r="C8408" s="6">
        <v>609.20177000000001</v>
      </c>
      <c r="D8408" s="6">
        <v>1037.0936200000001</v>
      </c>
      <c r="E8408" s="5">
        <f>IF(C8408=0,"",(D8408/C8408-1))</f>
        <v>0.70238116675202722</v>
      </c>
      <c r="F8408" s="6">
        <v>798.57685000000004</v>
      </c>
      <c r="G8408" s="5">
        <f>IF(F8408=0,"",(D8408/F8408-1))</f>
        <v>0.29867729073288318</v>
      </c>
      <c r="H8408" s="6">
        <v>6291.2466899999999</v>
      </c>
      <c r="I8408" s="6">
        <v>8384.7919199999997</v>
      </c>
      <c r="J8408" s="5">
        <f>IF(H8408=0,"",(I8408/H8408-1))</f>
        <v>0.33277112361969707</v>
      </c>
    </row>
    <row r="8409" spans="1:10" x14ac:dyDescent="0.25">
      <c r="A8409" s="7" t="s">
        <v>110</v>
      </c>
      <c r="B8409" s="7" t="s">
        <v>12</v>
      </c>
      <c r="C8409" s="6">
        <v>1236.48568</v>
      </c>
      <c r="D8409" s="6">
        <v>1318.7082499999999</v>
      </c>
      <c r="E8409" s="5">
        <f>IF(C8409=0,"",(D8409/C8409-1))</f>
        <v>6.6496985229946182E-2</v>
      </c>
      <c r="F8409" s="6">
        <v>1380.44309</v>
      </c>
      <c r="G8409" s="5">
        <f>IF(F8409=0,"",(D8409/F8409-1))</f>
        <v>-4.4721032288263407E-2</v>
      </c>
      <c r="H8409" s="6">
        <v>15250.212030000001</v>
      </c>
      <c r="I8409" s="6">
        <v>12498.872729999999</v>
      </c>
      <c r="J8409" s="5">
        <f>IF(H8409=0,"",(I8409/H8409-1))</f>
        <v>-0.18041318340935886</v>
      </c>
    </row>
    <row r="8410" spans="1:10" x14ac:dyDescent="0.25">
      <c r="A8410" s="7" t="s">
        <v>110</v>
      </c>
      <c r="B8410" s="7" t="s">
        <v>11</v>
      </c>
      <c r="C8410" s="6">
        <v>97.483729999999994</v>
      </c>
      <c r="D8410" s="6">
        <v>67.523240000000001</v>
      </c>
      <c r="E8410" s="5">
        <f>IF(C8410=0,"",(D8410/C8410-1))</f>
        <v>-0.30733836302734818</v>
      </c>
      <c r="F8410" s="6">
        <v>0</v>
      </c>
      <c r="G8410" s="5" t="str">
        <f>IF(F8410=0,"",(D8410/F8410-1))</f>
        <v/>
      </c>
      <c r="H8410" s="6">
        <v>468.36892</v>
      </c>
      <c r="I8410" s="6">
        <v>426.60300000000001</v>
      </c>
      <c r="J8410" s="5">
        <f>IF(H8410=0,"",(I8410/H8410-1))</f>
        <v>-8.9173124467780696E-2</v>
      </c>
    </row>
    <row r="8411" spans="1:10" x14ac:dyDescent="0.25">
      <c r="A8411" s="7" t="s">
        <v>110</v>
      </c>
      <c r="B8411" s="7" t="s">
        <v>10</v>
      </c>
      <c r="C8411" s="6">
        <v>525.81496000000004</v>
      </c>
      <c r="D8411" s="6">
        <v>459.68344000000002</v>
      </c>
      <c r="E8411" s="5">
        <f>IF(C8411=0,"",(D8411/C8411-1))</f>
        <v>-0.1257695673017748</v>
      </c>
      <c r="F8411" s="6">
        <v>595.53438000000006</v>
      </c>
      <c r="G8411" s="5">
        <f>IF(F8411=0,"",(D8411/F8411-1))</f>
        <v>-0.22811603252863422</v>
      </c>
      <c r="H8411" s="6">
        <v>4994.7549200000003</v>
      </c>
      <c r="I8411" s="6">
        <v>6266.5926099999997</v>
      </c>
      <c r="J8411" s="5">
        <f>IF(H8411=0,"",(I8411/H8411-1))</f>
        <v>0.2546346538260178</v>
      </c>
    </row>
    <row r="8412" spans="1:10" x14ac:dyDescent="0.25">
      <c r="A8412" s="7" t="s">
        <v>110</v>
      </c>
      <c r="B8412" s="7" t="s">
        <v>9</v>
      </c>
      <c r="C8412" s="6">
        <v>410.76391999999998</v>
      </c>
      <c r="D8412" s="6">
        <v>665.38319999999999</v>
      </c>
      <c r="E8412" s="5">
        <f>IF(C8412=0,"",(D8412/C8412-1))</f>
        <v>0.61986768458145014</v>
      </c>
      <c r="F8412" s="6">
        <v>550.83659999999998</v>
      </c>
      <c r="G8412" s="5">
        <f>IF(F8412=0,"",(D8412/F8412-1))</f>
        <v>0.20795023424369408</v>
      </c>
      <c r="H8412" s="6">
        <v>15642.597519999999</v>
      </c>
      <c r="I8412" s="6">
        <v>8354.2951099999991</v>
      </c>
      <c r="J8412" s="5">
        <f>IF(H8412=0,"",(I8412/H8412-1))</f>
        <v>-0.46592660846010192</v>
      </c>
    </row>
    <row r="8413" spans="1:10" x14ac:dyDescent="0.25">
      <c r="A8413" s="7" t="s">
        <v>110</v>
      </c>
      <c r="B8413" s="7" t="s">
        <v>55</v>
      </c>
      <c r="C8413" s="6">
        <v>1758.3546100000001</v>
      </c>
      <c r="D8413" s="6">
        <v>2094.5565700000002</v>
      </c>
      <c r="E8413" s="5">
        <f>IF(C8413=0,"",(D8413/C8413-1))</f>
        <v>0.19120259251915073</v>
      </c>
      <c r="F8413" s="6">
        <v>2458.5977899999998</v>
      </c>
      <c r="G8413" s="5">
        <f>IF(F8413=0,"",(D8413/F8413-1))</f>
        <v>-0.14806863549649563</v>
      </c>
      <c r="H8413" s="6">
        <v>18043.300640000001</v>
      </c>
      <c r="I8413" s="6">
        <v>20502.700440000001</v>
      </c>
      <c r="J8413" s="5">
        <f>IF(H8413=0,"",(I8413/H8413-1))</f>
        <v>0.1363054270983981</v>
      </c>
    </row>
    <row r="8414" spans="1:10" x14ac:dyDescent="0.25">
      <c r="A8414" s="7" t="s">
        <v>110</v>
      </c>
      <c r="B8414" s="7" t="s">
        <v>8</v>
      </c>
      <c r="C8414" s="6">
        <v>13574.837009999999</v>
      </c>
      <c r="D8414" s="6">
        <v>6871.3341799999998</v>
      </c>
      <c r="E8414" s="5">
        <f>IF(C8414=0,"",(D8414/C8414-1))</f>
        <v>-0.49381829226102802</v>
      </c>
      <c r="F8414" s="6">
        <v>7463.4040999999997</v>
      </c>
      <c r="G8414" s="5">
        <f>IF(F8414=0,"",(D8414/F8414-1))</f>
        <v>-7.9329741772926399E-2</v>
      </c>
      <c r="H8414" s="6">
        <v>107684.27860999999</v>
      </c>
      <c r="I8414" s="6">
        <v>82393.537599999996</v>
      </c>
      <c r="J8414" s="5">
        <f>IF(H8414=0,"",(I8414/H8414-1))</f>
        <v>-0.23486010526750556</v>
      </c>
    </row>
    <row r="8415" spans="1:10" x14ac:dyDescent="0.25">
      <c r="A8415" s="7" t="s">
        <v>110</v>
      </c>
      <c r="B8415" s="7" t="s">
        <v>34</v>
      </c>
      <c r="C8415" s="6">
        <v>18.263680000000001</v>
      </c>
      <c r="D8415" s="6">
        <v>24.507719999999999</v>
      </c>
      <c r="E8415" s="5">
        <f>IF(C8415=0,"",(D8415/C8415-1))</f>
        <v>0.34188290640221464</v>
      </c>
      <c r="F8415" s="6">
        <v>58.457549999999998</v>
      </c>
      <c r="G8415" s="5">
        <f>IF(F8415=0,"",(D8415/F8415-1))</f>
        <v>-0.58076039792977974</v>
      </c>
      <c r="H8415" s="6">
        <v>522.35422000000005</v>
      </c>
      <c r="I8415" s="6">
        <v>314.79593</v>
      </c>
      <c r="J8415" s="5">
        <f>IF(H8415=0,"",(I8415/H8415-1))</f>
        <v>-0.3973516094117131</v>
      </c>
    </row>
    <row r="8416" spans="1:10" x14ac:dyDescent="0.25">
      <c r="A8416" s="7" t="s">
        <v>110</v>
      </c>
      <c r="B8416" s="7" t="s">
        <v>54</v>
      </c>
      <c r="C8416" s="6">
        <v>3.7090200000000002</v>
      </c>
      <c r="D8416" s="6">
        <v>97.052840000000003</v>
      </c>
      <c r="E8416" s="5">
        <f>IF(C8416=0,"",(D8416/C8416-1))</f>
        <v>25.16670710861629</v>
      </c>
      <c r="F8416" s="6">
        <v>0</v>
      </c>
      <c r="G8416" s="5" t="str">
        <f>IF(F8416=0,"",(D8416/F8416-1))</f>
        <v/>
      </c>
      <c r="H8416" s="6">
        <v>804.83268999999996</v>
      </c>
      <c r="I8416" s="6">
        <v>1200.8839499999999</v>
      </c>
      <c r="J8416" s="5">
        <f>IF(H8416=0,"",(I8416/H8416-1))</f>
        <v>0.49209141840399151</v>
      </c>
    </row>
    <row r="8417" spans="1:10" x14ac:dyDescent="0.25">
      <c r="A8417" s="7" t="s">
        <v>110</v>
      </c>
      <c r="B8417" s="7" t="s">
        <v>53</v>
      </c>
      <c r="C8417" s="6">
        <v>65.235079999999996</v>
      </c>
      <c r="D8417" s="6">
        <v>63.21987</v>
      </c>
      <c r="E8417" s="5">
        <f>IF(C8417=0,"",(D8417/C8417-1))</f>
        <v>-3.0891508065905571E-2</v>
      </c>
      <c r="F8417" s="6">
        <v>40.914879999999997</v>
      </c>
      <c r="G8417" s="5">
        <f>IF(F8417=0,"",(D8417/F8417-1))</f>
        <v>0.54515594326562877</v>
      </c>
      <c r="H8417" s="6">
        <v>573.81476999999995</v>
      </c>
      <c r="I8417" s="6">
        <v>464.24970999999999</v>
      </c>
      <c r="J8417" s="5">
        <f>IF(H8417=0,"",(I8417/H8417-1))</f>
        <v>-0.19094151236295287</v>
      </c>
    </row>
    <row r="8418" spans="1:10" x14ac:dyDescent="0.25">
      <c r="A8418" s="7" t="s">
        <v>110</v>
      </c>
      <c r="B8418" s="7" t="s">
        <v>33</v>
      </c>
      <c r="C8418" s="6">
        <v>224.54546999999999</v>
      </c>
      <c r="D8418" s="6">
        <v>186.03119000000001</v>
      </c>
      <c r="E8418" s="5">
        <f>IF(C8418=0,"",(D8418/C8418-1))</f>
        <v>-0.17152107321514876</v>
      </c>
      <c r="F8418" s="6">
        <v>100.36144</v>
      </c>
      <c r="G8418" s="5">
        <f>IF(F8418=0,"",(D8418/F8418-1))</f>
        <v>0.85361220404968297</v>
      </c>
      <c r="H8418" s="6">
        <v>2828.86465</v>
      </c>
      <c r="I8418" s="6">
        <v>1281.7873</v>
      </c>
      <c r="J8418" s="5">
        <f>IF(H8418=0,"",(I8418/H8418-1))</f>
        <v>-0.54688984501255655</v>
      </c>
    </row>
    <row r="8419" spans="1:10" x14ac:dyDescent="0.25">
      <c r="A8419" s="7" t="s">
        <v>110</v>
      </c>
      <c r="B8419" s="7" t="s">
        <v>7</v>
      </c>
      <c r="C8419" s="6">
        <v>14.32999</v>
      </c>
      <c r="D8419" s="6">
        <v>4.7723399999999998</v>
      </c>
      <c r="E8419" s="5">
        <f>IF(C8419=0,"",(D8419/C8419-1))</f>
        <v>-0.66696836494652123</v>
      </c>
      <c r="F8419" s="6">
        <v>6.5104199999999999</v>
      </c>
      <c r="G8419" s="5">
        <f>IF(F8419=0,"",(D8419/F8419-1))</f>
        <v>-0.26696895131189691</v>
      </c>
      <c r="H8419" s="6">
        <v>640.76904999999999</v>
      </c>
      <c r="I8419" s="6">
        <v>240.32504</v>
      </c>
      <c r="J8419" s="5">
        <f>IF(H8419=0,"",(I8419/H8419-1))</f>
        <v>-0.62494280895745513</v>
      </c>
    </row>
    <row r="8420" spans="1:10" x14ac:dyDescent="0.25">
      <c r="A8420" s="7" t="s">
        <v>110</v>
      </c>
      <c r="B8420" s="7" t="s">
        <v>32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5" t="str">
        <f>IF(F8420=0,"",(D8420/F8420-1))</f>
        <v/>
      </c>
      <c r="H8420" s="6">
        <v>86.190969999999993</v>
      </c>
      <c r="I8420" s="6">
        <v>0</v>
      </c>
      <c r="J8420" s="5">
        <f>IF(H8420=0,"",(I8420/H8420-1))</f>
        <v>-1</v>
      </c>
    </row>
    <row r="8421" spans="1:10" x14ac:dyDescent="0.25">
      <c r="A8421" s="7" t="s">
        <v>110</v>
      </c>
      <c r="B8421" s="7" t="s">
        <v>6</v>
      </c>
      <c r="C8421" s="6">
        <v>139.67968999999999</v>
      </c>
      <c r="D8421" s="6">
        <v>246.56450000000001</v>
      </c>
      <c r="E8421" s="5">
        <f>IF(C8421=0,"",(D8421/C8421-1))</f>
        <v>0.76521368281959967</v>
      </c>
      <c r="F8421" s="6">
        <v>109.43026</v>
      </c>
      <c r="G8421" s="5">
        <f>IF(F8421=0,"",(D8421/F8421-1))</f>
        <v>1.2531656234756272</v>
      </c>
      <c r="H8421" s="6">
        <v>1404.4373599999999</v>
      </c>
      <c r="I8421" s="6">
        <v>1159.2446299999999</v>
      </c>
      <c r="J8421" s="5">
        <f>IF(H8421=0,"",(I8421/H8421-1))</f>
        <v>-0.17458431182719325</v>
      </c>
    </row>
    <row r="8422" spans="1:10" x14ac:dyDescent="0.25">
      <c r="A8422" s="7" t="s">
        <v>110</v>
      </c>
      <c r="B8422" s="7" t="s">
        <v>5</v>
      </c>
      <c r="C8422" s="6">
        <v>1370.0213699999999</v>
      </c>
      <c r="D8422" s="6">
        <v>1249.3788999999999</v>
      </c>
      <c r="E8422" s="5">
        <f>IF(C8422=0,"",(D8422/C8422-1))</f>
        <v>-8.8058823491198535E-2</v>
      </c>
      <c r="F8422" s="6">
        <v>1095.32512</v>
      </c>
      <c r="G8422" s="5">
        <f>IF(F8422=0,"",(D8422/F8422-1))</f>
        <v>0.1406466237166184</v>
      </c>
      <c r="H8422" s="6">
        <v>22227.971679999999</v>
      </c>
      <c r="I8422" s="6">
        <v>17185.184280000001</v>
      </c>
      <c r="J8422" s="5">
        <f>IF(H8422=0,"",(I8422/H8422-1))</f>
        <v>-0.22686673676740976</v>
      </c>
    </row>
    <row r="8423" spans="1:10" x14ac:dyDescent="0.25">
      <c r="A8423" s="7" t="s">
        <v>110</v>
      </c>
      <c r="B8423" s="7" t="s">
        <v>52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5" t="str">
        <f>IF(F8423=0,"",(D8423/F8423-1))</f>
        <v/>
      </c>
      <c r="H8423" s="6">
        <v>205.82915</v>
      </c>
      <c r="I8423" s="6">
        <v>801.923</v>
      </c>
      <c r="J8423" s="5">
        <f>IF(H8423=0,"",(I8423/H8423-1))</f>
        <v>2.8960613693444297</v>
      </c>
    </row>
    <row r="8424" spans="1:10" x14ac:dyDescent="0.25">
      <c r="A8424" s="7" t="s">
        <v>110</v>
      </c>
      <c r="B8424" s="7" t="s">
        <v>51</v>
      </c>
      <c r="C8424" s="6">
        <v>0</v>
      </c>
      <c r="D8424" s="6">
        <v>0</v>
      </c>
      <c r="E8424" s="5" t="str">
        <f>IF(C8424=0,"",(D8424/C8424-1))</f>
        <v/>
      </c>
      <c r="F8424" s="6">
        <v>0</v>
      </c>
      <c r="G8424" s="5" t="str">
        <f>IF(F8424=0,"",(D8424/F8424-1))</f>
        <v/>
      </c>
      <c r="H8424" s="6">
        <v>3.58447</v>
      </c>
      <c r="I8424" s="6">
        <v>0</v>
      </c>
      <c r="J8424" s="5">
        <f>IF(H8424=0,"",(I8424/H8424-1))</f>
        <v>-1</v>
      </c>
    </row>
    <row r="8425" spans="1:10" x14ac:dyDescent="0.25">
      <c r="A8425" s="7" t="s">
        <v>110</v>
      </c>
      <c r="B8425" s="7" t="s">
        <v>50</v>
      </c>
      <c r="C8425" s="6">
        <v>277.43113</v>
      </c>
      <c r="D8425" s="6">
        <v>0</v>
      </c>
      <c r="E8425" s="5">
        <f>IF(C8425=0,"",(D8425/C8425-1))</f>
        <v>-1</v>
      </c>
      <c r="F8425" s="6">
        <v>13.901999999999999</v>
      </c>
      <c r="G8425" s="5">
        <f>IF(F8425=0,"",(D8425/F8425-1))</f>
        <v>-1</v>
      </c>
      <c r="H8425" s="6">
        <v>1760.48983</v>
      </c>
      <c r="I8425" s="6">
        <v>1591.1777099999999</v>
      </c>
      <c r="J8425" s="5">
        <f>IF(H8425=0,"",(I8425/H8425-1))</f>
        <v>-9.6173301949719292E-2</v>
      </c>
    </row>
    <row r="8426" spans="1:10" x14ac:dyDescent="0.25">
      <c r="A8426" s="7" t="s">
        <v>110</v>
      </c>
      <c r="B8426" s="7" t="s">
        <v>4</v>
      </c>
      <c r="C8426" s="6">
        <v>4934.6747699999996</v>
      </c>
      <c r="D8426" s="6">
        <v>3354.1316700000002</v>
      </c>
      <c r="E8426" s="5">
        <f>IF(C8426=0,"",(D8426/C8426-1))</f>
        <v>-0.32029326625713972</v>
      </c>
      <c r="F8426" s="6">
        <v>4562.0751899999996</v>
      </c>
      <c r="G8426" s="5">
        <f>IF(F8426=0,"",(D8426/F8426-1))</f>
        <v>-0.26477939746538892</v>
      </c>
      <c r="H8426" s="6">
        <v>44446.310440000001</v>
      </c>
      <c r="I8426" s="6">
        <v>37953.727140000003</v>
      </c>
      <c r="J8426" s="5">
        <f>IF(H8426=0,"",(I8426/H8426-1))</f>
        <v>-0.14607699122213125</v>
      </c>
    </row>
    <row r="8427" spans="1:10" x14ac:dyDescent="0.25">
      <c r="A8427" s="7" t="s">
        <v>110</v>
      </c>
      <c r="B8427" s="7" t="s">
        <v>77</v>
      </c>
      <c r="C8427" s="6">
        <v>607.13148999999999</v>
      </c>
      <c r="D8427" s="6">
        <v>2596.5297700000001</v>
      </c>
      <c r="E8427" s="5">
        <f>IF(C8427=0,"",(D8427/C8427-1))</f>
        <v>3.2767173384467343</v>
      </c>
      <c r="F8427" s="6">
        <v>1975.0849000000001</v>
      </c>
      <c r="G8427" s="5">
        <f>IF(F8427=0,"",(D8427/F8427-1))</f>
        <v>0.31464210475205401</v>
      </c>
      <c r="H8427" s="6">
        <v>7453.9701599999999</v>
      </c>
      <c r="I8427" s="6">
        <v>9965.6623899999995</v>
      </c>
      <c r="J8427" s="5">
        <f>IF(H8427=0,"",(I8427/H8427-1))</f>
        <v>0.33696032799787856</v>
      </c>
    </row>
    <row r="8428" spans="1:10" x14ac:dyDescent="0.25">
      <c r="A8428" s="7" t="s">
        <v>110</v>
      </c>
      <c r="B8428" s="7" t="s">
        <v>3</v>
      </c>
      <c r="C8428" s="6">
        <v>715.00035000000003</v>
      </c>
      <c r="D8428" s="6">
        <v>2212.37662</v>
      </c>
      <c r="E8428" s="5">
        <f>IF(C8428=0,"",(D8428/C8428-1))</f>
        <v>2.0942315203062485</v>
      </c>
      <c r="F8428" s="6">
        <v>2982.34204</v>
      </c>
      <c r="G8428" s="5">
        <f>IF(F8428=0,"",(D8428/F8428-1))</f>
        <v>-0.2581747531547387</v>
      </c>
      <c r="H8428" s="6">
        <v>16293.23553</v>
      </c>
      <c r="I8428" s="6">
        <v>17833.467120000001</v>
      </c>
      <c r="J8428" s="5">
        <f>IF(H8428=0,"",(I8428/H8428-1))</f>
        <v>9.453196617479942E-2</v>
      </c>
    </row>
    <row r="8429" spans="1:10" x14ac:dyDescent="0.25">
      <c r="A8429" s="7" t="s">
        <v>110</v>
      </c>
      <c r="B8429" s="7" t="s">
        <v>49</v>
      </c>
      <c r="C8429" s="6">
        <v>171.78</v>
      </c>
      <c r="D8429" s="6">
        <v>136.86000000000001</v>
      </c>
      <c r="E8429" s="5">
        <f>IF(C8429=0,"",(D8429/C8429-1))</f>
        <v>-0.20328326929793916</v>
      </c>
      <c r="F8429" s="6">
        <v>212.1</v>
      </c>
      <c r="G8429" s="5">
        <f>IF(F8429=0,"",(D8429/F8429-1))</f>
        <v>-0.35473833097595464</v>
      </c>
      <c r="H8429" s="6">
        <v>1486.77379</v>
      </c>
      <c r="I8429" s="6">
        <v>1638.74209</v>
      </c>
      <c r="J8429" s="5">
        <f>IF(H8429=0,"",(I8429/H8429-1))</f>
        <v>0.10221346449751434</v>
      </c>
    </row>
    <row r="8430" spans="1:10" x14ac:dyDescent="0.25">
      <c r="A8430" s="7" t="s">
        <v>110</v>
      </c>
      <c r="B8430" s="7" t="s">
        <v>31</v>
      </c>
      <c r="C8430" s="6">
        <v>29.903700000000001</v>
      </c>
      <c r="D8430" s="6">
        <v>23.68675</v>
      </c>
      <c r="E8430" s="5">
        <f>IF(C8430=0,"",(D8430/C8430-1))</f>
        <v>-0.20789902252898473</v>
      </c>
      <c r="F8430" s="6">
        <v>37.949590000000001</v>
      </c>
      <c r="G8430" s="5">
        <f>IF(F8430=0,"",(D8430/F8430-1))</f>
        <v>-0.37583647148757071</v>
      </c>
      <c r="H8430" s="6">
        <v>217.6448</v>
      </c>
      <c r="I8430" s="6">
        <v>381.88479000000001</v>
      </c>
      <c r="J8430" s="5">
        <f>IF(H8430=0,"",(I8430/H8430-1))</f>
        <v>0.75462400204369695</v>
      </c>
    </row>
    <row r="8431" spans="1:10" x14ac:dyDescent="0.25">
      <c r="A8431" s="7" t="s">
        <v>110</v>
      </c>
      <c r="B8431" s="7" t="s">
        <v>2</v>
      </c>
      <c r="C8431" s="6">
        <v>0</v>
      </c>
      <c r="D8431" s="6">
        <v>0</v>
      </c>
      <c r="E8431" s="5" t="str">
        <f>IF(C8431=0,"",(D8431/C8431-1))</f>
        <v/>
      </c>
      <c r="F8431" s="6">
        <v>0</v>
      </c>
      <c r="G8431" s="5" t="str">
        <f>IF(F8431=0,"",(D8431/F8431-1))</f>
        <v/>
      </c>
      <c r="H8431" s="6">
        <v>9.8000000000000007</v>
      </c>
      <c r="I8431" s="6">
        <v>4.5035999999999996</v>
      </c>
      <c r="J8431" s="5">
        <f>IF(H8431=0,"",(I8431/H8431-1))</f>
        <v>-0.5404489795918368</v>
      </c>
    </row>
    <row r="8432" spans="1:10" x14ac:dyDescent="0.25">
      <c r="A8432" s="7" t="s">
        <v>110</v>
      </c>
      <c r="B8432" s="7" t="s">
        <v>48</v>
      </c>
      <c r="C8432" s="6">
        <v>156.97232</v>
      </c>
      <c r="D8432" s="6">
        <v>42.232559999999999</v>
      </c>
      <c r="E8432" s="5">
        <f>IF(C8432=0,"",(D8432/C8432-1))</f>
        <v>-0.7309553684369321</v>
      </c>
      <c r="F8432" s="6">
        <v>102.10869</v>
      </c>
      <c r="G8432" s="5">
        <f>IF(F8432=0,"",(D8432/F8432-1))</f>
        <v>-0.58639602564678872</v>
      </c>
      <c r="H8432" s="6">
        <v>1113.04459</v>
      </c>
      <c r="I8432" s="6">
        <v>659.6825</v>
      </c>
      <c r="J8432" s="5">
        <f>IF(H8432=0,"",(I8432/H8432-1))</f>
        <v>-0.40731709589460385</v>
      </c>
    </row>
    <row r="8433" spans="1:10" x14ac:dyDescent="0.25">
      <c r="A8433" s="7" t="s">
        <v>110</v>
      </c>
      <c r="B8433" s="7" t="s">
        <v>47</v>
      </c>
      <c r="C8433" s="6">
        <v>3.5354999999999999</v>
      </c>
      <c r="D8433" s="6">
        <v>19.645150000000001</v>
      </c>
      <c r="E8433" s="5">
        <f>IF(C8433=0,"",(D8433/C8433-1))</f>
        <v>4.5565408004525532</v>
      </c>
      <c r="F8433" s="6">
        <v>68.618489999999994</v>
      </c>
      <c r="G8433" s="5">
        <f>IF(F8433=0,"",(D8433/F8433-1))</f>
        <v>-0.7137047171979447</v>
      </c>
      <c r="H8433" s="6">
        <v>277.45350999999999</v>
      </c>
      <c r="I8433" s="6">
        <v>250.9744</v>
      </c>
      <c r="J8433" s="5">
        <f>IF(H8433=0,"",(I8433/H8433-1))</f>
        <v>-9.543620478976822E-2</v>
      </c>
    </row>
    <row r="8434" spans="1:10" s="2" customFormat="1" ht="13" x14ac:dyDescent="0.3">
      <c r="A8434" s="2" t="s">
        <v>110</v>
      </c>
      <c r="B8434" s="2" t="s">
        <v>0</v>
      </c>
      <c r="C8434" s="4">
        <v>149297.08387</v>
      </c>
      <c r="D8434" s="4">
        <v>125675.70047</v>
      </c>
      <c r="E8434" s="3">
        <f>IF(C8434=0,"",(D8434/C8434-1))</f>
        <v>-0.1582173126741595</v>
      </c>
      <c r="F8434" s="4">
        <v>129819.72764</v>
      </c>
      <c r="G8434" s="3">
        <f>IF(F8434=0,"",(D8434/F8434-1))</f>
        <v>-3.1921397813217567E-2</v>
      </c>
      <c r="H8434" s="4">
        <v>1347171.6394100001</v>
      </c>
      <c r="I8434" s="4">
        <v>1241011.8727500001</v>
      </c>
      <c r="J8434" s="3">
        <f>IF(H8434=0,"",(I8434/H8434-1))</f>
        <v>-7.8801960755715661E-2</v>
      </c>
    </row>
    <row r="8435" spans="1:10" x14ac:dyDescent="0.25">
      <c r="A8435" s="7" t="s">
        <v>109</v>
      </c>
      <c r="B8435" s="7" t="s">
        <v>29</v>
      </c>
      <c r="C8435" s="6">
        <v>945.11284999999998</v>
      </c>
      <c r="D8435" s="6">
        <v>917.06066999999996</v>
      </c>
      <c r="E8435" s="5">
        <f>IF(C8435=0,"",(D8435/C8435-1))</f>
        <v>-2.9681302079428984E-2</v>
      </c>
      <c r="F8435" s="6">
        <v>728.63351999999998</v>
      </c>
      <c r="G8435" s="5">
        <f>IF(F8435=0,"",(D8435/F8435-1))</f>
        <v>0.25860346090034403</v>
      </c>
      <c r="H8435" s="6">
        <v>3185.75488</v>
      </c>
      <c r="I8435" s="6">
        <v>9673.4029699999992</v>
      </c>
      <c r="J8435" s="5">
        <f>IF(H8435=0,"",(I8435/H8435-1))</f>
        <v>2.0364555134888467</v>
      </c>
    </row>
    <row r="8436" spans="1:10" x14ac:dyDescent="0.25">
      <c r="A8436" s="7" t="s">
        <v>109</v>
      </c>
      <c r="B8436" s="7" t="s">
        <v>75</v>
      </c>
      <c r="C8436" s="6">
        <v>0</v>
      </c>
      <c r="D8436" s="6">
        <v>0</v>
      </c>
      <c r="E8436" s="5" t="str">
        <f>IF(C8436=0,"",(D8436/C8436-1))</f>
        <v/>
      </c>
      <c r="F8436" s="6">
        <v>0</v>
      </c>
      <c r="G8436" s="5" t="str">
        <f>IF(F8436=0,"",(D8436/F8436-1))</f>
        <v/>
      </c>
      <c r="H8436" s="6">
        <v>19.681999999999999</v>
      </c>
      <c r="I8436" s="6">
        <v>43.234999999999999</v>
      </c>
      <c r="J8436" s="5">
        <f>IF(H8436=0,"",(I8436/H8436-1))</f>
        <v>1.1966771669545779</v>
      </c>
    </row>
    <row r="8437" spans="1:10" x14ac:dyDescent="0.25">
      <c r="A8437" s="7" t="s">
        <v>109</v>
      </c>
      <c r="B8437" s="7" t="s">
        <v>43</v>
      </c>
      <c r="C8437" s="6">
        <v>1999.11095</v>
      </c>
      <c r="D8437" s="6">
        <v>956.86940000000004</v>
      </c>
      <c r="E8437" s="5">
        <f>IF(C8437=0,"",(D8437/C8437-1))</f>
        <v>-0.5213525292330573</v>
      </c>
      <c r="F8437" s="6">
        <v>1275.09725</v>
      </c>
      <c r="G8437" s="5">
        <f>IF(F8437=0,"",(D8437/F8437-1))</f>
        <v>-0.24957143464939635</v>
      </c>
      <c r="H8437" s="6">
        <v>6191.0200500000001</v>
      </c>
      <c r="I8437" s="6">
        <v>11908.64171</v>
      </c>
      <c r="J8437" s="5">
        <f>IF(H8437=0,"",(I8437/H8437-1))</f>
        <v>0.92353467018734658</v>
      </c>
    </row>
    <row r="8438" spans="1:10" x14ac:dyDescent="0.25">
      <c r="A8438" s="7" t="s">
        <v>109</v>
      </c>
      <c r="B8438" s="7" t="s">
        <v>42</v>
      </c>
      <c r="C8438" s="6">
        <v>1473.47758</v>
      </c>
      <c r="D8438" s="6">
        <v>9.5630000000000006</v>
      </c>
      <c r="E8438" s="5">
        <f>IF(C8438=0,"",(D8438/C8438-1))</f>
        <v>-0.99350991143007417</v>
      </c>
      <c r="F8438" s="6">
        <v>23.724959999999999</v>
      </c>
      <c r="G8438" s="5">
        <f>IF(F8438=0,"",(D8438/F8438-1))</f>
        <v>-0.59692239734018515</v>
      </c>
      <c r="H8438" s="6">
        <v>1690.8003799999999</v>
      </c>
      <c r="I8438" s="6">
        <v>971.43070999999998</v>
      </c>
      <c r="J8438" s="5">
        <f>IF(H8438=0,"",(I8438/H8438-1))</f>
        <v>-0.42546102929075513</v>
      </c>
    </row>
    <row r="8439" spans="1:10" x14ac:dyDescent="0.25">
      <c r="A8439" s="7" t="s">
        <v>109</v>
      </c>
      <c r="B8439" s="7" t="s">
        <v>73</v>
      </c>
      <c r="C8439" s="6">
        <v>0</v>
      </c>
      <c r="D8439" s="6">
        <v>0</v>
      </c>
      <c r="E8439" s="5" t="str">
        <f>IF(C8439=0,"",(D8439/C8439-1))</f>
        <v/>
      </c>
      <c r="F8439" s="6">
        <v>24.52</v>
      </c>
      <c r="G8439" s="5">
        <f>IF(F8439=0,"",(D8439/F8439-1))</f>
        <v>-1</v>
      </c>
      <c r="H8439" s="6">
        <v>43.741010000000003</v>
      </c>
      <c r="I8439" s="6">
        <v>208.79131000000001</v>
      </c>
      <c r="J8439" s="5">
        <f>IF(H8439=0,"",(I8439/H8439-1))</f>
        <v>3.7733536559855381</v>
      </c>
    </row>
    <row r="8440" spans="1:10" x14ac:dyDescent="0.25">
      <c r="A8440" s="7" t="s">
        <v>109</v>
      </c>
      <c r="B8440" s="7" t="s">
        <v>28</v>
      </c>
      <c r="C8440" s="6">
        <v>7442.0424400000002</v>
      </c>
      <c r="D8440" s="6">
        <v>29089.793379999999</v>
      </c>
      <c r="E8440" s="5">
        <f>IF(C8440=0,"",(D8440/C8440-1))</f>
        <v>2.9088454029294675</v>
      </c>
      <c r="F8440" s="6">
        <v>25516.358329999999</v>
      </c>
      <c r="G8440" s="5">
        <f>IF(F8440=0,"",(D8440/F8440-1))</f>
        <v>0.14004486862056065</v>
      </c>
      <c r="H8440" s="6">
        <v>76521.636320000005</v>
      </c>
      <c r="I8440" s="6">
        <v>169403.06224</v>
      </c>
      <c r="J8440" s="5">
        <f>IF(H8440=0,"",(I8440/H8440-1))</f>
        <v>1.2137929922406028</v>
      </c>
    </row>
    <row r="8441" spans="1:10" x14ac:dyDescent="0.25">
      <c r="A8441" s="7" t="s">
        <v>109</v>
      </c>
      <c r="B8441" s="7" t="s">
        <v>41</v>
      </c>
      <c r="C8441" s="6">
        <v>2585.3321999999998</v>
      </c>
      <c r="D8441" s="6">
        <v>3112.1461899999999</v>
      </c>
      <c r="E8441" s="5">
        <f>IF(C8441=0,"",(D8441/C8441-1))</f>
        <v>0.20377032785187144</v>
      </c>
      <c r="F8441" s="6">
        <v>3241.2286100000001</v>
      </c>
      <c r="G8441" s="5">
        <f>IF(F8441=0,"",(D8441/F8441-1))</f>
        <v>-3.9825151364438982E-2</v>
      </c>
      <c r="H8441" s="6">
        <v>15941.00649</v>
      </c>
      <c r="I8441" s="6">
        <v>29640.5828</v>
      </c>
      <c r="J8441" s="5">
        <f>IF(H8441=0,"",(I8441/H8441-1))</f>
        <v>0.85939217944575352</v>
      </c>
    </row>
    <row r="8442" spans="1:10" x14ac:dyDescent="0.25">
      <c r="A8442" s="7" t="s">
        <v>109</v>
      </c>
      <c r="B8442" s="7" t="s">
        <v>27</v>
      </c>
      <c r="C8442" s="6">
        <v>664.57998999999995</v>
      </c>
      <c r="D8442" s="6">
        <v>632.81335999999999</v>
      </c>
      <c r="E8442" s="5">
        <f>IF(C8442=0,"",(D8442/C8442-1))</f>
        <v>-4.7799558334580605E-2</v>
      </c>
      <c r="F8442" s="6">
        <v>803.58199999999999</v>
      </c>
      <c r="G8442" s="5">
        <f>IF(F8442=0,"",(D8442/F8442-1))</f>
        <v>-0.21250928965556726</v>
      </c>
      <c r="H8442" s="6">
        <v>2423.9560999999999</v>
      </c>
      <c r="I8442" s="6">
        <v>7624.9215700000004</v>
      </c>
      <c r="J8442" s="5">
        <f>IF(H8442=0,"",(I8442/H8442-1))</f>
        <v>2.1456516766124603</v>
      </c>
    </row>
    <row r="8443" spans="1:10" x14ac:dyDescent="0.25">
      <c r="A8443" s="7" t="s">
        <v>109</v>
      </c>
      <c r="B8443" s="7" t="s">
        <v>39</v>
      </c>
      <c r="C8443" s="6">
        <v>5418.5469199999998</v>
      </c>
      <c r="D8443" s="6">
        <v>230.77151000000001</v>
      </c>
      <c r="E8443" s="5">
        <f>IF(C8443=0,"",(D8443/C8443-1))</f>
        <v>-0.95741081263904604</v>
      </c>
      <c r="F8443" s="6">
        <v>1430.20244</v>
      </c>
      <c r="G8443" s="5">
        <f>IF(F8443=0,"",(D8443/F8443-1))</f>
        <v>-0.83864416424852417</v>
      </c>
      <c r="H8443" s="6">
        <v>10437.07956</v>
      </c>
      <c r="I8443" s="6">
        <v>20557.146720000001</v>
      </c>
      <c r="J8443" s="5">
        <f>IF(H8443=0,"",(I8443/H8443-1))</f>
        <v>0.96962633098870432</v>
      </c>
    </row>
    <row r="8444" spans="1:10" x14ac:dyDescent="0.25">
      <c r="A8444" s="7" t="s">
        <v>109</v>
      </c>
      <c r="B8444" s="7" t="s">
        <v>71</v>
      </c>
      <c r="C8444" s="6">
        <v>0</v>
      </c>
      <c r="D8444" s="6">
        <v>0</v>
      </c>
      <c r="E8444" s="5" t="str">
        <f>IF(C8444=0,"",(D8444/C8444-1))</f>
        <v/>
      </c>
      <c r="F8444" s="6">
        <v>0</v>
      </c>
      <c r="G8444" s="5" t="str">
        <f>IF(F8444=0,"",(D8444/F8444-1))</f>
        <v/>
      </c>
      <c r="H8444" s="6">
        <v>0</v>
      </c>
      <c r="I8444" s="6">
        <v>60.787080000000003</v>
      </c>
      <c r="J8444" s="5" t="str">
        <f>IF(H8444=0,"",(I8444/H8444-1))</f>
        <v/>
      </c>
    </row>
    <row r="8445" spans="1:10" x14ac:dyDescent="0.25">
      <c r="A8445" s="7" t="s">
        <v>109</v>
      </c>
      <c r="B8445" s="7" t="s">
        <v>70</v>
      </c>
      <c r="C8445" s="6">
        <v>39.78</v>
      </c>
      <c r="D8445" s="6">
        <v>0</v>
      </c>
      <c r="E8445" s="5">
        <f>IF(C8445=0,"",(D8445/C8445-1))</f>
        <v>-1</v>
      </c>
      <c r="F8445" s="6">
        <v>0</v>
      </c>
      <c r="G8445" s="5" t="str">
        <f>IF(F8445=0,"",(D8445/F8445-1))</f>
        <v/>
      </c>
      <c r="H8445" s="6">
        <v>39.78</v>
      </c>
      <c r="I8445" s="6">
        <v>53.722009999999997</v>
      </c>
      <c r="J8445" s="5">
        <f>IF(H8445=0,"",(I8445/H8445-1))</f>
        <v>0.35047787833081934</v>
      </c>
    </row>
    <row r="8446" spans="1:10" x14ac:dyDescent="0.25">
      <c r="A8446" s="7" t="s">
        <v>109</v>
      </c>
      <c r="B8446" s="7" t="s">
        <v>69</v>
      </c>
      <c r="C8446" s="6">
        <v>0</v>
      </c>
      <c r="D8446" s="6">
        <v>0</v>
      </c>
      <c r="E8446" s="5" t="str">
        <f>IF(C8446=0,"",(D8446/C8446-1))</f>
        <v/>
      </c>
      <c r="F8446" s="6">
        <v>27.049209999999999</v>
      </c>
      <c r="G8446" s="5">
        <f>IF(F8446=0,"",(D8446/F8446-1))</f>
        <v>-1</v>
      </c>
      <c r="H8446" s="6">
        <v>69.323210000000003</v>
      </c>
      <c r="I8446" s="6">
        <v>214.9811</v>
      </c>
      <c r="J8446" s="5">
        <f>IF(H8446=0,"",(I8446/H8446-1))</f>
        <v>2.1011417388202305</v>
      </c>
    </row>
    <row r="8447" spans="1:10" x14ac:dyDescent="0.25">
      <c r="A8447" s="7" t="s">
        <v>109</v>
      </c>
      <c r="B8447" s="7" t="s">
        <v>90</v>
      </c>
      <c r="C8447" s="6">
        <v>102.7607</v>
      </c>
      <c r="D8447" s="6">
        <v>0</v>
      </c>
      <c r="E8447" s="5">
        <f>IF(C8447=0,"",(D8447/C8447-1))</f>
        <v>-1</v>
      </c>
      <c r="F8447" s="6">
        <v>0</v>
      </c>
      <c r="G8447" s="5" t="str">
        <f>IF(F8447=0,"",(D8447/F8447-1))</f>
        <v/>
      </c>
      <c r="H8447" s="6">
        <v>154.17250000000001</v>
      </c>
      <c r="I8447" s="6">
        <v>553.31289000000004</v>
      </c>
      <c r="J8447" s="5">
        <f>IF(H8447=0,"",(I8447/H8447-1))</f>
        <v>2.5889207867810407</v>
      </c>
    </row>
    <row r="8448" spans="1:10" x14ac:dyDescent="0.25">
      <c r="A8448" s="7" t="s">
        <v>109</v>
      </c>
      <c r="B8448" s="7" t="s">
        <v>68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5" t="str">
        <f>IF(F8448=0,"",(D8448/F8448-1))</f>
        <v/>
      </c>
      <c r="H8448" s="6">
        <v>62.344909999999999</v>
      </c>
      <c r="I8448" s="6">
        <v>0</v>
      </c>
      <c r="J8448" s="5">
        <f>IF(H8448=0,"",(I8448/H8448-1))</f>
        <v>-1</v>
      </c>
    </row>
    <row r="8449" spans="1:10" x14ac:dyDescent="0.25">
      <c r="A8449" s="7" t="s">
        <v>109</v>
      </c>
      <c r="B8449" s="7" t="s">
        <v>38</v>
      </c>
      <c r="C8449" s="6">
        <v>606.32871</v>
      </c>
      <c r="D8449" s="6">
        <v>810.97244999999998</v>
      </c>
      <c r="E8449" s="5">
        <f>IF(C8449=0,"",(D8449/C8449-1))</f>
        <v>0.33751286492767263</v>
      </c>
      <c r="F8449" s="6">
        <v>862.57304999999997</v>
      </c>
      <c r="G8449" s="5">
        <f>IF(F8449=0,"",(D8449/F8449-1))</f>
        <v>-5.9821715969447409E-2</v>
      </c>
      <c r="H8449" s="6">
        <v>2052.8996699999998</v>
      </c>
      <c r="I8449" s="6">
        <v>7352.92299</v>
      </c>
      <c r="J8449" s="5">
        <f>IF(H8449=0,"",(I8449/H8449-1))</f>
        <v>2.58172544788806</v>
      </c>
    </row>
    <row r="8450" spans="1:10" x14ac:dyDescent="0.25">
      <c r="A8450" s="7" t="s">
        <v>109</v>
      </c>
      <c r="B8450" s="7" t="s">
        <v>25</v>
      </c>
      <c r="C8450" s="6">
        <v>7534.2816199999997</v>
      </c>
      <c r="D8450" s="6">
        <v>12582.00979</v>
      </c>
      <c r="E8450" s="5">
        <f>IF(C8450=0,"",(D8450/C8450-1))</f>
        <v>0.66996807719539442</v>
      </c>
      <c r="F8450" s="6">
        <v>9183.1823100000001</v>
      </c>
      <c r="G8450" s="5">
        <f>IF(F8450=0,"",(D8450/F8450-1))</f>
        <v>0.37011434220344896</v>
      </c>
      <c r="H8450" s="6">
        <v>26798.749080000001</v>
      </c>
      <c r="I8450" s="6">
        <v>84659.944149999996</v>
      </c>
      <c r="J8450" s="5">
        <f>IF(H8450=0,"",(I8450/H8450-1))</f>
        <v>2.1591005944819268</v>
      </c>
    </row>
    <row r="8451" spans="1:10" x14ac:dyDescent="0.25">
      <c r="A8451" s="7" t="s">
        <v>109</v>
      </c>
      <c r="B8451" s="7" t="s">
        <v>67</v>
      </c>
      <c r="C8451" s="6">
        <v>0</v>
      </c>
      <c r="D8451" s="6">
        <v>107.42941</v>
      </c>
      <c r="E8451" s="5" t="str">
        <f>IF(C8451=0,"",(D8451/C8451-1))</f>
        <v/>
      </c>
      <c r="F8451" s="6">
        <v>81.072869999999995</v>
      </c>
      <c r="G8451" s="5">
        <f>IF(F8451=0,"",(D8451/F8451-1))</f>
        <v>0.32509691589800638</v>
      </c>
      <c r="H8451" s="6">
        <v>34.260269999999998</v>
      </c>
      <c r="I8451" s="6">
        <v>1002.12314</v>
      </c>
      <c r="J8451" s="5">
        <f>IF(H8451=0,"",(I8451/H8451-1))</f>
        <v>28.250298961450103</v>
      </c>
    </row>
    <row r="8452" spans="1:10" x14ac:dyDescent="0.25">
      <c r="A8452" s="7" t="s">
        <v>109</v>
      </c>
      <c r="B8452" s="7" t="s">
        <v>66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5" t="str">
        <f>IF(F8452=0,"",(D8452/F8452-1))</f>
        <v/>
      </c>
      <c r="H8452" s="6">
        <v>357.88765000000001</v>
      </c>
      <c r="I8452" s="6">
        <v>409.33433000000002</v>
      </c>
      <c r="J8452" s="5">
        <f>IF(H8452=0,"",(I8452/H8452-1))</f>
        <v>0.14375092295026115</v>
      </c>
    </row>
    <row r="8453" spans="1:10" x14ac:dyDescent="0.25">
      <c r="A8453" s="7" t="s">
        <v>109</v>
      </c>
      <c r="B8453" s="7" t="s">
        <v>24</v>
      </c>
      <c r="C8453" s="6">
        <v>15.067690000000001</v>
      </c>
      <c r="D8453" s="6">
        <v>959.07491000000005</v>
      </c>
      <c r="E8453" s="5">
        <f>IF(C8453=0,"",(D8453/C8453-1))</f>
        <v>62.651091175886947</v>
      </c>
      <c r="F8453" s="6">
        <v>53.677199999999999</v>
      </c>
      <c r="G8453" s="5">
        <f>IF(F8453=0,"",(D8453/F8453-1))</f>
        <v>16.86745415185591</v>
      </c>
      <c r="H8453" s="6">
        <v>21.373830000000002</v>
      </c>
      <c r="I8453" s="6">
        <v>3645.29801</v>
      </c>
      <c r="J8453" s="5">
        <f>IF(H8453=0,"",(I8453/H8453-1))</f>
        <v>169.54959312392771</v>
      </c>
    </row>
    <row r="8454" spans="1:10" x14ac:dyDescent="0.25">
      <c r="A8454" s="7" t="s">
        <v>109</v>
      </c>
      <c r="B8454" s="7" t="s">
        <v>23</v>
      </c>
      <c r="C8454" s="6">
        <v>3516.2711599999998</v>
      </c>
      <c r="D8454" s="6">
        <v>2856.7136300000002</v>
      </c>
      <c r="E8454" s="5">
        <f>IF(C8454=0,"",(D8454/C8454-1))</f>
        <v>-0.18757299991619525</v>
      </c>
      <c r="F8454" s="6">
        <v>4136.3878999999997</v>
      </c>
      <c r="G8454" s="5">
        <f>IF(F8454=0,"",(D8454/F8454-1))</f>
        <v>-0.30936998679451688</v>
      </c>
      <c r="H8454" s="6">
        <v>10446.008110000001</v>
      </c>
      <c r="I8454" s="6">
        <v>39412.947500000002</v>
      </c>
      <c r="J8454" s="5">
        <f>IF(H8454=0,"",(I8454/H8454-1))</f>
        <v>2.7730152116452835</v>
      </c>
    </row>
    <row r="8455" spans="1:10" x14ac:dyDescent="0.25">
      <c r="A8455" s="7" t="s">
        <v>109</v>
      </c>
      <c r="B8455" s="7" t="s">
        <v>37</v>
      </c>
      <c r="C8455" s="6">
        <v>400.36342999999999</v>
      </c>
      <c r="D8455" s="6">
        <v>265.69110999999998</v>
      </c>
      <c r="E8455" s="5">
        <f>IF(C8455=0,"",(D8455/C8455-1))</f>
        <v>-0.33637517792271887</v>
      </c>
      <c r="F8455" s="6">
        <v>89.884609999999995</v>
      </c>
      <c r="G8455" s="5">
        <f>IF(F8455=0,"",(D8455/F8455-1))</f>
        <v>1.955913253670456</v>
      </c>
      <c r="H8455" s="6">
        <v>1045.3027400000001</v>
      </c>
      <c r="I8455" s="6">
        <v>3345.0001299999999</v>
      </c>
      <c r="J8455" s="5">
        <f>IF(H8455=0,"",(I8455/H8455-1))</f>
        <v>2.200030002791344</v>
      </c>
    </row>
    <row r="8456" spans="1:10" x14ac:dyDescent="0.25">
      <c r="A8456" s="7" t="s">
        <v>109</v>
      </c>
      <c r="B8456" s="7" t="s">
        <v>65</v>
      </c>
      <c r="C8456" s="6">
        <v>99.938469999999995</v>
      </c>
      <c r="D8456" s="6">
        <v>159.98511999999999</v>
      </c>
      <c r="E8456" s="5">
        <f>IF(C8456=0,"",(D8456/C8456-1))</f>
        <v>0.60083619451048231</v>
      </c>
      <c r="F8456" s="6">
        <v>252.81549000000001</v>
      </c>
      <c r="G8456" s="5">
        <f>IF(F8456=0,"",(D8456/F8456-1))</f>
        <v>-0.3671862432163473</v>
      </c>
      <c r="H8456" s="6">
        <v>435.37207000000001</v>
      </c>
      <c r="I8456" s="6">
        <v>2225.7074299999999</v>
      </c>
      <c r="J8456" s="5">
        <f>IF(H8456=0,"",(I8456/H8456-1))</f>
        <v>4.1121961728045617</v>
      </c>
    </row>
    <row r="8457" spans="1:10" x14ac:dyDescent="0.25">
      <c r="A8457" s="7" t="s">
        <v>109</v>
      </c>
      <c r="B8457" s="7" t="s">
        <v>64</v>
      </c>
      <c r="C8457" s="6">
        <v>0</v>
      </c>
      <c r="D8457" s="6">
        <v>0</v>
      </c>
      <c r="E8457" s="5" t="str">
        <f>IF(C8457=0,"",(D8457/C8457-1))</f>
        <v/>
      </c>
      <c r="F8457" s="6">
        <v>0</v>
      </c>
      <c r="G8457" s="5" t="str">
        <f>IF(F8457=0,"",(D8457/F8457-1))</f>
        <v/>
      </c>
      <c r="H8457" s="6">
        <v>76.490700000000004</v>
      </c>
      <c r="I8457" s="6">
        <v>238.12642</v>
      </c>
      <c r="J8457" s="5">
        <f>IF(H8457=0,"",(I8457/H8457-1))</f>
        <v>2.1131421205453731</v>
      </c>
    </row>
    <row r="8458" spans="1:10" x14ac:dyDescent="0.25">
      <c r="A8458" s="7" t="s">
        <v>109</v>
      </c>
      <c r="B8458" s="7" t="s">
        <v>63</v>
      </c>
      <c r="C8458" s="6">
        <v>307.55543</v>
      </c>
      <c r="D8458" s="6">
        <v>79.964429999999993</v>
      </c>
      <c r="E8458" s="5">
        <f>IF(C8458=0,"",(D8458/C8458-1))</f>
        <v>-0.73999994082367526</v>
      </c>
      <c r="F8458" s="6">
        <v>103.01296000000001</v>
      </c>
      <c r="G8458" s="5">
        <f>IF(F8458=0,"",(D8458/F8458-1))</f>
        <v>-0.22374398328132705</v>
      </c>
      <c r="H8458" s="6">
        <v>1289.85887</v>
      </c>
      <c r="I8458" s="6">
        <v>917.91952000000003</v>
      </c>
      <c r="J8458" s="5">
        <f>IF(H8458=0,"",(I8458/H8458-1))</f>
        <v>-0.28835662462824319</v>
      </c>
    </row>
    <row r="8459" spans="1:10" x14ac:dyDescent="0.25">
      <c r="A8459" s="7" t="s">
        <v>109</v>
      </c>
      <c r="B8459" s="7" t="s">
        <v>61</v>
      </c>
      <c r="C8459" s="6">
        <v>0</v>
      </c>
      <c r="D8459" s="6">
        <v>15.58684</v>
      </c>
      <c r="E8459" s="5" t="str">
        <f>IF(C8459=0,"",(D8459/C8459-1))</f>
        <v/>
      </c>
      <c r="F8459" s="6">
        <v>46.454050000000002</v>
      </c>
      <c r="G8459" s="5">
        <f>IF(F8459=0,"",(D8459/F8459-1))</f>
        <v>-0.6644675760240496</v>
      </c>
      <c r="H8459" s="6">
        <v>0</v>
      </c>
      <c r="I8459" s="6">
        <v>139.39662999999999</v>
      </c>
      <c r="J8459" s="5" t="str">
        <f>IF(H8459=0,"",(I8459/H8459-1))</f>
        <v/>
      </c>
    </row>
    <row r="8460" spans="1:10" x14ac:dyDescent="0.25">
      <c r="A8460" s="7" t="s">
        <v>109</v>
      </c>
      <c r="B8460" s="7" t="s">
        <v>22</v>
      </c>
      <c r="C8460" s="6">
        <v>1566.1479999999999</v>
      </c>
      <c r="D8460" s="6">
        <v>750.40836000000002</v>
      </c>
      <c r="E8460" s="5">
        <f>IF(C8460=0,"",(D8460/C8460-1))</f>
        <v>-0.520857313612762</v>
      </c>
      <c r="F8460" s="6">
        <v>569.30519000000004</v>
      </c>
      <c r="G8460" s="5">
        <f>IF(F8460=0,"",(D8460/F8460-1))</f>
        <v>0.31811262778054061</v>
      </c>
      <c r="H8460" s="6">
        <v>2981.1929700000001</v>
      </c>
      <c r="I8460" s="6">
        <v>8509.9587200000005</v>
      </c>
      <c r="J8460" s="5">
        <f>IF(H8460=0,"",(I8460/H8460-1))</f>
        <v>1.8545480972337058</v>
      </c>
    </row>
    <row r="8461" spans="1:10" x14ac:dyDescent="0.25">
      <c r="A8461" s="7" t="s">
        <v>109</v>
      </c>
      <c r="B8461" s="7" t="s">
        <v>21</v>
      </c>
      <c r="C8461" s="6">
        <v>26154.818220000001</v>
      </c>
      <c r="D8461" s="6">
        <v>26675.433990000001</v>
      </c>
      <c r="E8461" s="5">
        <f>IF(C8461=0,"",(D8461/C8461-1))</f>
        <v>1.9905157268571561E-2</v>
      </c>
      <c r="F8461" s="6">
        <v>21834.108830000001</v>
      </c>
      <c r="G8461" s="5">
        <f>IF(F8461=0,"",(D8461/F8461-1))</f>
        <v>0.22173220797306059</v>
      </c>
      <c r="H8461" s="6">
        <v>95691.371719999996</v>
      </c>
      <c r="I8461" s="6">
        <v>276436.02867000003</v>
      </c>
      <c r="J8461" s="5">
        <f>IF(H8461=0,"",(I8461/H8461-1))</f>
        <v>1.8888291985078052</v>
      </c>
    </row>
    <row r="8462" spans="1:10" x14ac:dyDescent="0.25">
      <c r="A8462" s="7" t="s">
        <v>109</v>
      </c>
      <c r="B8462" s="7" t="s">
        <v>36</v>
      </c>
      <c r="C8462" s="6">
        <v>34.909999999999997</v>
      </c>
      <c r="D8462" s="6">
        <v>0.48111999999999999</v>
      </c>
      <c r="E8462" s="5">
        <f>IF(C8462=0,"",(D8462/C8462-1))</f>
        <v>-0.98621827556574049</v>
      </c>
      <c r="F8462" s="6">
        <v>19.965</v>
      </c>
      <c r="G8462" s="5">
        <f>IF(F8462=0,"",(D8462/F8462-1))</f>
        <v>-0.9759018281993489</v>
      </c>
      <c r="H8462" s="6">
        <v>53.777239999999999</v>
      </c>
      <c r="I8462" s="6">
        <v>338.55912999999998</v>
      </c>
      <c r="J8462" s="5">
        <f>IF(H8462=0,"",(I8462/H8462-1))</f>
        <v>5.2955839682363761</v>
      </c>
    </row>
    <row r="8463" spans="1:10" x14ac:dyDescent="0.25">
      <c r="A8463" s="7" t="s">
        <v>109</v>
      </c>
      <c r="B8463" s="7" t="s">
        <v>20</v>
      </c>
      <c r="C8463" s="6">
        <v>13328.958909999999</v>
      </c>
      <c r="D8463" s="6">
        <v>10502.689109999999</v>
      </c>
      <c r="E8463" s="5">
        <f>IF(C8463=0,"",(D8463/C8463-1))</f>
        <v>-0.21203980138910938</v>
      </c>
      <c r="F8463" s="6">
        <v>14092.76807</v>
      </c>
      <c r="G8463" s="5">
        <f>IF(F8463=0,"",(D8463/F8463-1))</f>
        <v>-0.2547461891210987</v>
      </c>
      <c r="H8463" s="6">
        <v>58286.906969999996</v>
      </c>
      <c r="I8463" s="6">
        <v>123830.14866000001</v>
      </c>
      <c r="J8463" s="5">
        <f>IF(H8463=0,"",(I8463/H8463-1))</f>
        <v>1.1244933913500472</v>
      </c>
    </row>
    <row r="8464" spans="1:10" x14ac:dyDescent="0.25">
      <c r="A8464" s="7" t="s">
        <v>109</v>
      </c>
      <c r="B8464" s="7" t="s">
        <v>60</v>
      </c>
      <c r="C8464" s="6">
        <v>436.51711999999998</v>
      </c>
      <c r="D8464" s="6">
        <v>184.35943</v>
      </c>
      <c r="E8464" s="5">
        <f>IF(C8464=0,"",(D8464/C8464-1))</f>
        <v>-0.57765819127552198</v>
      </c>
      <c r="F8464" s="6">
        <v>461.14719000000002</v>
      </c>
      <c r="G8464" s="5">
        <f>IF(F8464=0,"",(D8464/F8464-1))</f>
        <v>-0.60021564915097936</v>
      </c>
      <c r="H8464" s="6">
        <v>1734.3191899999999</v>
      </c>
      <c r="I8464" s="6">
        <v>4226.3387199999997</v>
      </c>
      <c r="J8464" s="5">
        <f>IF(H8464=0,"",(I8464/H8464-1))</f>
        <v>1.436886326559069</v>
      </c>
    </row>
    <row r="8465" spans="1:10" x14ac:dyDescent="0.25">
      <c r="A8465" s="7" t="s">
        <v>109</v>
      </c>
      <c r="B8465" s="7" t="s">
        <v>19</v>
      </c>
      <c r="C8465" s="6">
        <v>75079.382490000004</v>
      </c>
      <c r="D8465" s="6">
        <v>75986.067469999995</v>
      </c>
      <c r="E8465" s="5">
        <f>IF(C8465=0,"",(D8465/C8465-1))</f>
        <v>1.2076351055774204E-2</v>
      </c>
      <c r="F8465" s="6">
        <v>81983.700949999999</v>
      </c>
      <c r="G8465" s="5">
        <f>IF(F8465=0,"",(D8465/F8465-1))</f>
        <v>-7.3156412927221082E-2</v>
      </c>
      <c r="H8465" s="6">
        <v>269936.21593000001</v>
      </c>
      <c r="I8465" s="6">
        <v>852512.77006999997</v>
      </c>
      <c r="J8465" s="5">
        <f>IF(H8465=0,"",(I8465/H8465-1))</f>
        <v>2.1582007887784647</v>
      </c>
    </row>
    <row r="8466" spans="1:10" x14ac:dyDescent="0.25">
      <c r="A8466" s="7" t="s">
        <v>109</v>
      </c>
      <c r="B8466" s="7" t="s">
        <v>18</v>
      </c>
      <c r="C8466" s="6">
        <v>4316.8140299999995</v>
      </c>
      <c r="D8466" s="6">
        <v>8778.0531699999992</v>
      </c>
      <c r="E8466" s="5">
        <f>IF(C8466=0,"",(D8466/C8466-1))</f>
        <v>1.0334564122976593</v>
      </c>
      <c r="F8466" s="6">
        <v>7732.0366100000001</v>
      </c>
      <c r="G8466" s="5">
        <f>IF(F8466=0,"",(D8466/F8466-1))</f>
        <v>0.1352834463622643</v>
      </c>
      <c r="H8466" s="6">
        <v>14210.12084</v>
      </c>
      <c r="I8466" s="6">
        <v>61124.094219999999</v>
      </c>
      <c r="J8466" s="5">
        <f>IF(H8466=0,"",(I8466/H8466-1))</f>
        <v>3.3014478840983594</v>
      </c>
    </row>
    <row r="8467" spans="1:10" x14ac:dyDescent="0.25">
      <c r="A8467" s="7" t="s">
        <v>109</v>
      </c>
      <c r="B8467" s="7" t="s">
        <v>59</v>
      </c>
      <c r="C8467" s="6">
        <v>2231.3883999999998</v>
      </c>
      <c r="D8467" s="6">
        <v>467.8818</v>
      </c>
      <c r="E8467" s="5">
        <f>IF(C8467=0,"",(D8467/C8467-1))</f>
        <v>-0.79031808178262464</v>
      </c>
      <c r="F8467" s="6">
        <v>673.96090000000004</v>
      </c>
      <c r="G8467" s="5">
        <f>IF(F8467=0,"",(D8467/F8467-1))</f>
        <v>-0.30577307971426837</v>
      </c>
      <c r="H8467" s="6">
        <v>3726.75227</v>
      </c>
      <c r="I8467" s="6">
        <v>7550.13735</v>
      </c>
      <c r="J8467" s="5">
        <f>IF(H8467=0,"",(I8467/H8467-1))</f>
        <v>1.0259294965157424</v>
      </c>
    </row>
    <row r="8468" spans="1:10" x14ac:dyDescent="0.25">
      <c r="A8468" s="7" t="s">
        <v>109</v>
      </c>
      <c r="B8468" s="7" t="s">
        <v>17</v>
      </c>
      <c r="C8468" s="6">
        <v>595.59847000000002</v>
      </c>
      <c r="D8468" s="6">
        <v>782.48247000000003</v>
      </c>
      <c r="E8468" s="5">
        <f>IF(C8468=0,"",(D8468/C8468-1))</f>
        <v>0.31377515123569744</v>
      </c>
      <c r="F8468" s="6">
        <v>496.91973000000002</v>
      </c>
      <c r="G8468" s="5">
        <f>IF(F8468=0,"",(D8468/F8468-1))</f>
        <v>0.57466573122383369</v>
      </c>
      <c r="H8468" s="6">
        <v>1338.3271199999999</v>
      </c>
      <c r="I8468" s="6">
        <v>7711.5311099999999</v>
      </c>
      <c r="J8468" s="5">
        <f>IF(H8468=0,"",(I8468/H8468-1))</f>
        <v>4.7620674308684716</v>
      </c>
    </row>
    <row r="8469" spans="1:10" x14ac:dyDescent="0.25">
      <c r="A8469" s="7" t="s">
        <v>109</v>
      </c>
      <c r="B8469" s="7" t="s">
        <v>16</v>
      </c>
      <c r="C8469" s="6">
        <v>43.329000000000001</v>
      </c>
      <c r="D8469" s="6">
        <v>15</v>
      </c>
      <c r="E8469" s="5">
        <f>IF(C8469=0,"",(D8469/C8469-1))</f>
        <v>-0.65381153499965383</v>
      </c>
      <c r="F8469" s="6">
        <v>36.929000000000002</v>
      </c>
      <c r="G8469" s="5">
        <f>IF(F8469=0,"",(D8469/F8469-1))</f>
        <v>-0.59381515881827296</v>
      </c>
      <c r="H8469" s="6">
        <v>244.00585000000001</v>
      </c>
      <c r="I8469" s="6">
        <v>513.89137000000005</v>
      </c>
      <c r="J8469" s="5">
        <f>IF(H8469=0,"",(I8469/H8469-1))</f>
        <v>1.1060616784392669</v>
      </c>
    </row>
    <row r="8470" spans="1:10" x14ac:dyDescent="0.25">
      <c r="A8470" s="7" t="s">
        <v>109</v>
      </c>
      <c r="B8470" s="7" t="s">
        <v>15</v>
      </c>
      <c r="C8470" s="6">
        <v>4712.5548399999998</v>
      </c>
      <c r="D8470" s="6">
        <v>4810.8648499999999</v>
      </c>
      <c r="E8470" s="5">
        <f>IF(C8470=0,"",(D8470/C8470-1))</f>
        <v>2.0861297817809543E-2</v>
      </c>
      <c r="F8470" s="6">
        <v>4483.3071499999996</v>
      </c>
      <c r="G8470" s="5">
        <f>IF(F8470=0,"",(D8470/F8470-1))</f>
        <v>7.3061623716769164E-2</v>
      </c>
      <c r="H8470" s="6">
        <v>13058.59677</v>
      </c>
      <c r="I8470" s="6">
        <v>47601.969599999997</v>
      </c>
      <c r="J8470" s="5">
        <f>IF(H8470=0,"",(I8470/H8470-1))</f>
        <v>2.6452591682253157</v>
      </c>
    </row>
    <row r="8471" spans="1:10" x14ac:dyDescent="0.25">
      <c r="A8471" s="7" t="s">
        <v>109</v>
      </c>
      <c r="B8471" s="7" t="s">
        <v>58</v>
      </c>
      <c r="C8471" s="6">
        <v>20.47137</v>
      </c>
      <c r="D8471" s="6">
        <v>74.965500000000006</v>
      </c>
      <c r="E8471" s="5">
        <f>IF(C8471=0,"",(D8471/C8471-1))</f>
        <v>2.6619679093289803</v>
      </c>
      <c r="F8471" s="6">
        <v>0</v>
      </c>
      <c r="G8471" s="5" t="str">
        <f>IF(F8471=0,"",(D8471/F8471-1))</f>
        <v/>
      </c>
      <c r="H8471" s="6">
        <v>279.90136999999999</v>
      </c>
      <c r="I8471" s="6">
        <v>1040.16624</v>
      </c>
      <c r="J8471" s="5">
        <f>IF(H8471=0,"",(I8471/H8471-1))</f>
        <v>2.7161884559550389</v>
      </c>
    </row>
    <row r="8472" spans="1:10" x14ac:dyDescent="0.25">
      <c r="A8472" s="7" t="s">
        <v>109</v>
      </c>
      <c r="B8472" s="7" t="s">
        <v>35</v>
      </c>
      <c r="C8472" s="6">
        <v>163.28549000000001</v>
      </c>
      <c r="D8472" s="6">
        <v>93.810100000000006</v>
      </c>
      <c r="E8472" s="5">
        <f>IF(C8472=0,"",(D8472/C8472-1))</f>
        <v>-0.42548416273852629</v>
      </c>
      <c r="F8472" s="6">
        <v>61.95</v>
      </c>
      <c r="G8472" s="5">
        <f>IF(F8472=0,"",(D8472/F8472-1))</f>
        <v>0.51428732849071834</v>
      </c>
      <c r="H8472" s="6">
        <v>166.38549</v>
      </c>
      <c r="I8472" s="6">
        <v>247.39760000000001</v>
      </c>
      <c r="J8472" s="5">
        <f>IF(H8472=0,"",(I8472/H8472-1))</f>
        <v>0.48689407952580477</v>
      </c>
    </row>
    <row r="8473" spans="1:10" x14ac:dyDescent="0.25">
      <c r="A8473" s="7" t="s">
        <v>109</v>
      </c>
      <c r="B8473" s="7" t="s">
        <v>14</v>
      </c>
      <c r="C8473" s="6">
        <v>0</v>
      </c>
      <c r="D8473" s="6">
        <v>114.54404</v>
      </c>
      <c r="E8473" s="5" t="str">
        <f>IF(C8473=0,"",(D8473/C8473-1))</f>
        <v/>
      </c>
      <c r="F8473" s="6">
        <v>325.20163000000002</v>
      </c>
      <c r="G8473" s="5">
        <f>IF(F8473=0,"",(D8473/F8473-1))</f>
        <v>-0.64777532019135331</v>
      </c>
      <c r="H8473" s="6">
        <v>56.4377</v>
      </c>
      <c r="I8473" s="6">
        <v>2617.6523499999998</v>
      </c>
      <c r="J8473" s="5">
        <f>IF(H8473=0,"",(I8473/H8473-1))</f>
        <v>45.38127262450454</v>
      </c>
    </row>
    <row r="8474" spans="1:10" x14ac:dyDescent="0.25">
      <c r="A8474" s="7" t="s">
        <v>109</v>
      </c>
      <c r="B8474" s="7" t="s">
        <v>56</v>
      </c>
      <c r="C8474" s="6">
        <v>1184.4442100000001</v>
      </c>
      <c r="D8474" s="6">
        <v>554.79750000000001</v>
      </c>
      <c r="E8474" s="5">
        <f>IF(C8474=0,"",(D8474/C8474-1))</f>
        <v>-0.53159676469692063</v>
      </c>
      <c r="F8474" s="6">
        <v>690.19610999999998</v>
      </c>
      <c r="G8474" s="5">
        <f>IF(F8474=0,"",(D8474/F8474-1))</f>
        <v>-0.19617411347044533</v>
      </c>
      <c r="H8474" s="6">
        <v>3210.7525700000001</v>
      </c>
      <c r="I8474" s="6">
        <v>4836.4730600000003</v>
      </c>
      <c r="J8474" s="5">
        <f>IF(H8474=0,"",(I8474/H8474-1))</f>
        <v>0.50633627305638185</v>
      </c>
    </row>
    <row r="8475" spans="1:10" x14ac:dyDescent="0.25">
      <c r="A8475" s="7" t="s">
        <v>109</v>
      </c>
      <c r="B8475" s="7" t="s">
        <v>13</v>
      </c>
      <c r="C8475" s="6">
        <v>3219.6693300000002</v>
      </c>
      <c r="D8475" s="6">
        <v>6940.5205999999998</v>
      </c>
      <c r="E8475" s="5">
        <f>IF(C8475=0,"",(D8475/C8475-1))</f>
        <v>1.1556625506011202</v>
      </c>
      <c r="F8475" s="6">
        <v>6592.2601500000001</v>
      </c>
      <c r="G8475" s="5">
        <f>IF(F8475=0,"",(D8475/F8475-1))</f>
        <v>5.2828687290200405E-2</v>
      </c>
      <c r="H8475" s="6">
        <v>66601.529429999995</v>
      </c>
      <c r="I8475" s="6">
        <v>65716.448619999996</v>
      </c>
      <c r="J8475" s="5">
        <f>IF(H8475=0,"",(I8475/H8475-1))</f>
        <v>-1.3289196473036613E-2</v>
      </c>
    </row>
    <row r="8476" spans="1:10" x14ac:dyDescent="0.25">
      <c r="A8476" s="7" t="s">
        <v>109</v>
      </c>
      <c r="B8476" s="7" t="s">
        <v>12</v>
      </c>
      <c r="C8476" s="6">
        <v>5324.8098300000001</v>
      </c>
      <c r="D8476" s="6">
        <v>7255.5446199999997</v>
      </c>
      <c r="E8476" s="5">
        <f>IF(C8476=0,"",(D8476/C8476-1))</f>
        <v>0.36259225242603632</v>
      </c>
      <c r="F8476" s="6">
        <v>5264.7686400000002</v>
      </c>
      <c r="G8476" s="5">
        <f>IF(F8476=0,"",(D8476/F8476-1))</f>
        <v>0.37813171216579788</v>
      </c>
      <c r="H8476" s="6">
        <v>17052.6414</v>
      </c>
      <c r="I8476" s="6">
        <v>66044.455830000006</v>
      </c>
      <c r="J8476" s="5">
        <f>IF(H8476=0,"",(I8476/H8476-1))</f>
        <v>2.872975117508775</v>
      </c>
    </row>
    <row r="8477" spans="1:10" x14ac:dyDescent="0.25">
      <c r="A8477" s="7" t="s">
        <v>109</v>
      </c>
      <c r="B8477" s="7" t="s">
        <v>11</v>
      </c>
      <c r="C8477" s="6">
        <v>568.89449000000002</v>
      </c>
      <c r="D8477" s="6">
        <v>170.28103999999999</v>
      </c>
      <c r="E8477" s="5">
        <f>IF(C8477=0,"",(D8477/C8477-1))</f>
        <v>-0.70068080638291996</v>
      </c>
      <c r="F8477" s="6">
        <v>119.70943</v>
      </c>
      <c r="G8477" s="5">
        <f>IF(F8477=0,"",(D8477/F8477-1))</f>
        <v>0.42245301811227387</v>
      </c>
      <c r="H8477" s="6">
        <v>1027.31386</v>
      </c>
      <c r="I8477" s="6">
        <v>2418.1234399999998</v>
      </c>
      <c r="J8477" s="5">
        <f>IF(H8477=0,"",(I8477/H8477-1))</f>
        <v>1.3538312234977536</v>
      </c>
    </row>
    <row r="8478" spans="1:10" x14ac:dyDescent="0.25">
      <c r="A8478" s="7" t="s">
        <v>109</v>
      </c>
      <c r="B8478" s="7" t="s">
        <v>10</v>
      </c>
      <c r="C8478" s="6">
        <v>0</v>
      </c>
      <c r="D8478" s="6">
        <v>152.77000000000001</v>
      </c>
      <c r="E8478" s="5" t="str">
        <f>IF(C8478=0,"",(D8478/C8478-1))</f>
        <v/>
      </c>
      <c r="F8478" s="6">
        <v>229.7176</v>
      </c>
      <c r="G8478" s="5">
        <f>IF(F8478=0,"",(D8478/F8478-1))</f>
        <v>-0.33496606267869766</v>
      </c>
      <c r="H8478" s="6">
        <v>134.19888</v>
      </c>
      <c r="I8478" s="6">
        <v>1013.41839</v>
      </c>
      <c r="J8478" s="5">
        <f>IF(H8478=0,"",(I8478/H8478-1))</f>
        <v>6.551615855512356</v>
      </c>
    </row>
    <row r="8479" spans="1:10" x14ac:dyDescent="0.25">
      <c r="A8479" s="7" t="s">
        <v>109</v>
      </c>
      <c r="B8479" s="7" t="s">
        <v>9</v>
      </c>
      <c r="C8479" s="6">
        <v>694.95570999999995</v>
      </c>
      <c r="D8479" s="6">
        <v>899.64778000000001</v>
      </c>
      <c r="E8479" s="5">
        <f>IF(C8479=0,"",(D8479/C8479-1))</f>
        <v>0.29453973405010236</v>
      </c>
      <c r="F8479" s="6">
        <v>2277.79277</v>
      </c>
      <c r="G8479" s="5">
        <f>IF(F8479=0,"",(D8479/F8479-1))</f>
        <v>-0.60503528158972952</v>
      </c>
      <c r="H8479" s="6">
        <v>2669.8394199999998</v>
      </c>
      <c r="I8479" s="6">
        <v>14490.621800000001</v>
      </c>
      <c r="J8479" s="5">
        <f>IF(H8479=0,"",(I8479/H8479-1))</f>
        <v>4.4275256000227916</v>
      </c>
    </row>
    <row r="8480" spans="1:10" x14ac:dyDescent="0.25">
      <c r="A8480" s="7" t="s">
        <v>109</v>
      </c>
      <c r="B8480" s="7" t="s">
        <v>55</v>
      </c>
      <c r="C8480" s="6">
        <v>44.24</v>
      </c>
      <c r="D8480" s="6">
        <v>32.15625</v>
      </c>
      <c r="E8480" s="5">
        <f>IF(C8480=0,"",(D8480/C8480-1))</f>
        <v>-0.27314082278481011</v>
      </c>
      <c r="F8480" s="6">
        <v>234.78333000000001</v>
      </c>
      <c r="G8480" s="5">
        <f>IF(F8480=0,"",(D8480/F8480-1))</f>
        <v>-0.86303861522025438</v>
      </c>
      <c r="H8480" s="6">
        <v>44.24</v>
      </c>
      <c r="I8480" s="6">
        <v>678.85762</v>
      </c>
      <c r="J8480" s="5">
        <f>IF(H8480=0,"",(I8480/H8480-1))</f>
        <v>14.344882911392403</v>
      </c>
    </row>
    <row r="8481" spans="1:10" x14ac:dyDescent="0.25">
      <c r="A8481" s="7" t="s">
        <v>109</v>
      </c>
      <c r="B8481" s="7" t="s">
        <v>8</v>
      </c>
      <c r="C8481" s="6">
        <v>3568.40299</v>
      </c>
      <c r="D8481" s="6">
        <v>3918.7596899999999</v>
      </c>
      <c r="E8481" s="5">
        <f>IF(C8481=0,"",(D8481/C8481-1))</f>
        <v>9.818305303011754E-2</v>
      </c>
      <c r="F8481" s="6">
        <v>4411.9872999999998</v>
      </c>
      <c r="G8481" s="5">
        <f>IF(F8481=0,"",(D8481/F8481-1))</f>
        <v>-0.11179261780739935</v>
      </c>
      <c r="H8481" s="6">
        <v>17162.847709999998</v>
      </c>
      <c r="I8481" s="6">
        <v>38360.7327</v>
      </c>
      <c r="J8481" s="5">
        <f>IF(H8481=0,"",(I8481/H8481-1))</f>
        <v>1.2351030171787269</v>
      </c>
    </row>
    <row r="8482" spans="1:10" x14ac:dyDescent="0.25">
      <c r="A8482" s="7" t="s">
        <v>109</v>
      </c>
      <c r="B8482" s="7" t="s">
        <v>34</v>
      </c>
      <c r="C8482" s="6">
        <v>362.55041999999997</v>
      </c>
      <c r="D8482" s="6">
        <v>137.89505</v>
      </c>
      <c r="E8482" s="5">
        <f>IF(C8482=0,"",(D8482/C8482-1))</f>
        <v>-0.61965276443480599</v>
      </c>
      <c r="F8482" s="6">
        <v>303.96480000000003</v>
      </c>
      <c r="G8482" s="5">
        <f>IF(F8482=0,"",(D8482/F8482-1))</f>
        <v>-0.54634533340702607</v>
      </c>
      <c r="H8482" s="6">
        <v>1489.9219700000001</v>
      </c>
      <c r="I8482" s="6">
        <v>2673.6059799999998</v>
      </c>
      <c r="J8482" s="5">
        <f>IF(H8482=0,"",(I8482/H8482-1))</f>
        <v>0.79446040385591443</v>
      </c>
    </row>
    <row r="8483" spans="1:10" x14ac:dyDescent="0.25">
      <c r="A8483" s="7" t="s">
        <v>109</v>
      </c>
      <c r="B8483" s="7" t="s">
        <v>54</v>
      </c>
      <c r="C8483" s="6">
        <v>22.544499999999999</v>
      </c>
      <c r="D8483" s="6">
        <v>135.13980000000001</v>
      </c>
      <c r="E8483" s="5">
        <f>IF(C8483=0,"",(D8483/C8483-1))</f>
        <v>4.9943578256337471</v>
      </c>
      <c r="F8483" s="6">
        <v>0</v>
      </c>
      <c r="G8483" s="5" t="str">
        <f>IF(F8483=0,"",(D8483/F8483-1))</f>
        <v/>
      </c>
      <c r="H8483" s="6">
        <v>263.90476999999998</v>
      </c>
      <c r="I8483" s="6">
        <v>927.89041999999995</v>
      </c>
      <c r="J8483" s="5">
        <f>IF(H8483=0,"",(I8483/H8483-1))</f>
        <v>2.5160047315552498</v>
      </c>
    </row>
    <row r="8484" spans="1:10" x14ac:dyDescent="0.25">
      <c r="A8484" s="7" t="s">
        <v>109</v>
      </c>
      <c r="B8484" s="7" t="s">
        <v>53</v>
      </c>
      <c r="C8484" s="6">
        <v>357.83616000000001</v>
      </c>
      <c r="D8484" s="6">
        <v>479.93939999999998</v>
      </c>
      <c r="E8484" s="5">
        <f>IF(C8484=0,"",(D8484/C8484-1))</f>
        <v>0.34122666641627264</v>
      </c>
      <c r="F8484" s="6">
        <v>705.16885000000002</v>
      </c>
      <c r="G8484" s="5">
        <f>IF(F8484=0,"",(D8484/F8484-1))</f>
        <v>-0.31939790023339809</v>
      </c>
      <c r="H8484" s="6">
        <v>1314.14084</v>
      </c>
      <c r="I8484" s="6">
        <v>3967.6881699999999</v>
      </c>
      <c r="J8484" s="5">
        <f>IF(H8484=0,"",(I8484/H8484-1))</f>
        <v>2.0192259834189459</v>
      </c>
    </row>
    <row r="8485" spans="1:10" x14ac:dyDescent="0.25">
      <c r="A8485" s="7" t="s">
        <v>109</v>
      </c>
      <c r="B8485" s="7" t="s">
        <v>33</v>
      </c>
      <c r="C8485" s="6">
        <v>103.27267999999999</v>
      </c>
      <c r="D8485" s="6">
        <v>356.29757999999998</v>
      </c>
      <c r="E8485" s="5">
        <f>IF(C8485=0,"",(D8485/C8485-1))</f>
        <v>2.4500661743260657</v>
      </c>
      <c r="F8485" s="6">
        <v>732.84173999999996</v>
      </c>
      <c r="G8485" s="5">
        <f>IF(F8485=0,"",(D8485/F8485-1))</f>
        <v>-0.51381374647137323</v>
      </c>
      <c r="H8485" s="6">
        <v>2135.7094400000001</v>
      </c>
      <c r="I8485" s="6">
        <v>3666.2204999999999</v>
      </c>
      <c r="J8485" s="5">
        <f>IF(H8485=0,"",(I8485/H8485-1))</f>
        <v>0.71662887813053811</v>
      </c>
    </row>
    <row r="8486" spans="1:10" x14ac:dyDescent="0.25">
      <c r="A8486" s="7" t="s">
        <v>109</v>
      </c>
      <c r="B8486" s="7" t="s">
        <v>7</v>
      </c>
      <c r="C8486" s="6">
        <v>0</v>
      </c>
      <c r="D8486" s="6">
        <v>108.17592999999999</v>
      </c>
      <c r="E8486" s="5" t="str">
        <f>IF(C8486=0,"",(D8486/C8486-1))</f>
        <v/>
      </c>
      <c r="F8486" s="6">
        <v>0</v>
      </c>
      <c r="G8486" s="5" t="str">
        <f>IF(F8486=0,"",(D8486/F8486-1))</f>
        <v/>
      </c>
      <c r="H8486" s="6">
        <v>28.625</v>
      </c>
      <c r="I8486" s="6">
        <v>350.10446999999999</v>
      </c>
      <c r="J8486" s="5">
        <f>IF(H8486=0,"",(I8486/H8486-1))</f>
        <v>11.23072384279476</v>
      </c>
    </row>
    <row r="8487" spans="1:10" x14ac:dyDescent="0.25">
      <c r="A8487" s="7" t="s">
        <v>109</v>
      </c>
      <c r="B8487" s="7" t="s">
        <v>32</v>
      </c>
      <c r="C8487" s="6">
        <v>0</v>
      </c>
      <c r="D8487" s="6">
        <v>0</v>
      </c>
      <c r="E8487" s="5" t="str">
        <f>IF(C8487=0,"",(D8487/C8487-1))</f>
        <v/>
      </c>
      <c r="F8487" s="6">
        <v>0</v>
      </c>
      <c r="G8487" s="5" t="str">
        <f>IF(F8487=0,"",(D8487/F8487-1))</f>
        <v/>
      </c>
      <c r="H8487" s="6">
        <v>252.05502999999999</v>
      </c>
      <c r="I8487" s="6">
        <v>39.8889</v>
      </c>
      <c r="J8487" s="5">
        <f>IF(H8487=0,"",(I8487/H8487-1))</f>
        <v>-0.84174527284775869</v>
      </c>
    </row>
    <row r="8488" spans="1:10" x14ac:dyDescent="0.25">
      <c r="A8488" s="7" t="s">
        <v>109</v>
      </c>
      <c r="B8488" s="7" t="s">
        <v>6</v>
      </c>
      <c r="C8488" s="6">
        <v>971.28040999999996</v>
      </c>
      <c r="D8488" s="6">
        <v>1281.2111</v>
      </c>
      <c r="E8488" s="5">
        <f>IF(C8488=0,"",(D8488/C8488-1))</f>
        <v>0.31909496661216519</v>
      </c>
      <c r="F8488" s="6">
        <v>699.77746999999999</v>
      </c>
      <c r="G8488" s="5">
        <f>IF(F8488=0,"",(D8488/F8488-1))</f>
        <v>0.83088360932797678</v>
      </c>
      <c r="H8488" s="6">
        <v>2290.9744000000001</v>
      </c>
      <c r="I8488" s="6">
        <v>16432.188760000001</v>
      </c>
      <c r="J8488" s="5">
        <f>IF(H8488=0,"",(I8488/H8488-1))</f>
        <v>6.1725763325858205</v>
      </c>
    </row>
    <row r="8489" spans="1:10" x14ac:dyDescent="0.25">
      <c r="A8489" s="7" t="s">
        <v>109</v>
      </c>
      <c r="B8489" s="7" t="s">
        <v>5</v>
      </c>
      <c r="C8489" s="6">
        <v>192.45230000000001</v>
      </c>
      <c r="D8489" s="6">
        <v>964.92601000000002</v>
      </c>
      <c r="E8489" s="5">
        <f>IF(C8489=0,"",(D8489/C8489-1))</f>
        <v>4.0138450410829076</v>
      </c>
      <c r="F8489" s="6">
        <v>2135.5236500000001</v>
      </c>
      <c r="G8489" s="5">
        <f>IF(F8489=0,"",(D8489/F8489-1))</f>
        <v>-0.54815484717296381</v>
      </c>
      <c r="H8489" s="6">
        <v>452.13348000000002</v>
      </c>
      <c r="I8489" s="6">
        <v>5524.8283700000002</v>
      </c>
      <c r="J8489" s="5">
        <f>IF(H8489=0,"",(I8489/H8489-1))</f>
        <v>11.219463088643646</v>
      </c>
    </row>
    <row r="8490" spans="1:10" x14ac:dyDescent="0.25">
      <c r="A8490" s="7" t="s">
        <v>109</v>
      </c>
      <c r="B8490" s="7" t="s">
        <v>51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5" t="str">
        <f>IF(F8490=0,"",(D8490/F8490-1))</f>
        <v/>
      </c>
      <c r="H8490" s="6">
        <v>56.661000000000001</v>
      </c>
      <c r="I8490" s="6">
        <v>33.4</v>
      </c>
      <c r="J8490" s="5">
        <f>IF(H8490=0,"",(I8490/H8490-1))</f>
        <v>-0.41052928822293999</v>
      </c>
    </row>
    <row r="8491" spans="1:10" x14ac:dyDescent="0.25">
      <c r="A8491" s="7" t="s">
        <v>109</v>
      </c>
      <c r="B8491" s="7" t="s">
        <v>50</v>
      </c>
      <c r="C8491" s="6">
        <v>786.82578999999998</v>
      </c>
      <c r="D8491" s="6">
        <v>218.09211999999999</v>
      </c>
      <c r="E8491" s="5">
        <f>IF(C8491=0,"",(D8491/C8491-1))</f>
        <v>-0.72282032087433223</v>
      </c>
      <c r="F8491" s="6">
        <v>232.86526000000001</v>
      </c>
      <c r="G8491" s="5">
        <f>IF(F8491=0,"",(D8491/F8491-1))</f>
        <v>-6.3440721041859161E-2</v>
      </c>
      <c r="H8491" s="6">
        <v>1083.7551100000001</v>
      </c>
      <c r="I8491" s="6">
        <v>1818.5953300000001</v>
      </c>
      <c r="J8491" s="5">
        <f>IF(H8491=0,"",(I8491/H8491-1))</f>
        <v>0.67805006243523036</v>
      </c>
    </row>
    <row r="8492" spans="1:10" x14ac:dyDescent="0.25">
      <c r="A8492" s="7" t="s">
        <v>109</v>
      </c>
      <c r="B8492" s="7" t="s">
        <v>4</v>
      </c>
      <c r="C8492" s="6">
        <v>148.94845000000001</v>
      </c>
      <c r="D8492" s="6">
        <v>6</v>
      </c>
      <c r="E8492" s="5">
        <f>IF(C8492=0,"",(D8492/C8492-1))</f>
        <v>-0.95971760699758879</v>
      </c>
      <c r="F8492" s="6">
        <v>112.71324</v>
      </c>
      <c r="G8492" s="5">
        <f>IF(F8492=0,"",(D8492/F8492-1))</f>
        <v>-0.94676756696906239</v>
      </c>
      <c r="H8492" s="6">
        <v>250.43244999999999</v>
      </c>
      <c r="I8492" s="6">
        <v>669.43762000000004</v>
      </c>
      <c r="J8492" s="5">
        <f>IF(H8492=0,"",(I8492/H8492-1))</f>
        <v>1.6731265057703189</v>
      </c>
    </row>
    <row r="8493" spans="1:10" x14ac:dyDescent="0.25">
      <c r="A8493" s="7" t="s">
        <v>109</v>
      </c>
      <c r="B8493" s="7" t="s">
        <v>77</v>
      </c>
      <c r="C8493" s="6">
        <v>0</v>
      </c>
      <c r="D8493" s="6">
        <v>118.42718000000001</v>
      </c>
      <c r="E8493" s="5" t="str">
        <f>IF(C8493=0,"",(D8493/C8493-1))</f>
        <v/>
      </c>
      <c r="F8493" s="6">
        <v>332.21512999999999</v>
      </c>
      <c r="G8493" s="5">
        <f>IF(F8493=0,"",(D8493/F8493-1))</f>
        <v>-0.64352261740758165</v>
      </c>
      <c r="H8493" s="6">
        <v>110.702</v>
      </c>
      <c r="I8493" s="6">
        <v>597.98062000000004</v>
      </c>
      <c r="J8493" s="5">
        <f>IF(H8493=0,"",(I8493/H8493-1))</f>
        <v>4.4017146935014733</v>
      </c>
    </row>
    <row r="8494" spans="1:10" x14ac:dyDescent="0.25">
      <c r="A8494" s="7" t="s">
        <v>109</v>
      </c>
      <c r="B8494" s="7" t="s">
        <v>3</v>
      </c>
      <c r="C8494" s="6">
        <v>210.57142999999999</v>
      </c>
      <c r="D8494" s="6">
        <v>595.62911999999994</v>
      </c>
      <c r="E8494" s="5">
        <f>IF(C8494=0,"",(D8494/C8494-1))</f>
        <v>1.8286321653417081</v>
      </c>
      <c r="F8494" s="6">
        <v>442.05673000000002</v>
      </c>
      <c r="G8494" s="5">
        <f>IF(F8494=0,"",(D8494/F8494-1))</f>
        <v>0.34740425736760061</v>
      </c>
      <c r="H8494" s="6">
        <v>923.67863999999997</v>
      </c>
      <c r="I8494" s="6">
        <v>8870.2490600000001</v>
      </c>
      <c r="J8494" s="5">
        <f>IF(H8494=0,"",(I8494/H8494-1))</f>
        <v>8.6031765549975265</v>
      </c>
    </row>
    <row r="8495" spans="1:10" x14ac:dyDescent="0.25">
      <c r="A8495" s="7" t="s">
        <v>109</v>
      </c>
      <c r="B8495" s="7" t="s">
        <v>49</v>
      </c>
      <c r="C8495" s="6">
        <v>300.41390000000001</v>
      </c>
      <c r="D8495" s="6">
        <v>59.136299999999999</v>
      </c>
      <c r="E8495" s="5">
        <f>IF(C8495=0,"",(D8495/C8495-1))</f>
        <v>-0.80315058657405669</v>
      </c>
      <c r="F8495" s="6">
        <v>54.887700000000002</v>
      </c>
      <c r="G8495" s="5">
        <f>IF(F8495=0,"",(D8495/F8495-1))</f>
        <v>7.7405320317666781E-2</v>
      </c>
      <c r="H8495" s="6">
        <v>300.41390000000001</v>
      </c>
      <c r="I8495" s="6">
        <v>226.44390000000001</v>
      </c>
      <c r="J8495" s="5">
        <f>IF(H8495=0,"",(I8495/H8495-1))</f>
        <v>-0.24622695554366825</v>
      </c>
    </row>
    <row r="8496" spans="1:10" x14ac:dyDescent="0.25">
      <c r="A8496" s="7" t="s">
        <v>109</v>
      </c>
      <c r="B8496" s="7" t="s">
        <v>31</v>
      </c>
      <c r="C8496" s="6">
        <v>84.608000000000004</v>
      </c>
      <c r="D8496" s="6">
        <v>156.01007999999999</v>
      </c>
      <c r="E8496" s="5">
        <f>IF(C8496=0,"",(D8496/C8496-1))</f>
        <v>0.84391641452344901</v>
      </c>
      <c r="F8496" s="6">
        <v>116.63500000000001</v>
      </c>
      <c r="G8496" s="5">
        <f>IF(F8496=0,"",(D8496/F8496-1))</f>
        <v>0.33759231791486255</v>
      </c>
      <c r="H8496" s="6">
        <v>505.10980000000001</v>
      </c>
      <c r="I8496" s="6">
        <v>1027.9577899999999</v>
      </c>
      <c r="J8496" s="5">
        <f>IF(H8496=0,"",(I8496/H8496-1))</f>
        <v>1.0351174932658203</v>
      </c>
    </row>
    <row r="8497" spans="1:10" x14ac:dyDescent="0.25">
      <c r="A8497" s="7" t="s">
        <v>109</v>
      </c>
      <c r="B8497" s="7" t="s">
        <v>2</v>
      </c>
      <c r="C8497" s="6">
        <v>23.77</v>
      </c>
      <c r="D8497" s="6">
        <v>116.13811</v>
      </c>
      <c r="E8497" s="5">
        <f>IF(C8497=0,"",(D8497/C8497-1))</f>
        <v>3.8859112326461931</v>
      </c>
      <c r="F8497" s="6">
        <v>41.813859999999998</v>
      </c>
      <c r="G8497" s="5">
        <f>IF(F8497=0,"",(D8497/F8497-1))</f>
        <v>1.7775027227813935</v>
      </c>
      <c r="H8497" s="6">
        <v>224.17362</v>
      </c>
      <c r="I8497" s="6">
        <v>726.56461000000002</v>
      </c>
      <c r="J8497" s="5">
        <f>IF(H8497=0,"",(I8497/H8497-1))</f>
        <v>2.2410798826373952</v>
      </c>
    </row>
    <row r="8498" spans="1:10" x14ac:dyDescent="0.25">
      <c r="A8498" s="7" t="s">
        <v>109</v>
      </c>
      <c r="B8498" s="7" t="s">
        <v>47</v>
      </c>
      <c r="C8498" s="6">
        <v>8.9971599999999992</v>
      </c>
      <c r="D8498" s="6">
        <v>52.701410000000003</v>
      </c>
      <c r="E8498" s="5">
        <f>IF(C8498=0,"",(D8498/C8498-1))</f>
        <v>4.8575606080140856</v>
      </c>
      <c r="F8498" s="6">
        <v>66.369129999999998</v>
      </c>
      <c r="G8498" s="5">
        <f>IF(F8498=0,"",(D8498/F8498-1))</f>
        <v>-0.20593489774538243</v>
      </c>
      <c r="H8498" s="6">
        <v>87.731160000000003</v>
      </c>
      <c r="I8498" s="6">
        <v>633.47352999999998</v>
      </c>
      <c r="J8498" s="5">
        <f>IF(H8498=0,"",(I8498/H8498-1))</f>
        <v>6.220621840632222</v>
      </c>
    </row>
    <row r="8499" spans="1:10" x14ac:dyDescent="0.25">
      <c r="A8499" s="7" t="s">
        <v>109</v>
      </c>
      <c r="B8499" s="7" t="s">
        <v>45</v>
      </c>
      <c r="C8499" s="6">
        <v>0</v>
      </c>
      <c r="D8499" s="6">
        <v>0</v>
      </c>
      <c r="E8499" s="5" t="str">
        <f>IF(C8499=0,"",(D8499/C8499-1))</f>
        <v/>
      </c>
      <c r="F8499" s="6">
        <v>0</v>
      </c>
      <c r="G8499" s="5" t="str">
        <f>IF(F8499=0,"",(D8499/F8499-1))</f>
        <v/>
      </c>
      <c r="H8499" s="6">
        <v>104.55500000000001</v>
      </c>
      <c r="I8499" s="6">
        <v>134.80682999999999</v>
      </c>
      <c r="J8499" s="5">
        <f>IF(H8499=0,"",(I8499/H8499-1))</f>
        <v>0.28933891253407285</v>
      </c>
    </row>
    <row r="8500" spans="1:10" s="2" customFormat="1" ht="13" x14ac:dyDescent="0.3">
      <c r="A8500" s="2" t="s">
        <v>109</v>
      </c>
      <c r="B8500" s="2" t="s">
        <v>0</v>
      </c>
      <c r="C8500" s="4">
        <v>180014.21424</v>
      </c>
      <c r="D8500" s="4">
        <v>206733.68328</v>
      </c>
      <c r="E8500" s="3">
        <f>IF(C8500=0,"",(D8500/C8500-1))</f>
        <v>0.14842977346431563</v>
      </c>
      <c r="F8500" s="4">
        <v>206448.80489999999</v>
      </c>
      <c r="G8500" s="3">
        <f>IF(F8500=0,"",(D8500/F8500-1))</f>
        <v>1.3798984214901111E-3</v>
      </c>
      <c r="H8500" s="4">
        <v>740880.85271000001</v>
      </c>
      <c r="I8500" s="4">
        <v>2030403.83849</v>
      </c>
      <c r="J8500" s="3">
        <f>IF(H8500=0,"",(I8500/H8500-1))</f>
        <v>1.74052680814084</v>
      </c>
    </row>
    <row r="8501" spans="1:10" x14ac:dyDescent="0.25">
      <c r="A8501" s="7" t="s">
        <v>108</v>
      </c>
      <c r="B8501" s="7" t="s">
        <v>28</v>
      </c>
      <c r="C8501" s="6">
        <v>0</v>
      </c>
      <c r="D8501" s="6">
        <v>0</v>
      </c>
      <c r="E8501" s="5" t="str">
        <f>IF(C8501=0,"",(D8501/C8501-1))</f>
        <v/>
      </c>
      <c r="F8501" s="6">
        <v>0</v>
      </c>
      <c r="G8501" s="5" t="str">
        <f>IF(F8501=0,"",(D8501/F8501-1))</f>
        <v/>
      </c>
      <c r="H8501" s="6">
        <v>0</v>
      </c>
      <c r="I8501" s="6">
        <v>12.68735</v>
      </c>
      <c r="J8501" s="5" t="str">
        <f>IF(H8501=0,"",(I8501/H8501-1))</f>
        <v/>
      </c>
    </row>
    <row r="8502" spans="1:10" x14ac:dyDescent="0.25">
      <c r="A8502" s="7" t="s">
        <v>108</v>
      </c>
      <c r="B8502" s="7" t="s">
        <v>41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5" t="str">
        <f>IF(F8502=0,"",(D8502/F8502-1))</f>
        <v/>
      </c>
      <c r="H8502" s="6">
        <v>0</v>
      </c>
      <c r="I8502" s="6">
        <v>9.5350000000000001</v>
      </c>
      <c r="J8502" s="5" t="str">
        <f>IF(H8502=0,"",(I8502/H8502-1))</f>
        <v/>
      </c>
    </row>
    <row r="8503" spans="1:10" x14ac:dyDescent="0.25">
      <c r="A8503" s="7" t="s">
        <v>108</v>
      </c>
      <c r="B8503" s="7" t="s">
        <v>23</v>
      </c>
      <c r="C8503" s="6">
        <v>0</v>
      </c>
      <c r="D8503" s="6">
        <v>0</v>
      </c>
      <c r="E8503" s="5" t="str">
        <f>IF(C8503=0,"",(D8503/C8503-1))</f>
        <v/>
      </c>
      <c r="F8503" s="6">
        <v>0</v>
      </c>
      <c r="G8503" s="5" t="str">
        <f>IF(F8503=0,"",(D8503/F8503-1))</f>
        <v/>
      </c>
      <c r="H8503" s="6">
        <v>0</v>
      </c>
      <c r="I8503" s="6">
        <v>40.739800000000002</v>
      </c>
      <c r="J8503" s="5" t="str">
        <f>IF(H8503=0,"",(I8503/H8503-1))</f>
        <v/>
      </c>
    </row>
    <row r="8504" spans="1:10" x14ac:dyDescent="0.25">
      <c r="A8504" s="7" t="s">
        <v>108</v>
      </c>
      <c r="B8504" s="7" t="s">
        <v>19</v>
      </c>
      <c r="C8504" s="6">
        <v>0</v>
      </c>
      <c r="D8504" s="6">
        <v>174.52799999999999</v>
      </c>
      <c r="E8504" s="5" t="str">
        <f>IF(C8504=0,"",(D8504/C8504-1))</f>
        <v/>
      </c>
      <c r="F8504" s="6">
        <v>714</v>
      </c>
      <c r="G8504" s="5">
        <f>IF(F8504=0,"",(D8504/F8504-1))</f>
        <v>-0.755563025210084</v>
      </c>
      <c r="H8504" s="6">
        <v>85.622799999999998</v>
      </c>
      <c r="I8504" s="6">
        <v>992.34939999999995</v>
      </c>
      <c r="J8504" s="5">
        <f>IF(H8504=0,"",(I8504/H8504-1))</f>
        <v>10.589779824999884</v>
      </c>
    </row>
    <row r="8505" spans="1:10" x14ac:dyDescent="0.25">
      <c r="A8505" s="7" t="s">
        <v>108</v>
      </c>
      <c r="B8505" s="7" t="s">
        <v>18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5" t="str">
        <f>IF(F8505=0,"",(D8505/F8505-1))</f>
        <v/>
      </c>
      <c r="H8505" s="6">
        <v>180.81908999999999</v>
      </c>
      <c r="I8505" s="6">
        <v>4.0370499999999998</v>
      </c>
      <c r="J8505" s="5">
        <f>IF(H8505=0,"",(I8505/H8505-1))</f>
        <v>-0.97767354099614145</v>
      </c>
    </row>
    <row r="8506" spans="1:10" x14ac:dyDescent="0.25">
      <c r="A8506" s="7" t="s">
        <v>108</v>
      </c>
      <c r="B8506" s="7" t="s">
        <v>9</v>
      </c>
      <c r="C8506" s="6">
        <v>0</v>
      </c>
      <c r="D8506" s="6">
        <v>0</v>
      </c>
      <c r="E8506" s="5" t="str">
        <f>IF(C8506=0,"",(D8506/C8506-1))</f>
        <v/>
      </c>
      <c r="F8506" s="6">
        <v>0</v>
      </c>
      <c r="G8506" s="5" t="str">
        <f>IF(F8506=0,"",(D8506/F8506-1))</f>
        <v/>
      </c>
      <c r="H8506" s="6">
        <v>5.4359999999999999</v>
      </c>
      <c r="I8506" s="6">
        <v>0</v>
      </c>
      <c r="J8506" s="5">
        <f>IF(H8506=0,"",(I8506/H8506-1))</f>
        <v>-1</v>
      </c>
    </row>
    <row r="8507" spans="1:10" x14ac:dyDescent="0.25">
      <c r="A8507" s="7" t="s">
        <v>108</v>
      </c>
      <c r="B8507" s="7" t="s">
        <v>3</v>
      </c>
      <c r="C8507" s="6">
        <v>0</v>
      </c>
      <c r="D8507" s="6">
        <v>0</v>
      </c>
      <c r="E8507" s="5" t="str">
        <f>IF(C8507=0,"",(D8507/C8507-1))</f>
        <v/>
      </c>
      <c r="F8507" s="6">
        <v>0</v>
      </c>
      <c r="G8507" s="5" t="str">
        <f>IF(F8507=0,"",(D8507/F8507-1))</f>
        <v/>
      </c>
      <c r="H8507" s="6">
        <v>9.2035300000000007</v>
      </c>
      <c r="I8507" s="6">
        <v>0</v>
      </c>
      <c r="J8507" s="5">
        <f>IF(H8507=0,"",(I8507/H8507-1))</f>
        <v>-1</v>
      </c>
    </row>
    <row r="8508" spans="1:10" s="2" customFormat="1" ht="13" x14ac:dyDescent="0.3">
      <c r="A8508" s="2" t="s">
        <v>108</v>
      </c>
      <c r="B8508" s="2" t="s">
        <v>0</v>
      </c>
      <c r="C8508" s="4">
        <v>0</v>
      </c>
      <c r="D8508" s="4">
        <v>174.52799999999999</v>
      </c>
      <c r="E8508" s="3" t="str">
        <f>IF(C8508=0,"",(D8508/C8508-1))</f>
        <v/>
      </c>
      <c r="F8508" s="4">
        <v>714</v>
      </c>
      <c r="G8508" s="3">
        <f>IF(F8508=0,"",(D8508/F8508-1))</f>
        <v>-0.755563025210084</v>
      </c>
      <c r="H8508" s="4">
        <v>281.08141999999998</v>
      </c>
      <c r="I8508" s="4">
        <v>1059.3486</v>
      </c>
      <c r="J8508" s="3">
        <f>IF(H8508=0,"",(I8508/H8508-1))</f>
        <v>2.7688318210431699</v>
      </c>
    </row>
    <row r="8509" spans="1:10" x14ac:dyDescent="0.25">
      <c r="A8509" s="7" t="s">
        <v>107</v>
      </c>
      <c r="B8509" s="7" t="s">
        <v>29</v>
      </c>
      <c r="C8509" s="6">
        <v>14.725</v>
      </c>
      <c r="D8509" s="6">
        <v>139.98353</v>
      </c>
      <c r="E8509" s="5">
        <f>IF(C8509=0,"",(D8509/C8509-1))</f>
        <v>8.5065215619694392</v>
      </c>
      <c r="F8509" s="6">
        <v>253.49853999999999</v>
      </c>
      <c r="G8509" s="5">
        <f>IF(F8509=0,"",(D8509/F8509-1))</f>
        <v>-0.44779354547761885</v>
      </c>
      <c r="H8509" s="6">
        <v>1383.71822</v>
      </c>
      <c r="I8509" s="6">
        <v>2022.5893100000001</v>
      </c>
      <c r="J8509" s="5">
        <f>IF(H8509=0,"",(I8509/H8509-1))</f>
        <v>0.46170606180209162</v>
      </c>
    </row>
    <row r="8510" spans="1:10" x14ac:dyDescent="0.25">
      <c r="A8510" s="7" t="s">
        <v>107</v>
      </c>
      <c r="B8510" s="7" t="s">
        <v>75</v>
      </c>
      <c r="C8510" s="6">
        <v>0</v>
      </c>
      <c r="D8510" s="6">
        <v>0</v>
      </c>
      <c r="E8510" s="5" t="str">
        <f>IF(C8510=0,"",(D8510/C8510-1))</f>
        <v/>
      </c>
      <c r="F8510" s="6">
        <v>0</v>
      </c>
      <c r="G8510" s="5" t="str">
        <f>IF(F8510=0,"",(D8510/F8510-1))</f>
        <v/>
      </c>
      <c r="H8510" s="6">
        <v>145.31370000000001</v>
      </c>
      <c r="I8510" s="6">
        <v>250.33</v>
      </c>
      <c r="J8510" s="5">
        <f>IF(H8510=0,"",(I8510/H8510-1))</f>
        <v>0.72268684920967519</v>
      </c>
    </row>
    <row r="8511" spans="1:10" x14ac:dyDescent="0.25">
      <c r="A8511" s="7" t="s">
        <v>107</v>
      </c>
      <c r="B8511" s="7" t="s">
        <v>43</v>
      </c>
      <c r="C8511" s="6">
        <v>0</v>
      </c>
      <c r="D8511" s="6">
        <v>0</v>
      </c>
      <c r="E8511" s="5" t="str">
        <f>IF(C8511=0,"",(D8511/C8511-1))</f>
        <v/>
      </c>
      <c r="F8511" s="6">
        <v>0</v>
      </c>
      <c r="G8511" s="5" t="str">
        <f>IF(F8511=0,"",(D8511/F8511-1))</f>
        <v/>
      </c>
      <c r="H8511" s="6">
        <v>93.195329999999998</v>
      </c>
      <c r="I8511" s="6">
        <v>66.253349999999998</v>
      </c>
      <c r="J8511" s="5">
        <f>IF(H8511=0,"",(I8511/H8511-1))</f>
        <v>-0.28909152422122442</v>
      </c>
    </row>
    <row r="8512" spans="1:10" x14ac:dyDescent="0.25">
      <c r="A8512" s="7" t="s">
        <v>107</v>
      </c>
      <c r="B8512" s="7" t="s">
        <v>42</v>
      </c>
      <c r="C8512" s="6">
        <v>0</v>
      </c>
      <c r="D8512" s="6">
        <v>0</v>
      </c>
      <c r="E8512" s="5" t="str">
        <f>IF(C8512=0,"",(D8512/C8512-1))</f>
        <v/>
      </c>
      <c r="F8512" s="6">
        <v>444.79</v>
      </c>
      <c r="G8512" s="5">
        <f>IF(F8512=0,"",(D8512/F8512-1))</f>
        <v>-1</v>
      </c>
      <c r="H8512" s="6">
        <v>419.01</v>
      </c>
      <c r="I8512" s="6">
        <v>565.63199999999995</v>
      </c>
      <c r="J8512" s="5">
        <f>IF(H8512=0,"",(I8512/H8512-1))</f>
        <v>0.34992482279659187</v>
      </c>
    </row>
    <row r="8513" spans="1:10" x14ac:dyDescent="0.25">
      <c r="A8513" s="7" t="s">
        <v>107</v>
      </c>
      <c r="B8513" s="7" t="s">
        <v>28</v>
      </c>
      <c r="C8513" s="6">
        <v>1913.1053999999999</v>
      </c>
      <c r="D8513" s="6">
        <v>1435.9621299999999</v>
      </c>
      <c r="E8513" s="5">
        <f>IF(C8513=0,"",(D8513/C8513-1))</f>
        <v>-0.24940772735260697</v>
      </c>
      <c r="F8513" s="6">
        <v>2377.7764900000002</v>
      </c>
      <c r="G8513" s="5">
        <f>IF(F8513=0,"",(D8513/F8513-1))</f>
        <v>-0.39609036591996927</v>
      </c>
      <c r="H8513" s="6">
        <v>26185.126939999998</v>
      </c>
      <c r="I8513" s="6">
        <v>19304.158070000001</v>
      </c>
      <c r="J8513" s="5">
        <f>IF(H8513=0,"",(I8513/H8513-1))</f>
        <v>-0.26278157389753698</v>
      </c>
    </row>
    <row r="8514" spans="1:10" x14ac:dyDescent="0.25">
      <c r="A8514" s="7" t="s">
        <v>107</v>
      </c>
      <c r="B8514" s="7" t="s">
        <v>41</v>
      </c>
      <c r="C8514" s="6">
        <v>126.56310000000001</v>
      </c>
      <c r="D8514" s="6">
        <v>385.44799999999998</v>
      </c>
      <c r="E8514" s="5">
        <f>IF(C8514=0,"",(D8514/C8514-1))</f>
        <v>2.0455006237995117</v>
      </c>
      <c r="F8514" s="6">
        <v>314.65028999999998</v>
      </c>
      <c r="G8514" s="5">
        <f>IF(F8514=0,"",(D8514/F8514-1))</f>
        <v>0.22500443269891779</v>
      </c>
      <c r="H8514" s="6">
        <v>2990.5750499999999</v>
      </c>
      <c r="I8514" s="6">
        <v>4210.0637500000003</v>
      </c>
      <c r="J8514" s="5">
        <f>IF(H8514=0,"",(I8514/H8514-1))</f>
        <v>0.40777732697261704</v>
      </c>
    </row>
    <row r="8515" spans="1:10" x14ac:dyDescent="0.25">
      <c r="A8515" s="7" t="s">
        <v>107</v>
      </c>
      <c r="B8515" s="7" t="s">
        <v>27</v>
      </c>
      <c r="C8515" s="6">
        <v>80.103499999999997</v>
      </c>
      <c r="D8515" s="6">
        <v>151.04998000000001</v>
      </c>
      <c r="E8515" s="5">
        <f>IF(C8515=0,"",(D8515/C8515-1))</f>
        <v>0.8856851448438583</v>
      </c>
      <c r="F8515" s="6">
        <v>134.73662999999999</v>
      </c>
      <c r="G8515" s="5">
        <f>IF(F8515=0,"",(D8515/F8515-1))</f>
        <v>0.12107583513109987</v>
      </c>
      <c r="H8515" s="6">
        <v>1589.3611100000001</v>
      </c>
      <c r="I8515" s="6">
        <v>1487.6263100000001</v>
      </c>
      <c r="J8515" s="5">
        <f>IF(H8515=0,"",(I8515/H8515-1))</f>
        <v>-6.4009871236877069E-2</v>
      </c>
    </row>
    <row r="8516" spans="1:10" x14ac:dyDescent="0.25">
      <c r="A8516" s="7" t="s">
        <v>107</v>
      </c>
      <c r="B8516" s="7" t="s">
        <v>39</v>
      </c>
      <c r="C8516" s="6">
        <v>52.66</v>
      </c>
      <c r="D8516" s="6">
        <v>39.200000000000003</v>
      </c>
      <c r="E8516" s="5">
        <f>IF(C8516=0,"",(D8516/C8516-1))</f>
        <v>-0.25560197493353576</v>
      </c>
      <c r="F8516" s="6">
        <v>0</v>
      </c>
      <c r="G8516" s="5" t="str">
        <f>IF(F8516=0,"",(D8516/F8516-1))</f>
        <v/>
      </c>
      <c r="H8516" s="6">
        <v>199.14333999999999</v>
      </c>
      <c r="I8516" s="6">
        <v>377.62394999999998</v>
      </c>
      <c r="J8516" s="5">
        <f>IF(H8516=0,"",(I8516/H8516-1))</f>
        <v>0.89624192302890959</v>
      </c>
    </row>
    <row r="8517" spans="1:10" x14ac:dyDescent="0.25">
      <c r="A8517" s="7" t="s">
        <v>107</v>
      </c>
      <c r="B8517" s="7" t="s">
        <v>70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5" t="str">
        <f>IF(F8517=0,"",(D8517/F8517-1))</f>
        <v/>
      </c>
      <c r="H8517" s="6">
        <v>0</v>
      </c>
      <c r="I8517" s="6">
        <v>453.35498999999999</v>
      </c>
      <c r="J8517" s="5" t="str">
        <f>IF(H8517=0,"",(I8517/H8517-1))</f>
        <v/>
      </c>
    </row>
    <row r="8518" spans="1:10" x14ac:dyDescent="0.25">
      <c r="A8518" s="7" t="s">
        <v>107</v>
      </c>
      <c r="B8518" s="7" t="s">
        <v>26</v>
      </c>
      <c r="C8518" s="6">
        <v>0</v>
      </c>
      <c r="D8518" s="6">
        <v>0</v>
      </c>
      <c r="E8518" s="5" t="str">
        <f>IF(C8518=0,"",(D8518/C8518-1))</f>
        <v/>
      </c>
      <c r="F8518" s="6">
        <v>0</v>
      </c>
      <c r="G8518" s="5" t="str">
        <f>IF(F8518=0,"",(D8518/F8518-1))</f>
        <v/>
      </c>
      <c r="H8518" s="6">
        <v>287.84300000000002</v>
      </c>
      <c r="I8518" s="6">
        <v>0</v>
      </c>
      <c r="J8518" s="5">
        <f>IF(H8518=0,"",(I8518/H8518-1))</f>
        <v>-1</v>
      </c>
    </row>
    <row r="8519" spans="1:10" x14ac:dyDescent="0.25">
      <c r="A8519" s="7" t="s">
        <v>107</v>
      </c>
      <c r="B8519" s="7" t="s">
        <v>68</v>
      </c>
      <c r="C8519" s="6">
        <v>0</v>
      </c>
      <c r="D8519" s="6">
        <v>0</v>
      </c>
      <c r="E8519" s="5" t="str">
        <f>IF(C8519=0,"",(D8519/C8519-1))</f>
        <v/>
      </c>
      <c r="F8519" s="6">
        <v>0</v>
      </c>
      <c r="G8519" s="5" t="str">
        <f>IF(F8519=0,"",(D8519/F8519-1))</f>
        <v/>
      </c>
      <c r="H8519" s="6">
        <v>95.886439999999993</v>
      </c>
      <c r="I8519" s="6">
        <v>0</v>
      </c>
      <c r="J8519" s="5">
        <f>IF(H8519=0,"",(I8519/H8519-1))</f>
        <v>-1</v>
      </c>
    </row>
    <row r="8520" spans="1:10" x14ac:dyDescent="0.25">
      <c r="A8520" s="7" t="s">
        <v>107</v>
      </c>
      <c r="B8520" s="7" t="s">
        <v>38</v>
      </c>
      <c r="C8520" s="6">
        <v>0</v>
      </c>
      <c r="D8520" s="6">
        <v>0</v>
      </c>
      <c r="E8520" s="5" t="str">
        <f>IF(C8520=0,"",(D8520/C8520-1))</f>
        <v/>
      </c>
      <c r="F8520" s="6">
        <v>0</v>
      </c>
      <c r="G8520" s="5" t="str">
        <f>IF(F8520=0,"",(D8520/F8520-1))</f>
        <v/>
      </c>
      <c r="H8520" s="6">
        <v>192.36573999999999</v>
      </c>
      <c r="I8520" s="6">
        <v>0</v>
      </c>
      <c r="J8520" s="5">
        <f>IF(H8520=0,"",(I8520/H8520-1))</f>
        <v>-1</v>
      </c>
    </row>
    <row r="8521" spans="1:10" x14ac:dyDescent="0.25">
      <c r="A8521" s="7" t="s">
        <v>107</v>
      </c>
      <c r="B8521" s="7" t="s">
        <v>25</v>
      </c>
      <c r="C8521" s="6">
        <v>1324.3655000000001</v>
      </c>
      <c r="D8521" s="6">
        <v>995.95048999999995</v>
      </c>
      <c r="E8521" s="5">
        <f>IF(C8521=0,"",(D8521/C8521-1))</f>
        <v>-0.24797913415896156</v>
      </c>
      <c r="F8521" s="6">
        <v>1116.6275800000001</v>
      </c>
      <c r="G8521" s="5">
        <f>IF(F8521=0,"",(D8521/F8521-1))</f>
        <v>-0.10807281869215524</v>
      </c>
      <c r="H8521" s="6">
        <v>47781.310239999999</v>
      </c>
      <c r="I8521" s="6">
        <v>9177.8565099999996</v>
      </c>
      <c r="J8521" s="5">
        <f>IF(H8521=0,"",(I8521/H8521-1))</f>
        <v>-0.80791953037912334</v>
      </c>
    </row>
    <row r="8522" spans="1:10" x14ac:dyDescent="0.25">
      <c r="A8522" s="7" t="s">
        <v>107</v>
      </c>
      <c r="B8522" s="7" t="s">
        <v>66</v>
      </c>
      <c r="C8522" s="6">
        <v>0</v>
      </c>
      <c r="D8522" s="6">
        <v>17</v>
      </c>
      <c r="E8522" s="5" t="str">
        <f>IF(C8522=0,"",(D8522/C8522-1))</f>
        <v/>
      </c>
      <c r="F8522" s="6">
        <v>49.488799999999998</v>
      </c>
      <c r="G8522" s="5">
        <f>IF(F8522=0,"",(D8522/F8522-1))</f>
        <v>-0.65648793262313898</v>
      </c>
      <c r="H8522" s="6">
        <v>0</v>
      </c>
      <c r="I8522" s="6">
        <v>170.2698</v>
      </c>
      <c r="J8522" s="5" t="str">
        <f>IF(H8522=0,"",(I8522/H8522-1))</f>
        <v/>
      </c>
    </row>
    <row r="8523" spans="1:10" x14ac:dyDescent="0.25">
      <c r="A8523" s="7" t="s">
        <v>107</v>
      </c>
      <c r="B8523" s="7" t="s">
        <v>24</v>
      </c>
      <c r="C8523" s="6">
        <v>0</v>
      </c>
      <c r="D8523" s="6">
        <v>0</v>
      </c>
      <c r="E8523" s="5" t="str">
        <f>IF(C8523=0,"",(D8523/C8523-1))</f>
        <v/>
      </c>
      <c r="F8523" s="6">
        <v>5.0585300000000002</v>
      </c>
      <c r="G8523" s="5">
        <f>IF(F8523=0,"",(D8523/F8523-1))</f>
        <v>-1</v>
      </c>
      <c r="H8523" s="6">
        <v>2.7155399999999998</v>
      </c>
      <c r="I8523" s="6">
        <v>134.70146</v>
      </c>
      <c r="J8523" s="5">
        <f>IF(H8523=0,"",(I8523/H8523-1))</f>
        <v>48.603931446415814</v>
      </c>
    </row>
    <row r="8524" spans="1:10" x14ac:dyDescent="0.25">
      <c r="A8524" s="7" t="s">
        <v>107</v>
      </c>
      <c r="B8524" s="7" t="s">
        <v>23</v>
      </c>
      <c r="C8524" s="6">
        <v>867.69798000000003</v>
      </c>
      <c r="D8524" s="6">
        <v>1117.2511</v>
      </c>
      <c r="E8524" s="5">
        <f>IF(C8524=0,"",(D8524/C8524-1))</f>
        <v>0.28760366596681486</v>
      </c>
      <c r="F8524" s="6">
        <v>3151.2611000000002</v>
      </c>
      <c r="G8524" s="5">
        <f>IF(F8524=0,"",(D8524/F8524-1))</f>
        <v>-0.64545905129854209</v>
      </c>
      <c r="H8524" s="6">
        <v>16763.299660000001</v>
      </c>
      <c r="I8524" s="6">
        <v>16382.19729</v>
      </c>
      <c r="J8524" s="5">
        <f>IF(H8524=0,"",(I8524/H8524-1))</f>
        <v>-2.2734329024098665E-2</v>
      </c>
    </row>
    <row r="8525" spans="1:10" x14ac:dyDescent="0.25">
      <c r="A8525" s="7" t="s">
        <v>107</v>
      </c>
      <c r="B8525" s="7" t="s">
        <v>65</v>
      </c>
      <c r="C8525" s="6">
        <v>14.438610000000001</v>
      </c>
      <c r="D8525" s="6">
        <v>33.870019999999997</v>
      </c>
      <c r="E8525" s="5">
        <f>IF(C8525=0,"",(D8525/C8525-1))</f>
        <v>1.345795059219689</v>
      </c>
      <c r="F8525" s="6">
        <v>11.05644</v>
      </c>
      <c r="G8525" s="5">
        <f>IF(F8525=0,"",(D8525/F8525-1))</f>
        <v>2.0633748295111261</v>
      </c>
      <c r="H8525" s="6">
        <v>187.70496</v>
      </c>
      <c r="I8525" s="6">
        <v>356.14346999999998</v>
      </c>
      <c r="J8525" s="5">
        <f>IF(H8525=0,"",(I8525/H8525-1))</f>
        <v>0.89735780024139999</v>
      </c>
    </row>
    <row r="8526" spans="1:10" x14ac:dyDescent="0.25">
      <c r="A8526" s="7" t="s">
        <v>107</v>
      </c>
      <c r="B8526" s="7" t="s">
        <v>63</v>
      </c>
      <c r="C8526" s="6">
        <v>0</v>
      </c>
      <c r="D8526" s="6">
        <v>0</v>
      </c>
      <c r="E8526" s="5" t="str">
        <f>IF(C8526=0,"",(D8526/C8526-1))</f>
        <v/>
      </c>
      <c r="F8526" s="6">
        <v>0</v>
      </c>
      <c r="G8526" s="5" t="str">
        <f>IF(F8526=0,"",(D8526/F8526-1))</f>
        <v/>
      </c>
      <c r="H8526" s="6">
        <v>226.48265000000001</v>
      </c>
      <c r="I8526" s="6">
        <v>0</v>
      </c>
      <c r="J8526" s="5">
        <f>IF(H8526=0,"",(I8526/H8526-1))</f>
        <v>-1</v>
      </c>
    </row>
    <row r="8527" spans="1:10" x14ac:dyDescent="0.25">
      <c r="A8527" s="7" t="s">
        <v>107</v>
      </c>
      <c r="B8527" s="7" t="s">
        <v>62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5" t="str">
        <f>IF(F8527=0,"",(D8527/F8527-1))</f>
        <v/>
      </c>
      <c r="H8527" s="6">
        <v>137.2364</v>
      </c>
      <c r="I8527" s="6">
        <v>0</v>
      </c>
      <c r="J8527" s="5">
        <f>IF(H8527=0,"",(I8527/H8527-1))</f>
        <v>-1</v>
      </c>
    </row>
    <row r="8528" spans="1:10" x14ac:dyDescent="0.25">
      <c r="A8528" s="7" t="s">
        <v>107</v>
      </c>
      <c r="B8528" s="7" t="s">
        <v>22</v>
      </c>
      <c r="C8528" s="6">
        <v>0</v>
      </c>
      <c r="D8528" s="6">
        <v>7.9180000000000001</v>
      </c>
      <c r="E8528" s="5" t="str">
        <f>IF(C8528=0,"",(D8528/C8528-1))</f>
        <v/>
      </c>
      <c r="F8528" s="6">
        <v>28.153089999999999</v>
      </c>
      <c r="G8528" s="5">
        <f>IF(F8528=0,"",(D8528/F8528-1))</f>
        <v>-0.71875200910450676</v>
      </c>
      <c r="H8528" s="6">
        <v>261.42712999999998</v>
      </c>
      <c r="I8528" s="6">
        <v>2057.54783</v>
      </c>
      <c r="J8528" s="5">
        <f>IF(H8528=0,"",(I8528/H8528-1))</f>
        <v>6.8704449304859834</v>
      </c>
    </row>
    <row r="8529" spans="1:10" x14ac:dyDescent="0.25">
      <c r="A8529" s="7" t="s">
        <v>107</v>
      </c>
      <c r="B8529" s="7" t="s">
        <v>21</v>
      </c>
      <c r="C8529" s="6">
        <v>447.24038000000002</v>
      </c>
      <c r="D8529" s="6">
        <v>1651.47363</v>
      </c>
      <c r="E8529" s="5">
        <f>IF(C8529=0,"",(D8529/C8529-1))</f>
        <v>2.6925861434962557</v>
      </c>
      <c r="F8529" s="6">
        <v>2802.9524900000001</v>
      </c>
      <c r="G8529" s="5">
        <f>IF(F8529=0,"",(D8529/F8529-1))</f>
        <v>-0.41080926776607618</v>
      </c>
      <c r="H8529" s="6">
        <v>9003.1319299999996</v>
      </c>
      <c r="I8529" s="6">
        <v>14367.8091</v>
      </c>
      <c r="J8529" s="5">
        <f>IF(H8529=0,"",(I8529/H8529-1))</f>
        <v>0.59586788372210386</v>
      </c>
    </row>
    <row r="8530" spans="1:10" x14ac:dyDescent="0.25">
      <c r="A8530" s="7" t="s">
        <v>107</v>
      </c>
      <c r="B8530" s="7" t="s">
        <v>36</v>
      </c>
      <c r="C8530" s="6">
        <v>0</v>
      </c>
      <c r="D8530" s="6">
        <v>0</v>
      </c>
      <c r="E8530" s="5" t="str">
        <f>IF(C8530=0,"",(D8530/C8530-1))</f>
        <v/>
      </c>
      <c r="F8530" s="6">
        <v>0</v>
      </c>
      <c r="G8530" s="5" t="str">
        <f>IF(F8530=0,"",(D8530/F8530-1))</f>
        <v/>
      </c>
      <c r="H8530" s="6">
        <v>0</v>
      </c>
      <c r="I8530" s="6">
        <v>78.8</v>
      </c>
      <c r="J8530" s="5" t="str">
        <f>IF(H8530=0,"",(I8530/H8530-1))</f>
        <v/>
      </c>
    </row>
    <row r="8531" spans="1:10" x14ac:dyDescent="0.25">
      <c r="A8531" s="7" t="s">
        <v>107</v>
      </c>
      <c r="B8531" s="7" t="s">
        <v>20</v>
      </c>
      <c r="C8531" s="6">
        <v>20.551590000000001</v>
      </c>
      <c r="D8531" s="6">
        <v>48.943420000000003</v>
      </c>
      <c r="E8531" s="5">
        <f>IF(C8531=0,"",(D8531/C8531-1))</f>
        <v>1.3814906778502296</v>
      </c>
      <c r="F8531" s="6">
        <v>0</v>
      </c>
      <c r="G8531" s="5" t="str">
        <f>IF(F8531=0,"",(D8531/F8531-1))</f>
        <v/>
      </c>
      <c r="H8531" s="6">
        <v>463.50081</v>
      </c>
      <c r="I8531" s="6">
        <v>367.97597000000002</v>
      </c>
      <c r="J8531" s="5">
        <f>IF(H8531=0,"",(I8531/H8531-1))</f>
        <v>-0.20609422451710491</v>
      </c>
    </row>
    <row r="8532" spans="1:10" x14ac:dyDescent="0.25">
      <c r="A8532" s="7" t="s">
        <v>107</v>
      </c>
      <c r="B8532" s="7" t="s">
        <v>60</v>
      </c>
      <c r="C8532" s="6">
        <v>0</v>
      </c>
      <c r="D8532" s="6">
        <v>0</v>
      </c>
      <c r="E8532" s="5" t="str">
        <f>IF(C8532=0,"",(D8532/C8532-1))</f>
        <v/>
      </c>
      <c r="F8532" s="6">
        <v>0</v>
      </c>
      <c r="G8532" s="5" t="str">
        <f>IF(F8532=0,"",(D8532/F8532-1))</f>
        <v/>
      </c>
      <c r="H8532" s="6">
        <v>311.15814</v>
      </c>
      <c r="I8532" s="6">
        <v>373.62099999999998</v>
      </c>
      <c r="J8532" s="5">
        <f>IF(H8532=0,"",(I8532/H8532-1))</f>
        <v>0.20074313337905925</v>
      </c>
    </row>
    <row r="8533" spans="1:10" x14ac:dyDescent="0.25">
      <c r="A8533" s="7" t="s">
        <v>107</v>
      </c>
      <c r="B8533" s="7" t="s">
        <v>19</v>
      </c>
      <c r="C8533" s="6">
        <v>6998.9130800000003</v>
      </c>
      <c r="D8533" s="6">
        <v>9461.4195899999995</v>
      </c>
      <c r="E8533" s="5">
        <f>IF(C8533=0,"",(D8533/C8533-1))</f>
        <v>0.3518412761885592</v>
      </c>
      <c r="F8533" s="6">
        <v>8371.6052400000008</v>
      </c>
      <c r="G8533" s="5">
        <f>IF(F8533=0,"",(D8533/F8533-1))</f>
        <v>0.13017985425218148</v>
      </c>
      <c r="H8533" s="6">
        <v>210508.83895</v>
      </c>
      <c r="I8533" s="6">
        <v>112864.27959999999</v>
      </c>
      <c r="J8533" s="5">
        <f>IF(H8533=0,"",(I8533/H8533-1))</f>
        <v>-0.46385016342801888</v>
      </c>
    </row>
    <row r="8534" spans="1:10" x14ac:dyDescent="0.25">
      <c r="A8534" s="7" t="s">
        <v>107</v>
      </c>
      <c r="B8534" s="7" t="s">
        <v>18</v>
      </c>
      <c r="C8534" s="6">
        <v>1449.9264000000001</v>
      </c>
      <c r="D8534" s="6">
        <v>1638.8840299999999</v>
      </c>
      <c r="E8534" s="5">
        <f>IF(C8534=0,"",(D8534/C8534-1))</f>
        <v>0.13032222187277909</v>
      </c>
      <c r="F8534" s="6">
        <v>1829.2308599999999</v>
      </c>
      <c r="G8534" s="5">
        <f>IF(F8534=0,"",(D8534/F8534-1))</f>
        <v>-0.10405839643444459</v>
      </c>
      <c r="H8534" s="6">
        <v>20881.217110000001</v>
      </c>
      <c r="I8534" s="6">
        <v>18902.403050000001</v>
      </c>
      <c r="J8534" s="5">
        <f>IF(H8534=0,"",(I8534/H8534-1))</f>
        <v>-9.4765264379744751E-2</v>
      </c>
    </row>
    <row r="8535" spans="1:10" x14ac:dyDescent="0.25">
      <c r="A8535" s="7" t="s">
        <v>107</v>
      </c>
      <c r="B8535" s="7" t="s">
        <v>59</v>
      </c>
      <c r="C8535" s="6">
        <v>151.96847</v>
      </c>
      <c r="D8535" s="6">
        <v>70.054720000000003</v>
      </c>
      <c r="E8535" s="5">
        <f>IF(C8535=0,"",(D8535/C8535-1))</f>
        <v>-0.53901806078589853</v>
      </c>
      <c r="F8535" s="6">
        <v>105.92269</v>
      </c>
      <c r="G8535" s="5">
        <f>IF(F8535=0,"",(D8535/F8535-1))</f>
        <v>-0.33862404740665097</v>
      </c>
      <c r="H8535" s="6">
        <v>578.28258000000005</v>
      </c>
      <c r="I8535" s="6">
        <v>1310.87202</v>
      </c>
      <c r="J8535" s="5">
        <f>IF(H8535=0,"",(I8535/H8535-1))</f>
        <v>1.266836431420777</v>
      </c>
    </row>
    <row r="8536" spans="1:10" x14ac:dyDescent="0.25">
      <c r="A8536" s="7" t="s">
        <v>107</v>
      </c>
      <c r="B8536" s="7" t="s">
        <v>17</v>
      </c>
      <c r="C8536" s="6">
        <v>0</v>
      </c>
      <c r="D8536" s="6">
        <v>0</v>
      </c>
      <c r="E8536" s="5" t="str">
        <f>IF(C8536=0,"",(D8536/C8536-1))</f>
        <v/>
      </c>
      <c r="F8536" s="6">
        <v>169.46511000000001</v>
      </c>
      <c r="G8536" s="5">
        <f>IF(F8536=0,"",(D8536/F8536-1))</f>
        <v>-1</v>
      </c>
      <c r="H8536" s="6">
        <v>1262.24836</v>
      </c>
      <c r="I8536" s="6">
        <v>1121.6107099999999</v>
      </c>
      <c r="J8536" s="5">
        <f>IF(H8536=0,"",(I8536/H8536-1))</f>
        <v>-0.1114183661922129</v>
      </c>
    </row>
    <row r="8537" spans="1:10" x14ac:dyDescent="0.25">
      <c r="A8537" s="7" t="s">
        <v>107</v>
      </c>
      <c r="B8537" s="7" t="s">
        <v>16</v>
      </c>
      <c r="C8537" s="6">
        <v>0</v>
      </c>
      <c r="D8537" s="6">
        <v>1044.9228900000001</v>
      </c>
      <c r="E8537" s="5" t="str">
        <f>IF(C8537=0,"",(D8537/C8537-1))</f>
        <v/>
      </c>
      <c r="F8537" s="6">
        <v>0</v>
      </c>
      <c r="G8537" s="5" t="str">
        <f>IF(F8537=0,"",(D8537/F8537-1))</f>
        <v/>
      </c>
      <c r="H8537" s="6">
        <v>7048</v>
      </c>
      <c r="I8537" s="6">
        <v>1044.9228900000001</v>
      </c>
      <c r="J8537" s="5">
        <f>IF(H8537=0,"",(I8537/H8537-1))</f>
        <v>-0.85174192820658345</v>
      </c>
    </row>
    <row r="8538" spans="1:10" x14ac:dyDescent="0.25">
      <c r="A8538" s="7" t="s">
        <v>107</v>
      </c>
      <c r="B8538" s="7" t="s">
        <v>15</v>
      </c>
      <c r="C8538" s="6">
        <v>234.31773000000001</v>
      </c>
      <c r="D8538" s="6">
        <v>174.45258000000001</v>
      </c>
      <c r="E8538" s="5">
        <f>IF(C8538=0,"",(D8538/C8538-1))</f>
        <v>-0.25548706877622962</v>
      </c>
      <c r="F8538" s="6">
        <v>370.23815999999999</v>
      </c>
      <c r="G8538" s="5">
        <f>IF(F8538=0,"",(D8538/F8538-1))</f>
        <v>-0.52880983418889072</v>
      </c>
      <c r="H8538" s="6">
        <v>4878.13112</v>
      </c>
      <c r="I8538" s="6">
        <v>3762.6766499999999</v>
      </c>
      <c r="J8538" s="5">
        <f>IF(H8538=0,"",(I8538/H8538-1))</f>
        <v>-0.22866430658797054</v>
      </c>
    </row>
    <row r="8539" spans="1:10" x14ac:dyDescent="0.25">
      <c r="A8539" s="7" t="s">
        <v>107</v>
      </c>
      <c r="B8539" s="7" t="s">
        <v>35</v>
      </c>
      <c r="C8539" s="6">
        <v>0</v>
      </c>
      <c r="D8539" s="6">
        <v>0</v>
      </c>
      <c r="E8539" s="5" t="str">
        <f>IF(C8539=0,"",(D8539/C8539-1))</f>
        <v/>
      </c>
      <c r="F8539" s="6">
        <v>0</v>
      </c>
      <c r="G8539" s="5" t="str">
        <f>IF(F8539=0,"",(D8539/F8539-1))</f>
        <v/>
      </c>
      <c r="H8539" s="6">
        <v>43.349449999999997</v>
      </c>
      <c r="I8539" s="6">
        <v>0</v>
      </c>
      <c r="J8539" s="5">
        <f>IF(H8539=0,"",(I8539/H8539-1))</f>
        <v>-1</v>
      </c>
    </row>
    <row r="8540" spans="1:10" x14ac:dyDescent="0.25">
      <c r="A8540" s="7" t="s">
        <v>107</v>
      </c>
      <c r="B8540" s="7" t="s">
        <v>14</v>
      </c>
      <c r="C8540" s="6">
        <v>201.54995</v>
      </c>
      <c r="D8540" s="6">
        <v>68.020529999999994</v>
      </c>
      <c r="E8540" s="5">
        <f>IF(C8540=0,"",(D8540/C8540-1))</f>
        <v>-0.66251279149411846</v>
      </c>
      <c r="F8540" s="6">
        <v>33.875520000000002</v>
      </c>
      <c r="G8540" s="5">
        <f>IF(F8540=0,"",(D8540/F8540-1))</f>
        <v>1.0079553022359504</v>
      </c>
      <c r="H8540" s="6">
        <v>1673.92848</v>
      </c>
      <c r="I8540" s="6">
        <v>781.87786000000006</v>
      </c>
      <c r="J8540" s="5">
        <f>IF(H8540=0,"",(I8540/H8540-1))</f>
        <v>-0.53290844301782836</v>
      </c>
    </row>
    <row r="8541" spans="1:10" x14ac:dyDescent="0.25">
      <c r="A8541" s="7" t="s">
        <v>107</v>
      </c>
      <c r="B8541" s="7" t="s">
        <v>56</v>
      </c>
      <c r="C8541" s="6">
        <v>0</v>
      </c>
      <c r="D8541" s="6">
        <v>0</v>
      </c>
      <c r="E8541" s="5" t="str">
        <f>IF(C8541=0,"",(D8541/C8541-1))</f>
        <v/>
      </c>
      <c r="F8541" s="6">
        <v>6.0810000000000004</v>
      </c>
      <c r="G8541" s="5">
        <f>IF(F8541=0,"",(D8541/F8541-1))</f>
        <v>-1</v>
      </c>
      <c r="H8541" s="6">
        <v>2220.7058699999998</v>
      </c>
      <c r="I8541" s="6">
        <v>51.433669999999999</v>
      </c>
      <c r="J8541" s="5">
        <f>IF(H8541=0,"",(I8541/H8541-1))</f>
        <v>-0.97683904442509539</v>
      </c>
    </row>
    <row r="8542" spans="1:10" x14ac:dyDescent="0.25">
      <c r="A8542" s="7" t="s">
        <v>107</v>
      </c>
      <c r="B8542" s="7" t="s">
        <v>13</v>
      </c>
      <c r="C8542" s="6">
        <v>1375.0123699999999</v>
      </c>
      <c r="D8542" s="6">
        <v>1194.04286</v>
      </c>
      <c r="E8542" s="5">
        <f>IF(C8542=0,"",(D8542/C8542-1))</f>
        <v>-0.13161300505245632</v>
      </c>
      <c r="F8542" s="6">
        <v>4155.36409</v>
      </c>
      <c r="G8542" s="5">
        <f>IF(F8542=0,"",(D8542/F8542-1))</f>
        <v>-0.71265024336291072</v>
      </c>
      <c r="H8542" s="6">
        <v>29529.575970000002</v>
      </c>
      <c r="I8542" s="6">
        <v>23476.97884</v>
      </c>
      <c r="J8542" s="5">
        <f>IF(H8542=0,"",(I8542/H8542-1))</f>
        <v>-0.20496728893598137</v>
      </c>
    </row>
    <row r="8543" spans="1:10" x14ac:dyDescent="0.25">
      <c r="A8543" s="7" t="s">
        <v>107</v>
      </c>
      <c r="B8543" s="7" t="s">
        <v>12</v>
      </c>
      <c r="C8543" s="6">
        <v>455.81175999999999</v>
      </c>
      <c r="D8543" s="6">
        <v>1223.5154199999999</v>
      </c>
      <c r="E8543" s="5">
        <f>IF(C8543=0,"",(D8543/C8543-1))</f>
        <v>1.6842559305622129</v>
      </c>
      <c r="F8543" s="6">
        <v>728.20712000000003</v>
      </c>
      <c r="G8543" s="5">
        <f>IF(F8543=0,"",(D8543/F8543-1))</f>
        <v>0.68017503042266303</v>
      </c>
      <c r="H8543" s="6">
        <v>11712.58475</v>
      </c>
      <c r="I8543" s="6">
        <v>10830.0262</v>
      </c>
      <c r="J8543" s="5">
        <f>IF(H8543=0,"",(I8543/H8543-1))</f>
        <v>-7.5351305355549236E-2</v>
      </c>
    </row>
    <row r="8544" spans="1:10" x14ac:dyDescent="0.25">
      <c r="A8544" s="7" t="s">
        <v>107</v>
      </c>
      <c r="B8544" s="7" t="s">
        <v>11</v>
      </c>
      <c r="C8544" s="6">
        <v>0</v>
      </c>
      <c r="D8544" s="6">
        <v>1.6957599999999999</v>
      </c>
      <c r="E8544" s="5" t="str">
        <f>IF(C8544=0,"",(D8544/C8544-1))</f>
        <v/>
      </c>
      <c r="F8544" s="6">
        <v>47.201030000000003</v>
      </c>
      <c r="G8544" s="5">
        <f>IF(F8544=0,"",(D8544/F8544-1))</f>
        <v>-0.96407366534162497</v>
      </c>
      <c r="H8544" s="6">
        <v>3600.00164</v>
      </c>
      <c r="I8544" s="6">
        <v>725.68418999999994</v>
      </c>
      <c r="J8544" s="5">
        <f>IF(H8544=0,"",(I8544/H8544-1))</f>
        <v>-0.7984211501636983</v>
      </c>
    </row>
    <row r="8545" spans="1:10" x14ac:dyDescent="0.25">
      <c r="A8545" s="7" t="s">
        <v>107</v>
      </c>
      <c r="B8545" s="7" t="s">
        <v>10</v>
      </c>
      <c r="C8545" s="6">
        <v>263.95</v>
      </c>
      <c r="D8545" s="6">
        <v>45.48</v>
      </c>
      <c r="E8545" s="5">
        <f>IF(C8545=0,"",(D8545/C8545-1))</f>
        <v>-0.82769463913620001</v>
      </c>
      <c r="F8545" s="6">
        <v>0</v>
      </c>
      <c r="G8545" s="5" t="str">
        <f>IF(F8545=0,"",(D8545/F8545-1))</f>
        <v/>
      </c>
      <c r="H8545" s="6">
        <v>329.17500000000001</v>
      </c>
      <c r="I8545" s="6">
        <v>328.52999</v>
      </c>
      <c r="J8545" s="5">
        <f>IF(H8545=0,"",(I8545/H8545-1))</f>
        <v>-1.9594744436850497E-3</v>
      </c>
    </row>
    <row r="8546" spans="1:10" x14ac:dyDescent="0.25">
      <c r="A8546" s="7" t="s">
        <v>107</v>
      </c>
      <c r="B8546" s="7" t="s">
        <v>9</v>
      </c>
      <c r="C8546" s="6">
        <v>252.51231000000001</v>
      </c>
      <c r="D8546" s="6">
        <v>301.0265</v>
      </c>
      <c r="E8546" s="5">
        <f>IF(C8546=0,"",(D8546/C8546-1))</f>
        <v>0.19212603932061767</v>
      </c>
      <c r="F8546" s="6">
        <v>262.28991000000002</v>
      </c>
      <c r="G8546" s="5">
        <f>IF(F8546=0,"",(D8546/F8546-1))</f>
        <v>0.14768616146919245</v>
      </c>
      <c r="H8546" s="6">
        <v>2938.1127200000001</v>
      </c>
      <c r="I8546" s="6">
        <v>2509.1362800000002</v>
      </c>
      <c r="J8546" s="5">
        <f>IF(H8546=0,"",(I8546/H8546-1))</f>
        <v>-0.14600407842759688</v>
      </c>
    </row>
    <row r="8547" spans="1:10" x14ac:dyDescent="0.25">
      <c r="A8547" s="7" t="s">
        <v>107</v>
      </c>
      <c r="B8547" s="7" t="s">
        <v>55</v>
      </c>
      <c r="C8547" s="6">
        <v>0</v>
      </c>
      <c r="D8547" s="6">
        <v>34.142240000000001</v>
      </c>
      <c r="E8547" s="5" t="str">
        <f>IF(C8547=0,"",(D8547/C8547-1))</f>
        <v/>
      </c>
      <c r="F8547" s="6">
        <v>65.767679999999999</v>
      </c>
      <c r="G8547" s="5">
        <f>IF(F8547=0,"",(D8547/F8547-1))</f>
        <v>-0.48086598158852489</v>
      </c>
      <c r="H8547" s="6">
        <v>191.03343000000001</v>
      </c>
      <c r="I8547" s="6">
        <v>217.32272</v>
      </c>
      <c r="J8547" s="5">
        <f>IF(H8547=0,"",(I8547/H8547-1))</f>
        <v>0.13761617534690118</v>
      </c>
    </row>
    <row r="8548" spans="1:10" x14ac:dyDescent="0.25">
      <c r="A8548" s="7" t="s">
        <v>107</v>
      </c>
      <c r="B8548" s="7" t="s">
        <v>8</v>
      </c>
      <c r="C8548" s="6">
        <v>0</v>
      </c>
      <c r="D8548" s="6">
        <v>16.899270000000001</v>
      </c>
      <c r="E8548" s="5" t="str">
        <f>IF(C8548=0,"",(D8548/C8548-1))</f>
        <v/>
      </c>
      <c r="F8548" s="6">
        <v>6.2041500000000003</v>
      </c>
      <c r="G8548" s="5">
        <f>IF(F8548=0,"",(D8548/F8548-1))</f>
        <v>1.7238654771403015</v>
      </c>
      <c r="H8548" s="6">
        <v>864.93745000000001</v>
      </c>
      <c r="I8548" s="6">
        <v>285.35268000000002</v>
      </c>
      <c r="J8548" s="5">
        <f>IF(H8548=0,"",(I8548/H8548-1))</f>
        <v>-0.67008865207536106</v>
      </c>
    </row>
    <row r="8549" spans="1:10" x14ac:dyDescent="0.25">
      <c r="A8549" s="7" t="s">
        <v>107</v>
      </c>
      <c r="B8549" s="7" t="s">
        <v>34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5" t="str">
        <f>IF(F8549=0,"",(D8549/F8549-1))</f>
        <v/>
      </c>
      <c r="H8549" s="6">
        <v>53.814430000000002</v>
      </c>
      <c r="I8549" s="6">
        <v>46.190469999999998</v>
      </c>
      <c r="J8549" s="5">
        <f>IF(H8549=0,"",(I8549/H8549-1))</f>
        <v>-0.14167129522694943</v>
      </c>
    </row>
    <row r="8550" spans="1:10" x14ac:dyDescent="0.25">
      <c r="A8550" s="7" t="s">
        <v>107</v>
      </c>
      <c r="B8550" s="7" t="s">
        <v>54</v>
      </c>
      <c r="C8550" s="6">
        <v>0</v>
      </c>
      <c r="D8550" s="6">
        <v>14.65292</v>
      </c>
      <c r="E8550" s="5" t="str">
        <f>IF(C8550=0,"",(D8550/C8550-1))</f>
        <v/>
      </c>
      <c r="F8550" s="6">
        <v>1.2077</v>
      </c>
      <c r="G8550" s="5">
        <f>IF(F8550=0,"",(D8550/F8550-1))</f>
        <v>11.132913803096795</v>
      </c>
      <c r="H8550" s="6">
        <v>429.7079</v>
      </c>
      <c r="I8550" s="6">
        <v>40.965899999999998</v>
      </c>
      <c r="J8550" s="5">
        <f>IF(H8550=0,"",(I8550/H8550-1))</f>
        <v>-0.90466570430750748</v>
      </c>
    </row>
    <row r="8551" spans="1:10" x14ac:dyDescent="0.25">
      <c r="A8551" s="7" t="s">
        <v>107</v>
      </c>
      <c r="B8551" s="7" t="s">
        <v>53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5" t="str">
        <f>IF(F8551=0,"",(D8551/F8551-1))</f>
        <v/>
      </c>
      <c r="H8551" s="6">
        <v>61.92</v>
      </c>
      <c r="I8551" s="6">
        <v>117.04</v>
      </c>
      <c r="J8551" s="5">
        <f>IF(H8551=0,"",(I8551/H8551-1))</f>
        <v>0.89018087855297168</v>
      </c>
    </row>
    <row r="8552" spans="1:10" x14ac:dyDescent="0.25">
      <c r="A8552" s="7" t="s">
        <v>107</v>
      </c>
      <c r="B8552" s="7" t="s">
        <v>33</v>
      </c>
      <c r="C8552" s="6">
        <v>19.130659999999999</v>
      </c>
      <c r="D8552" s="6">
        <v>170.12126000000001</v>
      </c>
      <c r="E8552" s="5">
        <f>IF(C8552=0,"",(D8552/C8552-1))</f>
        <v>7.8925975371471768</v>
      </c>
      <c r="F8552" s="6">
        <v>126.00489</v>
      </c>
      <c r="G8552" s="5">
        <f>IF(F8552=0,"",(D8552/F8552-1))</f>
        <v>0.35011633278676735</v>
      </c>
      <c r="H8552" s="6">
        <v>772.22722999999996</v>
      </c>
      <c r="I8552" s="6">
        <v>1049.5353600000001</v>
      </c>
      <c r="J8552" s="5">
        <f>IF(H8552=0,"",(I8552/H8552-1))</f>
        <v>0.35910172450147892</v>
      </c>
    </row>
    <row r="8553" spans="1:10" x14ac:dyDescent="0.25">
      <c r="A8553" s="7" t="s">
        <v>107</v>
      </c>
      <c r="B8553" s="7" t="s">
        <v>7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5" t="str">
        <f>IF(F8553=0,"",(D8553/F8553-1))</f>
        <v/>
      </c>
      <c r="H8553" s="6">
        <v>316.87211000000002</v>
      </c>
      <c r="I8553" s="6">
        <v>42.359459999999999</v>
      </c>
      <c r="J8553" s="5">
        <f>IF(H8553=0,"",(I8553/H8553-1))</f>
        <v>-0.86632001156554928</v>
      </c>
    </row>
    <row r="8554" spans="1:10" x14ac:dyDescent="0.25">
      <c r="A8554" s="7" t="s">
        <v>107</v>
      </c>
      <c r="B8554" s="7" t="s">
        <v>6</v>
      </c>
      <c r="C8554" s="6">
        <v>54.971200000000003</v>
      </c>
      <c r="D8554" s="6">
        <v>87.048730000000006</v>
      </c>
      <c r="E8554" s="5">
        <f>IF(C8554=0,"",(D8554/C8554-1))</f>
        <v>0.58353337747766099</v>
      </c>
      <c r="F8554" s="6">
        <v>148.78295</v>
      </c>
      <c r="G8554" s="5">
        <f>IF(F8554=0,"",(D8554/F8554-1))</f>
        <v>-0.41492805459227677</v>
      </c>
      <c r="H8554" s="6">
        <v>3265.3099000000002</v>
      </c>
      <c r="I8554" s="6">
        <v>1288.50485</v>
      </c>
      <c r="J8554" s="5">
        <f>IF(H8554=0,"",(I8554/H8554-1))</f>
        <v>-0.6053958461951805</v>
      </c>
    </row>
    <row r="8555" spans="1:10" x14ac:dyDescent="0.25">
      <c r="A8555" s="7" t="s">
        <v>107</v>
      </c>
      <c r="B8555" s="7" t="s">
        <v>5</v>
      </c>
      <c r="C8555" s="6">
        <v>160.63140000000001</v>
      </c>
      <c r="D8555" s="6">
        <v>282.27481999999998</v>
      </c>
      <c r="E8555" s="5">
        <f>IF(C8555=0,"",(D8555/C8555-1))</f>
        <v>0.7572829471697311</v>
      </c>
      <c r="F8555" s="6">
        <v>24.14677</v>
      </c>
      <c r="G8555" s="5">
        <f>IF(F8555=0,"",(D8555/F8555-1))</f>
        <v>10.689961845828654</v>
      </c>
      <c r="H8555" s="6">
        <v>2076.4604599999998</v>
      </c>
      <c r="I8555" s="6">
        <v>3424.1036600000002</v>
      </c>
      <c r="J8555" s="5">
        <f>IF(H8555=0,"",(I8555/H8555-1))</f>
        <v>0.64900980585009571</v>
      </c>
    </row>
    <row r="8556" spans="1:10" x14ac:dyDescent="0.25">
      <c r="A8556" s="7" t="s">
        <v>107</v>
      </c>
      <c r="B8556" s="7" t="s">
        <v>51</v>
      </c>
      <c r="C8556" s="6">
        <v>0</v>
      </c>
      <c r="D8556" s="6">
        <v>0</v>
      </c>
      <c r="E8556" s="5" t="str">
        <f>IF(C8556=0,"",(D8556/C8556-1))</f>
        <v/>
      </c>
      <c r="F8556" s="6">
        <v>0</v>
      </c>
      <c r="G8556" s="5" t="str">
        <f>IF(F8556=0,"",(D8556/F8556-1))</f>
        <v/>
      </c>
      <c r="H8556" s="6">
        <v>55.681350000000002</v>
      </c>
      <c r="I8556" s="6">
        <v>56.080350000000003</v>
      </c>
      <c r="J8556" s="5">
        <f>IF(H8556=0,"",(I8556/H8556-1))</f>
        <v>7.1657745367166292E-3</v>
      </c>
    </row>
    <row r="8557" spans="1:10" x14ac:dyDescent="0.25">
      <c r="A8557" s="7" t="s">
        <v>107</v>
      </c>
      <c r="B8557" s="7" t="s">
        <v>50</v>
      </c>
      <c r="C8557" s="6">
        <v>0</v>
      </c>
      <c r="D8557" s="6">
        <v>18.75</v>
      </c>
      <c r="E8557" s="5" t="str">
        <f>IF(C8557=0,"",(D8557/C8557-1))</f>
        <v/>
      </c>
      <c r="F8557" s="6">
        <v>0</v>
      </c>
      <c r="G8557" s="5" t="str">
        <f>IF(F8557=0,"",(D8557/F8557-1))</f>
        <v/>
      </c>
      <c r="H8557" s="6">
        <v>225.15</v>
      </c>
      <c r="I8557" s="6">
        <v>64.293999999999997</v>
      </c>
      <c r="J8557" s="5">
        <f>IF(H8557=0,"",(I8557/H8557-1))</f>
        <v>-0.71443926271374636</v>
      </c>
    </row>
    <row r="8558" spans="1:10" x14ac:dyDescent="0.25">
      <c r="A8558" s="7" t="s">
        <v>107</v>
      </c>
      <c r="B8558" s="7" t="s">
        <v>4</v>
      </c>
      <c r="C8558" s="6">
        <v>0</v>
      </c>
      <c r="D8558" s="6">
        <v>0</v>
      </c>
      <c r="E8558" s="5" t="str">
        <f>IF(C8558=0,"",(D8558/C8558-1))</f>
        <v/>
      </c>
      <c r="F8558" s="6">
        <v>0</v>
      </c>
      <c r="G8558" s="5" t="str">
        <f>IF(F8558=0,"",(D8558/F8558-1))</f>
        <v/>
      </c>
      <c r="H8558" s="6">
        <v>169.37354999999999</v>
      </c>
      <c r="I8558" s="6">
        <v>0</v>
      </c>
      <c r="J8558" s="5">
        <f>IF(H8558=0,"",(I8558/H8558-1))</f>
        <v>-1</v>
      </c>
    </row>
    <row r="8559" spans="1:10" x14ac:dyDescent="0.25">
      <c r="A8559" s="7" t="s">
        <v>107</v>
      </c>
      <c r="B8559" s="7" t="s">
        <v>3</v>
      </c>
      <c r="C8559" s="6">
        <v>331.85951999999997</v>
      </c>
      <c r="D8559" s="6">
        <v>260.09742999999997</v>
      </c>
      <c r="E8559" s="5">
        <f>IF(C8559=0,"",(D8559/C8559-1))</f>
        <v>-0.21624237267624569</v>
      </c>
      <c r="F8559" s="6">
        <v>231.98107999999999</v>
      </c>
      <c r="G8559" s="5">
        <f>IF(F8559=0,"",(D8559/F8559-1))</f>
        <v>0.12120104794753073</v>
      </c>
      <c r="H8559" s="6">
        <v>2306.9773399999999</v>
      </c>
      <c r="I8559" s="6">
        <v>1904.49459</v>
      </c>
      <c r="J8559" s="5">
        <f>IF(H8559=0,"",(I8559/H8559-1))</f>
        <v>-0.17446324375253719</v>
      </c>
    </row>
    <row r="8560" spans="1:10" x14ac:dyDescent="0.25">
      <c r="A8560" s="7" t="s">
        <v>107</v>
      </c>
      <c r="B8560" s="7" t="s">
        <v>31</v>
      </c>
      <c r="C8560" s="6">
        <v>0.52100000000000002</v>
      </c>
      <c r="D8560" s="6">
        <v>0</v>
      </c>
      <c r="E8560" s="5">
        <f>IF(C8560=0,"",(D8560/C8560-1))</f>
        <v>-1</v>
      </c>
      <c r="F8560" s="6">
        <v>0</v>
      </c>
      <c r="G8560" s="5" t="str">
        <f>IF(F8560=0,"",(D8560/F8560-1))</f>
        <v/>
      </c>
      <c r="H8560" s="6">
        <v>5525.5330999999996</v>
      </c>
      <c r="I8560" s="6">
        <v>477.99721</v>
      </c>
      <c r="J8560" s="5">
        <f>IF(H8560=0,"",(I8560/H8560-1))</f>
        <v>-0.91349301481878731</v>
      </c>
    </row>
    <row r="8561" spans="1:10" x14ac:dyDescent="0.25">
      <c r="A8561" s="7" t="s">
        <v>107</v>
      </c>
      <c r="B8561" s="7" t="s">
        <v>2</v>
      </c>
      <c r="C8561" s="6">
        <v>1.3701000000000001</v>
      </c>
      <c r="D8561" s="6">
        <v>137.43091000000001</v>
      </c>
      <c r="E8561" s="5">
        <f>IF(C8561=0,"",(D8561/C8561-1))</f>
        <v>99.307211152470629</v>
      </c>
      <c r="F8561" s="6">
        <v>0</v>
      </c>
      <c r="G8561" s="5" t="str">
        <f>IF(F8561=0,"",(D8561/F8561-1))</f>
        <v/>
      </c>
      <c r="H8561" s="6">
        <v>701.36662000000001</v>
      </c>
      <c r="I8561" s="6">
        <v>284.76468</v>
      </c>
      <c r="J8561" s="5">
        <f>IF(H8561=0,"",(I8561/H8561-1))</f>
        <v>-0.59398598125471103</v>
      </c>
    </row>
    <row r="8562" spans="1:10" x14ac:dyDescent="0.25">
      <c r="A8562" s="7" t="s">
        <v>107</v>
      </c>
      <c r="B8562" s="7" t="s">
        <v>47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5" t="str">
        <f>IF(F8562=0,"",(D8562/F8562-1))</f>
        <v/>
      </c>
      <c r="H8562" s="6">
        <v>32.754429999999999</v>
      </c>
      <c r="I8562" s="6">
        <v>131.97107</v>
      </c>
      <c r="J8562" s="5">
        <f>IF(H8562=0,"",(I8562/H8562-1))</f>
        <v>3.0291059865795251</v>
      </c>
    </row>
    <row r="8563" spans="1:10" x14ac:dyDescent="0.25">
      <c r="A8563" s="7" t="s">
        <v>107</v>
      </c>
      <c r="B8563" s="7" t="s">
        <v>45</v>
      </c>
      <c r="C8563" s="6">
        <v>57.466790000000003</v>
      </c>
      <c r="D8563" s="6">
        <v>2.9445199999999998</v>
      </c>
      <c r="E8563" s="5">
        <f>IF(C8563=0,"",(D8563/C8563-1))</f>
        <v>-0.94876136286714463</v>
      </c>
      <c r="F8563" s="6">
        <v>1.33466</v>
      </c>
      <c r="G8563" s="5">
        <f>IF(F8563=0,"",(D8563/F8563-1))</f>
        <v>1.2061948361380428</v>
      </c>
      <c r="H8563" s="6">
        <v>1239.6533199999999</v>
      </c>
      <c r="I8563" s="6">
        <v>72.199640000000002</v>
      </c>
      <c r="J8563" s="5">
        <f>IF(H8563=0,"",(I8563/H8563-1))</f>
        <v>-0.94175820059111359</v>
      </c>
    </row>
    <row r="8564" spans="1:10" s="2" customFormat="1" ht="13" x14ac:dyDescent="0.3">
      <c r="A8564" s="2" t="s">
        <v>107</v>
      </c>
      <c r="B8564" s="2" t="s">
        <v>0</v>
      </c>
      <c r="C8564" s="4">
        <v>16871.363799999999</v>
      </c>
      <c r="D8564" s="4">
        <v>22271.92728</v>
      </c>
      <c r="E8564" s="3">
        <f>IF(C8564=0,"",(D8564/C8564-1))</f>
        <v>0.32010236659113489</v>
      </c>
      <c r="F8564" s="4">
        <v>27374.960589999999</v>
      </c>
      <c r="G8564" s="3">
        <f>IF(F8564=0,"",(D8564/F8564-1))</f>
        <v>-0.18641244407358615</v>
      </c>
      <c r="H8564" s="4">
        <v>424212.43095000001</v>
      </c>
      <c r="I8564" s="4">
        <v>259418.16274999999</v>
      </c>
      <c r="J8564" s="3">
        <f>IF(H8564=0,"",(I8564/H8564-1))</f>
        <v>-0.38847109649981848</v>
      </c>
    </row>
    <row r="8565" spans="1:10" x14ac:dyDescent="0.25">
      <c r="A8565" s="7" t="s">
        <v>106</v>
      </c>
      <c r="B8565" s="7" t="s">
        <v>29</v>
      </c>
      <c r="C8565" s="6">
        <v>548.73737000000006</v>
      </c>
      <c r="D8565" s="6">
        <v>687.20316000000003</v>
      </c>
      <c r="E8565" s="5">
        <f>IF(C8565=0,"",(D8565/C8565-1))</f>
        <v>0.25233526559344766</v>
      </c>
      <c r="F8565" s="6">
        <v>19.410789999999999</v>
      </c>
      <c r="G8565" s="5">
        <f>IF(F8565=0,"",(D8565/F8565-1))</f>
        <v>34.403152576479371</v>
      </c>
      <c r="H8565" s="6">
        <v>5528.6208699999997</v>
      </c>
      <c r="I8565" s="6">
        <v>4985.8005899999998</v>
      </c>
      <c r="J8565" s="5">
        <f>IF(H8565=0,"",(I8565/H8565-1))</f>
        <v>-9.8183668723878292E-2</v>
      </c>
    </row>
    <row r="8566" spans="1:10" x14ac:dyDescent="0.25">
      <c r="A8566" s="7" t="s">
        <v>106</v>
      </c>
      <c r="B8566" s="7" t="s">
        <v>75</v>
      </c>
      <c r="C8566" s="6">
        <v>96.078999999999994</v>
      </c>
      <c r="D8566" s="6">
        <v>175.0984</v>
      </c>
      <c r="E8566" s="5">
        <f>IF(C8566=0,"",(D8566/C8566-1))</f>
        <v>0.82244194881295618</v>
      </c>
      <c r="F8566" s="6">
        <v>35.716999999999999</v>
      </c>
      <c r="G8566" s="5">
        <f>IF(F8566=0,"",(D8566/F8566-1))</f>
        <v>3.9023826189209618</v>
      </c>
      <c r="H8566" s="6">
        <v>155.29900000000001</v>
      </c>
      <c r="I8566" s="6">
        <v>1351.36949</v>
      </c>
      <c r="J8566" s="5">
        <f>IF(H8566=0,"",(I8566/H8566-1))</f>
        <v>7.7017269267670745</v>
      </c>
    </row>
    <row r="8567" spans="1:10" x14ac:dyDescent="0.25">
      <c r="A8567" s="7" t="s">
        <v>106</v>
      </c>
      <c r="B8567" s="7" t="s">
        <v>43</v>
      </c>
      <c r="C8567" s="6">
        <v>0</v>
      </c>
      <c r="D8567" s="6">
        <v>0</v>
      </c>
      <c r="E8567" s="5" t="str">
        <f>IF(C8567=0,"",(D8567/C8567-1))</f>
        <v/>
      </c>
      <c r="F8567" s="6">
        <v>0</v>
      </c>
      <c r="G8567" s="5" t="str">
        <f>IF(F8567=0,"",(D8567/F8567-1))</f>
        <v/>
      </c>
      <c r="H8567" s="6">
        <v>28.44</v>
      </c>
      <c r="I8567" s="6">
        <v>0</v>
      </c>
      <c r="J8567" s="5">
        <f>IF(H8567=0,"",(I8567/H8567-1))</f>
        <v>-1</v>
      </c>
    </row>
    <row r="8568" spans="1:10" x14ac:dyDescent="0.25">
      <c r="A8568" s="7" t="s">
        <v>106</v>
      </c>
      <c r="B8568" s="7" t="s">
        <v>42</v>
      </c>
      <c r="C8568" s="6">
        <v>0</v>
      </c>
      <c r="D8568" s="6">
        <v>60</v>
      </c>
      <c r="E8568" s="5" t="str">
        <f>IF(C8568=0,"",(D8568/C8568-1))</f>
        <v/>
      </c>
      <c r="F8568" s="6">
        <v>720</v>
      </c>
      <c r="G8568" s="5">
        <f>IF(F8568=0,"",(D8568/F8568-1))</f>
        <v>-0.91666666666666663</v>
      </c>
      <c r="H8568" s="6">
        <v>1132.33341</v>
      </c>
      <c r="I8568" s="6">
        <v>780</v>
      </c>
      <c r="J8568" s="5">
        <f>IF(H8568=0,"",(I8568/H8568-1))</f>
        <v>-0.31115694978919683</v>
      </c>
    </row>
    <row r="8569" spans="1:10" x14ac:dyDescent="0.25">
      <c r="A8569" s="7" t="s">
        <v>106</v>
      </c>
      <c r="B8569" s="7" t="s">
        <v>73</v>
      </c>
      <c r="C8569" s="6">
        <v>0</v>
      </c>
      <c r="D8569" s="6">
        <v>2.58406</v>
      </c>
      <c r="E8569" s="5" t="str">
        <f>IF(C8569=0,"",(D8569/C8569-1))</f>
        <v/>
      </c>
      <c r="F8569" s="6">
        <v>2.00204</v>
      </c>
      <c r="G8569" s="5">
        <f>IF(F8569=0,"",(D8569/F8569-1))</f>
        <v>0.29071347225829647</v>
      </c>
      <c r="H8569" s="6">
        <v>12.63171</v>
      </c>
      <c r="I8569" s="6">
        <v>12.09689</v>
      </c>
      <c r="J8569" s="5">
        <f>IF(H8569=0,"",(I8569/H8569-1))</f>
        <v>-4.2339477394588654E-2</v>
      </c>
    </row>
    <row r="8570" spans="1:10" x14ac:dyDescent="0.25">
      <c r="A8570" s="7" t="s">
        <v>106</v>
      </c>
      <c r="B8570" s="7" t="s">
        <v>28</v>
      </c>
      <c r="C8570" s="6">
        <v>1046.42064</v>
      </c>
      <c r="D8570" s="6">
        <v>701.93263000000002</v>
      </c>
      <c r="E8570" s="5">
        <f>IF(C8570=0,"",(D8570/C8570-1))</f>
        <v>-0.3292060542689601</v>
      </c>
      <c r="F8570" s="6">
        <v>663.28526999999997</v>
      </c>
      <c r="G8570" s="5">
        <f>IF(F8570=0,"",(D8570/F8570-1))</f>
        <v>5.8266573596606586E-2</v>
      </c>
      <c r="H8570" s="6">
        <v>6888.1865399999997</v>
      </c>
      <c r="I8570" s="6">
        <v>13294.51842</v>
      </c>
      <c r="J8570" s="5">
        <f>IF(H8570=0,"",(I8570/H8570-1))</f>
        <v>0.93004622374817414</v>
      </c>
    </row>
    <row r="8571" spans="1:10" x14ac:dyDescent="0.25">
      <c r="A8571" s="7" t="s">
        <v>106</v>
      </c>
      <c r="B8571" s="7" t="s">
        <v>41</v>
      </c>
      <c r="C8571" s="6">
        <v>406.72863999999998</v>
      </c>
      <c r="D8571" s="6">
        <v>454.75402000000003</v>
      </c>
      <c r="E8571" s="5">
        <f>IF(C8571=0,"",(D8571/C8571-1))</f>
        <v>0.11807720252992282</v>
      </c>
      <c r="F8571" s="6">
        <v>469.36293000000001</v>
      </c>
      <c r="G8571" s="5">
        <f>IF(F8571=0,"",(D8571/F8571-1))</f>
        <v>-3.1124976145857963E-2</v>
      </c>
      <c r="H8571" s="6">
        <v>2663.2718599999998</v>
      </c>
      <c r="I8571" s="6">
        <v>4295.0170900000003</v>
      </c>
      <c r="J8571" s="5">
        <f>IF(H8571=0,"",(I8571/H8571-1))</f>
        <v>0.61268444070895578</v>
      </c>
    </row>
    <row r="8572" spans="1:10" x14ac:dyDescent="0.25">
      <c r="A8572" s="7" t="s">
        <v>106</v>
      </c>
      <c r="B8572" s="7" t="s">
        <v>27</v>
      </c>
      <c r="C8572" s="6">
        <v>361.96643</v>
      </c>
      <c r="D8572" s="6">
        <v>87.321010000000001</v>
      </c>
      <c r="E8572" s="5">
        <f>IF(C8572=0,"",(D8572/C8572-1))</f>
        <v>-0.75875936892821805</v>
      </c>
      <c r="F8572" s="6">
        <v>0</v>
      </c>
      <c r="G8572" s="5" t="str">
        <f>IF(F8572=0,"",(D8572/F8572-1))</f>
        <v/>
      </c>
      <c r="H8572" s="6">
        <v>705.31984999999997</v>
      </c>
      <c r="I8572" s="6">
        <v>2073.7891300000001</v>
      </c>
      <c r="J8572" s="5">
        <f>IF(H8572=0,"",(I8572/H8572-1))</f>
        <v>1.940210926999999</v>
      </c>
    </row>
    <row r="8573" spans="1:10" x14ac:dyDescent="0.25">
      <c r="A8573" s="7" t="s">
        <v>106</v>
      </c>
      <c r="B8573" s="7" t="s">
        <v>39</v>
      </c>
      <c r="C8573" s="6">
        <v>56.351190000000003</v>
      </c>
      <c r="D8573" s="6">
        <v>4.8860700000000001</v>
      </c>
      <c r="E8573" s="5">
        <f>IF(C8573=0,"",(D8573/C8573-1))</f>
        <v>-0.91329251431957337</v>
      </c>
      <c r="F8573" s="6">
        <v>0</v>
      </c>
      <c r="G8573" s="5" t="str">
        <f>IF(F8573=0,"",(D8573/F8573-1))</f>
        <v/>
      </c>
      <c r="H8573" s="6">
        <v>132.23552000000001</v>
      </c>
      <c r="I8573" s="6">
        <v>978.53607</v>
      </c>
      <c r="J8573" s="5">
        <f>IF(H8573=0,"",(I8573/H8573-1))</f>
        <v>6.3999487429701185</v>
      </c>
    </row>
    <row r="8574" spans="1:10" x14ac:dyDescent="0.25">
      <c r="A8574" s="7" t="s">
        <v>106</v>
      </c>
      <c r="B8574" s="7" t="s">
        <v>70</v>
      </c>
      <c r="C8574" s="6">
        <v>0</v>
      </c>
      <c r="D8574" s="6">
        <v>0</v>
      </c>
      <c r="E8574" s="5" t="str">
        <f>IF(C8574=0,"",(D8574/C8574-1))</f>
        <v/>
      </c>
      <c r="F8574" s="6">
        <v>7.0486899999999997</v>
      </c>
      <c r="G8574" s="5">
        <f>IF(F8574=0,"",(D8574/F8574-1))</f>
        <v>-1</v>
      </c>
      <c r="H8574" s="6">
        <v>0</v>
      </c>
      <c r="I8574" s="6">
        <v>9.8725199999999997</v>
      </c>
      <c r="J8574" s="5" t="str">
        <f>IF(H8574=0,"",(I8574/H8574-1))</f>
        <v/>
      </c>
    </row>
    <row r="8575" spans="1:10" x14ac:dyDescent="0.25">
      <c r="A8575" s="7" t="s">
        <v>106</v>
      </c>
      <c r="B8575" s="7" t="s">
        <v>69</v>
      </c>
      <c r="C8575" s="6">
        <v>0</v>
      </c>
      <c r="D8575" s="6">
        <v>0</v>
      </c>
      <c r="E8575" s="5" t="str">
        <f>IF(C8575=0,"",(D8575/C8575-1))</f>
        <v/>
      </c>
      <c r="F8575" s="6">
        <v>0</v>
      </c>
      <c r="G8575" s="5" t="str">
        <f>IF(F8575=0,"",(D8575/F8575-1))</f>
        <v/>
      </c>
      <c r="H8575" s="6">
        <v>13.755459999999999</v>
      </c>
      <c r="I8575" s="6">
        <v>0</v>
      </c>
      <c r="J8575" s="5">
        <f>IF(H8575=0,"",(I8575/H8575-1))</f>
        <v>-1</v>
      </c>
    </row>
    <row r="8576" spans="1:10" x14ac:dyDescent="0.25">
      <c r="A8576" s="7" t="s">
        <v>106</v>
      </c>
      <c r="B8576" s="7" t="s">
        <v>26</v>
      </c>
      <c r="C8576" s="6">
        <v>0</v>
      </c>
      <c r="D8576" s="6">
        <v>0</v>
      </c>
      <c r="E8576" s="5" t="str">
        <f>IF(C8576=0,"",(D8576/C8576-1))</f>
        <v/>
      </c>
      <c r="F8576" s="6">
        <v>0</v>
      </c>
      <c r="G8576" s="5" t="str">
        <f>IF(F8576=0,"",(D8576/F8576-1))</f>
        <v/>
      </c>
      <c r="H8576" s="6">
        <v>0</v>
      </c>
      <c r="I8576" s="6">
        <v>0</v>
      </c>
      <c r="J8576" s="5" t="str">
        <f>IF(H8576=0,"",(I8576/H8576-1))</f>
        <v/>
      </c>
    </row>
    <row r="8577" spans="1:10" x14ac:dyDescent="0.25">
      <c r="A8577" s="7" t="s">
        <v>106</v>
      </c>
      <c r="B8577" s="7" t="s">
        <v>68</v>
      </c>
      <c r="C8577" s="6">
        <v>80.321870000000004</v>
      </c>
      <c r="D8577" s="6">
        <v>112.10884</v>
      </c>
      <c r="E8577" s="5">
        <f>IF(C8577=0,"",(D8577/C8577-1))</f>
        <v>0.3957448948835478</v>
      </c>
      <c r="F8577" s="6">
        <v>44.854030000000002</v>
      </c>
      <c r="G8577" s="5">
        <f>IF(F8577=0,"",(D8577/F8577-1))</f>
        <v>1.4994151027232112</v>
      </c>
      <c r="H8577" s="6">
        <v>323.04214000000002</v>
      </c>
      <c r="I8577" s="6">
        <v>342.15804000000003</v>
      </c>
      <c r="J8577" s="5">
        <f>IF(H8577=0,"",(I8577/H8577-1))</f>
        <v>5.9174632758438372E-2</v>
      </c>
    </row>
    <row r="8578" spans="1:10" x14ac:dyDescent="0.25">
      <c r="A8578" s="7" t="s">
        <v>106</v>
      </c>
      <c r="B8578" s="7" t="s">
        <v>38</v>
      </c>
      <c r="C8578" s="6">
        <v>0</v>
      </c>
      <c r="D8578" s="6">
        <v>0</v>
      </c>
      <c r="E8578" s="5" t="str">
        <f>IF(C8578=0,"",(D8578/C8578-1))</f>
        <v/>
      </c>
      <c r="F8578" s="6">
        <v>49.378210000000003</v>
      </c>
      <c r="G8578" s="5">
        <f>IF(F8578=0,"",(D8578/F8578-1))</f>
        <v>-1</v>
      </c>
      <c r="H8578" s="6">
        <v>0</v>
      </c>
      <c r="I8578" s="6">
        <v>108.5</v>
      </c>
      <c r="J8578" s="5" t="str">
        <f>IF(H8578=0,"",(I8578/H8578-1))</f>
        <v/>
      </c>
    </row>
    <row r="8579" spans="1:10" x14ac:dyDescent="0.25">
      <c r="A8579" s="7" t="s">
        <v>106</v>
      </c>
      <c r="B8579" s="7" t="s">
        <v>25</v>
      </c>
      <c r="C8579" s="6">
        <v>750.22275000000002</v>
      </c>
      <c r="D8579" s="6">
        <v>869.08609999999999</v>
      </c>
      <c r="E8579" s="5">
        <f>IF(C8579=0,"",(D8579/C8579-1))</f>
        <v>0.15843741075567208</v>
      </c>
      <c r="F8579" s="6">
        <v>1114.3294800000001</v>
      </c>
      <c r="G8579" s="5">
        <f>IF(F8579=0,"",(D8579/F8579-1))</f>
        <v>-0.22008156869366868</v>
      </c>
      <c r="H8579" s="6">
        <v>6743.3163999999997</v>
      </c>
      <c r="I8579" s="6">
        <v>16557.530549999999</v>
      </c>
      <c r="J8579" s="5">
        <f>IF(H8579=0,"",(I8579/H8579-1))</f>
        <v>1.4553987337743783</v>
      </c>
    </row>
    <row r="8580" spans="1:10" x14ac:dyDescent="0.25">
      <c r="A8580" s="7" t="s">
        <v>106</v>
      </c>
      <c r="B8580" s="7" t="s">
        <v>67</v>
      </c>
      <c r="C8580" s="6">
        <v>0</v>
      </c>
      <c r="D8580" s="6">
        <v>0</v>
      </c>
      <c r="E8580" s="5" t="str">
        <f>IF(C8580=0,"",(D8580/C8580-1))</f>
        <v/>
      </c>
      <c r="F8580" s="6">
        <v>0</v>
      </c>
      <c r="G8580" s="5" t="str">
        <f>IF(F8580=0,"",(D8580/F8580-1))</f>
        <v/>
      </c>
      <c r="H8580" s="6">
        <v>6.3738000000000001</v>
      </c>
      <c r="I8580" s="6">
        <v>0</v>
      </c>
      <c r="J8580" s="5">
        <f>IF(H8580=0,"",(I8580/H8580-1))</f>
        <v>-1</v>
      </c>
    </row>
    <row r="8581" spans="1:10" x14ac:dyDescent="0.25">
      <c r="A8581" s="7" t="s">
        <v>106</v>
      </c>
      <c r="B8581" s="7" t="s">
        <v>66</v>
      </c>
      <c r="C8581" s="6">
        <v>0</v>
      </c>
      <c r="D8581" s="6">
        <v>0</v>
      </c>
      <c r="E8581" s="5" t="str">
        <f>IF(C8581=0,"",(D8581/C8581-1))</f>
        <v/>
      </c>
      <c r="F8581" s="6">
        <v>0</v>
      </c>
      <c r="G8581" s="5" t="str">
        <f>IF(F8581=0,"",(D8581/F8581-1))</f>
        <v/>
      </c>
      <c r="H8581" s="6">
        <v>0</v>
      </c>
      <c r="I8581" s="6">
        <v>7.4619200000000001</v>
      </c>
      <c r="J8581" s="5" t="str">
        <f>IF(H8581=0,"",(I8581/H8581-1))</f>
        <v/>
      </c>
    </row>
    <row r="8582" spans="1:10" x14ac:dyDescent="0.25">
      <c r="A8582" s="7" t="s">
        <v>106</v>
      </c>
      <c r="B8582" s="7" t="s">
        <v>24</v>
      </c>
      <c r="C8582" s="6">
        <v>0</v>
      </c>
      <c r="D8582" s="6">
        <v>67.650260000000003</v>
      </c>
      <c r="E8582" s="5" t="str">
        <f>IF(C8582=0,"",(D8582/C8582-1))</f>
        <v/>
      </c>
      <c r="F8582" s="6">
        <v>62.093170000000001</v>
      </c>
      <c r="G8582" s="5">
        <f>IF(F8582=0,"",(D8582/F8582-1))</f>
        <v>8.9495994486994412E-2</v>
      </c>
      <c r="H8582" s="6">
        <v>277.98442</v>
      </c>
      <c r="I8582" s="6">
        <v>324.06464</v>
      </c>
      <c r="J8582" s="5">
        <f>IF(H8582=0,"",(I8582/H8582-1))</f>
        <v>0.16576547707242018</v>
      </c>
    </row>
    <row r="8583" spans="1:10" x14ac:dyDescent="0.25">
      <c r="A8583" s="7" t="s">
        <v>106</v>
      </c>
      <c r="B8583" s="7" t="s">
        <v>23</v>
      </c>
      <c r="C8583" s="6">
        <v>692.48005999999998</v>
      </c>
      <c r="D8583" s="6">
        <v>691.55691000000002</v>
      </c>
      <c r="E8583" s="5">
        <f>IF(C8583=0,"",(D8583/C8583-1))</f>
        <v>-1.3331069778383942E-3</v>
      </c>
      <c r="F8583" s="6">
        <v>468.59019999999998</v>
      </c>
      <c r="G8583" s="5">
        <f>IF(F8583=0,"",(D8583/F8583-1))</f>
        <v>0.47582452641988682</v>
      </c>
      <c r="H8583" s="6">
        <v>2705.9503399999999</v>
      </c>
      <c r="I8583" s="6">
        <v>2844.6434899999999</v>
      </c>
      <c r="J8583" s="5">
        <f>IF(H8583=0,"",(I8583/H8583-1))</f>
        <v>5.1254876318240328E-2</v>
      </c>
    </row>
    <row r="8584" spans="1:10" x14ac:dyDescent="0.25">
      <c r="A8584" s="7" t="s">
        <v>106</v>
      </c>
      <c r="B8584" s="7" t="s">
        <v>37</v>
      </c>
      <c r="C8584" s="6">
        <v>140.73008999999999</v>
      </c>
      <c r="D8584" s="6">
        <v>42.9497</v>
      </c>
      <c r="E8584" s="5">
        <f>IF(C8584=0,"",(D8584/C8584-1))</f>
        <v>-0.69480798313992409</v>
      </c>
      <c r="F8584" s="6">
        <v>0</v>
      </c>
      <c r="G8584" s="5" t="str">
        <f>IF(F8584=0,"",(D8584/F8584-1))</f>
        <v/>
      </c>
      <c r="H8584" s="6">
        <v>12521.951880000001</v>
      </c>
      <c r="I8584" s="6">
        <v>331.64181000000002</v>
      </c>
      <c r="J8584" s="5">
        <f>IF(H8584=0,"",(I8584/H8584-1))</f>
        <v>-0.97351516655085568</v>
      </c>
    </row>
    <row r="8585" spans="1:10" x14ac:dyDescent="0.25">
      <c r="A8585" s="7" t="s">
        <v>106</v>
      </c>
      <c r="B8585" s="7" t="s">
        <v>65</v>
      </c>
      <c r="C8585" s="6">
        <v>0</v>
      </c>
      <c r="D8585" s="6">
        <v>4.2364300000000004</v>
      </c>
      <c r="E8585" s="5" t="str">
        <f>IF(C8585=0,"",(D8585/C8585-1))</f>
        <v/>
      </c>
      <c r="F8585" s="6">
        <v>0</v>
      </c>
      <c r="G8585" s="5" t="str">
        <f>IF(F8585=0,"",(D8585/F8585-1))</f>
        <v/>
      </c>
      <c r="H8585" s="6">
        <v>29.312560000000001</v>
      </c>
      <c r="I8585" s="6">
        <v>94.543229999999994</v>
      </c>
      <c r="J8585" s="5">
        <f>IF(H8585=0,"",(I8585/H8585-1))</f>
        <v>2.2253487924630257</v>
      </c>
    </row>
    <row r="8586" spans="1:10" x14ac:dyDescent="0.25">
      <c r="A8586" s="7" t="s">
        <v>106</v>
      </c>
      <c r="B8586" s="7" t="s">
        <v>63</v>
      </c>
      <c r="C8586" s="6">
        <v>36.774000000000001</v>
      </c>
      <c r="D8586" s="6">
        <v>17.69914</v>
      </c>
      <c r="E8586" s="5">
        <f>IF(C8586=0,"",(D8586/C8586-1))</f>
        <v>-0.51870506335998257</v>
      </c>
      <c r="F8586" s="6">
        <v>85.123350000000002</v>
      </c>
      <c r="G8586" s="5">
        <f>IF(F8586=0,"",(D8586/F8586-1))</f>
        <v>-0.79207655713737768</v>
      </c>
      <c r="H8586" s="6">
        <v>36.774000000000001</v>
      </c>
      <c r="I8586" s="6">
        <v>427.19574</v>
      </c>
      <c r="J8586" s="5">
        <f>IF(H8586=0,"",(I8586/H8586-1))</f>
        <v>10.616787404144231</v>
      </c>
    </row>
    <row r="8587" spans="1:10" x14ac:dyDescent="0.25">
      <c r="A8587" s="7" t="s">
        <v>106</v>
      </c>
      <c r="B8587" s="7" t="s">
        <v>22</v>
      </c>
      <c r="C8587" s="6">
        <v>388.70981999999998</v>
      </c>
      <c r="D8587" s="6">
        <v>97.154179999999997</v>
      </c>
      <c r="E8587" s="5">
        <f>IF(C8587=0,"",(D8587/C8587-1))</f>
        <v>-0.75005987757139758</v>
      </c>
      <c r="F8587" s="6">
        <v>68.936760000000007</v>
      </c>
      <c r="G8587" s="5">
        <f>IF(F8587=0,"",(D8587/F8587-1))</f>
        <v>0.40932326961696464</v>
      </c>
      <c r="H8587" s="6">
        <v>2605.84647</v>
      </c>
      <c r="I8587" s="6">
        <v>1207.74936</v>
      </c>
      <c r="J8587" s="5">
        <f>IF(H8587=0,"",(I8587/H8587-1))</f>
        <v>-0.53652320890570349</v>
      </c>
    </row>
    <row r="8588" spans="1:10" x14ac:dyDescent="0.25">
      <c r="A8588" s="7" t="s">
        <v>106</v>
      </c>
      <c r="B8588" s="7" t="s">
        <v>21</v>
      </c>
      <c r="C8588" s="6">
        <v>3414.9976000000001</v>
      </c>
      <c r="D8588" s="6">
        <v>2688.9954600000001</v>
      </c>
      <c r="E8588" s="5">
        <f>IF(C8588=0,"",(D8588/C8588-1))</f>
        <v>-0.21259228410585118</v>
      </c>
      <c r="F8588" s="6">
        <v>2395.0341199999998</v>
      </c>
      <c r="G8588" s="5">
        <f>IF(F8588=0,"",(D8588/F8588-1))</f>
        <v>0.12273785059897202</v>
      </c>
      <c r="H8588" s="6">
        <v>24906.892899999999</v>
      </c>
      <c r="I8588" s="6">
        <v>23629.921289999998</v>
      </c>
      <c r="J8588" s="5">
        <f>IF(H8588=0,"",(I8588/H8588-1))</f>
        <v>-5.1269807724591776E-2</v>
      </c>
    </row>
    <row r="8589" spans="1:10" x14ac:dyDescent="0.25">
      <c r="A8589" s="7" t="s">
        <v>106</v>
      </c>
      <c r="B8589" s="7" t="s">
        <v>36</v>
      </c>
      <c r="C8589" s="6">
        <v>0</v>
      </c>
      <c r="D8589" s="6">
        <v>0</v>
      </c>
      <c r="E8589" s="5" t="str">
        <f>IF(C8589=0,"",(D8589/C8589-1))</f>
        <v/>
      </c>
      <c r="F8589" s="6">
        <v>0</v>
      </c>
      <c r="G8589" s="5" t="str">
        <f>IF(F8589=0,"",(D8589/F8589-1))</f>
        <v/>
      </c>
      <c r="H8589" s="6">
        <v>0</v>
      </c>
      <c r="I8589" s="6">
        <v>0</v>
      </c>
      <c r="J8589" s="5" t="str">
        <f>IF(H8589=0,"",(I8589/H8589-1))</f>
        <v/>
      </c>
    </row>
    <row r="8590" spans="1:10" x14ac:dyDescent="0.25">
      <c r="A8590" s="7" t="s">
        <v>106</v>
      </c>
      <c r="B8590" s="7" t="s">
        <v>93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5" t="str">
        <f>IF(F8590=0,"",(D8590/F8590-1))</f>
        <v/>
      </c>
      <c r="H8590" s="6">
        <v>359.45823999999999</v>
      </c>
      <c r="I8590" s="6">
        <v>465.59255000000002</v>
      </c>
      <c r="J8590" s="5">
        <f>IF(H8590=0,"",(I8590/H8590-1))</f>
        <v>0.29526186407633892</v>
      </c>
    </row>
    <row r="8591" spans="1:10" x14ac:dyDescent="0.25">
      <c r="A8591" s="7" t="s">
        <v>106</v>
      </c>
      <c r="B8591" s="7" t="s">
        <v>20</v>
      </c>
      <c r="C8591" s="6">
        <v>69.896429999999995</v>
      </c>
      <c r="D8591" s="6">
        <v>0</v>
      </c>
      <c r="E8591" s="5">
        <f>IF(C8591=0,"",(D8591/C8591-1))</f>
        <v>-1</v>
      </c>
      <c r="F8591" s="6">
        <v>30.755929999999999</v>
      </c>
      <c r="G8591" s="5">
        <f>IF(F8591=0,"",(D8591/F8591-1))</f>
        <v>-1</v>
      </c>
      <c r="H8591" s="6">
        <v>732.06406000000004</v>
      </c>
      <c r="I8591" s="6">
        <v>612.30322000000001</v>
      </c>
      <c r="J8591" s="5">
        <f>IF(H8591=0,"",(I8591/H8591-1))</f>
        <v>-0.16359338826167757</v>
      </c>
    </row>
    <row r="8592" spans="1:10" x14ac:dyDescent="0.25">
      <c r="A8592" s="7" t="s">
        <v>106</v>
      </c>
      <c r="B8592" s="7" t="s">
        <v>89</v>
      </c>
      <c r="C8592" s="6">
        <v>65.41</v>
      </c>
      <c r="D8592" s="6">
        <v>14.500999999999999</v>
      </c>
      <c r="E8592" s="5">
        <f>IF(C8592=0,"",(D8592/C8592-1))</f>
        <v>-0.77830606940834735</v>
      </c>
      <c r="F8592" s="6">
        <v>14.106</v>
      </c>
      <c r="G8592" s="5">
        <f>IF(F8592=0,"",(D8592/F8592-1))</f>
        <v>2.800226853821064E-2</v>
      </c>
      <c r="H8592" s="6">
        <v>168.78960000000001</v>
      </c>
      <c r="I8592" s="6">
        <v>397.07522</v>
      </c>
      <c r="J8592" s="5">
        <f>IF(H8592=0,"",(I8592/H8592-1))</f>
        <v>1.3524862906245407</v>
      </c>
    </row>
    <row r="8593" spans="1:10" x14ac:dyDescent="0.25">
      <c r="A8593" s="7" t="s">
        <v>106</v>
      </c>
      <c r="B8593" s="7" t="s">
        <v>60</v>
      </c>
      <c r="C8593" s="6">
        <v>0</v>
      </c>
      <c r="D8593" s="6">
        <v>0</v>
      </c>
      <c r="E8593" s="5" t="str">
        <f>IF(C8593=0,"",(D8593/C8593-1))</f>
        <v/>
      </c>
      <c r="F8593" s="6">
        <v>0</v>
      </c>
      <c r="G8593" s="5" t="str">
        <f>IF(F8593=0,"",(D8593/F8593-1))</f>
        <v/>
      </c>
      <c r="H8593" s="6">
        <v>115.45099999999999</v>
      </c>
      <c r="I8593" s="6">
        <v>135.01949999999999</v>
      </c>
      <c r="J8593" s="5">
        <f>IF(H8593=0,"",(I8593/H8593-1))</f>
        <v>0.16949614988176798</v>
      </c>
    </row>
    <row r="8594" spans="1:10" x14ac:dyDescent="0.25">
      <c r="A8594" s="7" t="s">
        <v>106</v>
      </c>
      <c r="B8594" s="7" t="s">
        <v>19</v>
      </c>
      <c r="C8594" s="6">
        <v>30886.160090000001</v>
      </c>
      <c r="D8594" s="6">
        <v>20255.025819999999</v>
      </c>
      <c r="E8594" s="5">
        <f>IF(C8594=0,"",(D8594/C8594-1))</f>
        <v>-0.34420381941366807</v>
      </c>
      <c r="F8594" s="6">
        <v>19252.482510000002</v>
      </c>
      <c r="G8594" s="5">
        <f>IF(F8594=0,"",(D8594/F8594-1))</f>
        <v>5.2073456473951563E-2</v>
      </c>
      <c r="H8594" s="6">
        <v>210156.15392000001</v>
      </c>
      <c r="I8594" s="6">
        <v>214239.80843999999</v>
      </c>
      <c r="J8594" s="5">
        <f>IF(H8594=0,"",(I8594/H8594-1))</f>
        <v>1.9431524815373802E-2</v>
      </c>
    </row>
    <row r="8595" spans="1:10" x14ac:dyDescent="0.25">
      <c r="A8595" s="7" t="s">
        <v>106</v>
      </c>
      <c r="B8595" s="7" t="s">
        <v>18</v>
      </c>
      <c r="C8595" s="6">
        <v>282.52582999999998</v>
      </c>
      <c r="D8595" s="6">
        <v>1108.48659</v>
      </c>
      <c r="E8595" s="5">
        <f>IF(C8595=0,"",(D8595/C8595-1))</f>
        <v>2.9234875975764765</v>
      </c>
      <c r="F8595" s="6">
        <v>397.99988000000002</v>
      </c>
      <c r="G8595" s="5">
        <f>IF(F8595=0,"",(D8595/F8595-1))</f>
        <v>1.7851430256712639</v>
      </c>
      <c r="H8595" s="6">
        <v>2410.7892700000002</v>
      </c>
      <c r="I8595" s="6">
        <v>5744.7321700000002</v>
      </c>
      <c r="J8595" s="5">
        <f>IF(H8595=0,"",(I8595/H8595-1))</f>
        <v>1.3829258913202311</v>
      </c>
    </row>
    <row r="8596" spans="1:10" x14ac:dyDescent="0.25">
      <c r="A8596" s="7" t="s">
        <v>106</v>
      </c>
      <c r="B8596" s="7" t="s">
        <v>17</v>
      </c>
      <c r="C8596" s="6">
        <v>317.09375</v>
      </c>
      <c r="D8596" s="6">
        <v>13.863</v>
      </c>
      <c r="E8596" s="5">
        <f>IF(C8596=0,"",(D8596/C8596-1))</f>
        <v>-0.95628106829604809</v>
      </c>
      <c r="F8596" s="6">
        <v>94.937399999999997</v>
      </c>
      <c r="G8596" s="5">
        <f>IF(F8596=0,"",(D8596/F8596-1))</f>
        <v>-0.85397746304406907</v>
      </c>
      <c r="H8596" s="6">
        <v>828.74282000000005</v>
      </c>
      <c r="I8596" s="6">
        <v>403.22550999999999</v>
      </c>
      <c r="J8596" s="5">
        <f>IF(H8596=0,"",(I8596/H8596-1))</f>
        <v>-0.51344916629262627</v>
      </c>
    </row>
    <row r="8597" spans="1:10" x14ac:dyDescent="0.25">
      <c r="A8597" s="7" t="s">
        <v>106</v>
      </c>
      <c r="B8597" s="7" t="s">
        <v>16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5" t="str">
        <f>IF(F8597=0,"",(D8597/F8597-1))</f>
        <v/>
      </c>
      <c r="H8597" s="6">
        <v>43.50808</v>
      </c>
      <c r="I8597" s="6">
        <v>8.9207999999999998</v>
      </c>
      <c r="J8597" s="5">
        <f>IF(H8597=0,"",(I8597/H8597-1))</f>
        <v>-0.79496222310890297</v>
      </c>
    </row>
    <row r="8598" spans="1:10" x14ac:dyDescent="0.25">
      <c r="A8598" s="7" t="s">
        <v>106</v>
      </c>
      <c r="B8598" s="7" t="s">
        <v>15</v>
      </c>
      <c r="C8598" s="6">
        <v>452.50369999999998</v>
      </c>
      <c r="D8598" s="6">
        <v>230.89256</v>
      </c>
      <c r="E8598" s="5">
        <f>IF(C8598=0,"",(D8598/C8598-1))</f>
        <v>-0.48974437115099834</v>
      </c>
      <c r="F8598" s="6">
        <v>312.49703</v>
      </c>
      <c r="G8598" s="5">
        <f>IF(F8598=0,"",(D8598/F8598-1))</f>
        <v>-0.26113678584401268</v>
      </c>
      <c r="H8598" s="6">
        <v>4136.1295600000003</v>
      </c>
      <c r="I8598" s="6">
        <v>3488.7405600000002</v>
      </c>
      <c r="J8598" s="5">
        <f>IF(H8598=0,"",(I8598/H8598-1))</f>
        <v>-0.15652048385060746</v>
      </c>
    </row>
    <row r="8599" spans="1:10" x14ac:dyDescent="0.25">
      <c r="A8599" s="7" t="s">
        <v>106</v>
      </c>
      <c r="B8599" s="7" t="s">
        <v>56</v>
      </c>
      <c r="C8599" s="6">
        <v>214.1</v>
      </c>
      <c r="D8599" s="6">
        <v>0</v>
      </c>
      <c r="E8599" s="5">
        <f>IF(C8599=0,"",(D8599/C8599-1))</f>
        <v>-1</v>
      </c>
      <c r="F8599" s="6">
        <v>0</v>
      </c>
      <c r="G8599" s="5" t="str">
        <f>IF(F8599=0,"",(D8599/F8599-1))</f>
        <v/>
      </c>
      <c r="H8599" s="6">
        <v>820.79002000000003</v>
      </c>
      <c r="I8599" s="6">
        <v>40.5</v>
      </c>
      <c r="J8599" s="5">
        <f>IF(H8599=0,"",(I8599/H8599-1))</f>
        <v>-0.95065729478533378</v>
      </c>
    </row>
    <row r="8600" spans="1:10" x14ac:dyDescent="0.25">
      <c r="A8600" s="7" t="s">
        <v>106</v>
      </c>
      <c r="B8600" s="7" t="s">
        <v>13</v>
      </c>
      <c r="C8600" s="6">
        <v>1867.0686599999999</v>
      </c>
      <c r="D8600" s="6">
        <v>397.61448999999999</v>
      </c>
      <c r="E8600" s="5">
        <f>IF(C8600=0,"",(D8600/C8600-1))</f>
        <v>-0.78703809960582816</v>
      </c>
      <c r="F8600" s="6">
        <v>225.33987999999999</v>
      </c>
      <c r="G8600" s="5">
        <f>IF(F8600=0,"",(D8600/F8600-1))</f>
        <v>0.7645100813934933</v>
      </c>
      <c r="H8600" s="6">
        <v>8434.1152899999997</v>
      </c>
      <c r="I8600" s="6">
        <v>4114.2335400000002</v>
      </c>
      <c r="J8600" s="5">
        <f>IF(H8600=0,"",(I8600/H8600-1))</f>
        <v>-0.51219145120317644</v>
      </c>
    </row>
    <row r="8601" spans="1:10" x14ac:dyDescent="0.25">
      <c r="A8601" s="7" t="s">
        <v>106</v>
      </c>
      <c r="B8601" s="7" t="s">
        <v>12</v>
      </c>
      <c r="C8601" s="6">
        <v>477.66852</v>
      </c>
      <c r="D8601" s="6">
        <v>339.99279999999999</v>
      </c>
      <c r="E8601" s="5">
        <f>IF(C8601=0,"",(D8601/C8601-1))</f>
        <v>-0.28822439460737337</v>
      </c>
      <c r="F8601" s="6">
        <v>198.95866000000001</v>
      </c>
      <c r="G8601" s="5">
        <f>IF(F8601=0,"",(D8601/F8601-1))</f>
        <v>0.7088615293247349</v>
      </c>
      <c r="H8601" s="6">
        <v>2581.2657899999999</v>
      </c>
      <c r="I8601" s="6">
        <v>3244.9838800000002</v>
      </c>
      <c r="J8601" s="5">
        <f>IF(H8601=0,"",(I8601/H8601-1))</f>
        <v>0.25712892200845405</v>
      </c>
    </row>
    <row r="8602" spans="1:10" x14ac:dyDescent="0.25">
      <c r="A8602" s="7" t="s">
        <v>106</v>
      </c>
      <c r="B8602" s="7" t="s">
        <v>11</v>
      </c>
      <c r="C8602" s="6">
        <v>46.804029999999997</v>
      </c>
      <c r="D8602" s="6">
        <v>75.421890000000005</v>
      </c>
      <c r="E8602" s="5">
        <f>IF(C8602=0,"",(D8602/C8602-1))</f>
        <v>0.61144008325778798</v>
      </c>
      <c r="F8602" s="6">
        <v>0</v>
      </c>
      <c r="G8602" s="5" t="str">
        <f>IF(F8602=0,"",(D8602/F8602-1))</f>
        <v/>
      </c>
      <c r="H8602" s="6">
        <v>334.43040999999999</v>
      </c>
      <c r="I8602" s="6">
        <v>364.89485000000002</v>
      </c>
      <c r="J8602" s="5">
        <f>IF(H8602=0,"",(I8602/H8602-1))</f>
        <v>9.1093510306075487E-2</v>
      </c>
    </row>
    <row r="8603" spans="1:10" x14ac:dyDescent="0.25">
      <c r="A8603" s="7" t="s">
        <v>106</v>
      </c>
      <c r="B8603" s="7" t="s">
        <v>10</v>
      </c>
      <c r="C8603" s="6">
        <v>12.8</v>
      </c>
      <c r="D8603" s="6">
        <v>0</v>
      </c>
      <c r="E8603" s="5">
        <f>IF(C8603=0,"",(D8603/C8603-1))</f>
        <v>-1</v>
      </c>
      <c r="F8603" s="6">
        <v>0</v>
      </c>
      <c r="G8603" s="5" t="str">
        <f>IF(F8603=0,"",(D8603/F8603-1))</f>
        <v/>
      </c>
      <c r="H8603" s="6">
        <v>62.082999999999998</v>
      </c>
      <c r="I8603" s="6">
        <v>345.04500000000002</v>
      </c>
      <c r="J8603" s="5">
        <f>IF(H8603=0,"",(I8603/H8603-1))</f>
        <v>4.5578016526263232</v>
      </c>
    </row>
    <row r="8604" spans="1:10" x14ac:dyDescent="0.25">
      <c r="A8604" s="7" t="s">
        <v>106</v>
      </c>
      <c r="B8604" s="7" t="s">
        <v>9</v>
      </c>
      <c r="C8604" s="6">
        <v>90.483459999999994</v>
      </c>
      <c r="D8604" s="6">
        <v>63.538629999999998</v>
      </c>
      <c r="E8604" s="5">
        <f>IF(C8604=0,"",(D8604/C8604-1))</f>
        <v>-0.29778735251724453</v>
      </c>
      <c r="F8604" s="6">
        <v>114.6949</v>
      </c>
      <c r="G8604" s="5">
        <f>IF(F8604=0,"",(D8604/F8604-1))</f>
        <v>-0.44602044205976032</v>
      </c>
      <c r="H8604" s="6">
        <v>623.47610999999995</v>
      </c>
      <c r="I8604" s="6">
        <v>1117.2146399999999</v>
      </c>
      <c r="J8604" s="5">
        <f>IF(H8604=0,"",(I8604/H8604-1))</f>
        <v>0.79191250808310842</v>
      </c>
    </row>
    <row r="8605" spans="1:10" x14ac:dyDescent="0.25">
      <c r="A8605" s="7" t="s">
        <v>106</v>
      </c>
      <c r="B8605" s="7" t="s">
        <v>55</v>
      </c>
      <c r="C8605" s="6">
        <v>5.1204099999999997</v>
      </c>
      <c r="D8605" s="6">
        <v>155.57514</v>
      </c>
      <c r="E8605" s="5">
        <f>IF(C8605=0,"",(D8605/C8605-1))</f>
        <v>29.38333649063259</v>
      </c>
      <c r="F8605" s="6">
        <v>37.20581</v>
      </c>
      <c r="G8605" s="5">
        <f>IF(F8605=0,"",(D8605/F8605-1))</f>
        <v>3.1814743450014928</v>
      </c>
      <c r="H8605" s="6">
        <v>703.68780000000004</v>
      </c>
      <c r="I8605" s="6">
        <v>355.02447999999998</v>
      </c>
      <c r="J8605" s="5">
        <f>IF(H8605=0,"",(I8605/H8605-1))</f>
        <v>-0.49548012627190641</v>
      </c>
    </row>
    <row r="8606" spans="1:10" x14ac:dyDescent="0.25">
      <c r="A8606" s="7" t="s">
        <v>106</v>
      </c>
      <c r="B8606" s="7" t="s">
        <v>8</v>
      </c>
      <c r="C8606" s="6">
        <v>61.941270000000003</v>
      </c>
      <c r="D8606" s="6">
        <v>97.276250000000005</v>
      </c>
      <c r="E8606" s="5">
        <f>IF(C8606=0,"",(D8606/C8606-1))</f>
        <v>0.57045940452948418</v>
      </c>
      <c r="F8606" s="6">
        <v>365.05696</v>
      </c>
      <c r="G8606" s="5">
        <f>IF(F8606=0,"",(D8606/F8606-1))</f>
        <v>-0.7335313097441013</v>
      </c>
      <c r="H8606" s="6">
        <v>501.26589999999999</v>
      </c>
      <c r="I8606" s="6">
        <v>991.87482</v>
      </c>
      <c r="J8606" s="5">
        <f>IF(H8606=0,"",(I8606/H8606-1))</f>
        <v>0.97873986640623278</v>
      </c>
    </row>
    <row r="8607" spans="1:10" x14ac:dyDescent="0.25">
      <c r="A8607" s="7" t="s">
        <v>106</v>
      </c>
      <c r="B8607" s="7" t="s">
        <v>54</v>
      </c>
      <c r="C8607" s="6">
        <v>7.6368</v>
      </c>
      <c r="D8607" s="6">
        <v>0</v>
      </c>
      <c r="E8607" s="5">
        <f>IF(C8607=0,"",(D8607/C8607-1))</f>
        <v>-1</v>
      </c>
      <c r="F8607" s="6">
        <v>0</v>
      </c>
      <c r="G8607" s="5" t="str">
        <f>IF(F8607=0,"",(D8607/F8607-1))</f>
        <v/>
      </c>
      <c r="H8607" s="6">
        <v>12.9168</v>
      </c>
      <c r="I8607" s="6">
        <v>138.64400000000001</v>
      </c>
      <c r="J8607" s="5">
        <f>IF(H8607=0,"",(I8607/H8607-1))</f>
        <v>9.733618233618234</v>
      </c>
    </row>
    <row r="8608" spans="1:10" x14ac:dyDescent="0.25">
      <c r="A8608" s="7" t="s">
        <v>106</v>
      </c>
      <c r="B8608" s="7" t="s">
        <v>33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5" t="str">
        <f>IF(F8608=0,"",(D8608/F8608-1))</f>
        <v/>
      </c>
      <c r="H8608" s="6">
        <v>286.96767</v>
      </c>
      <c r="I8608" s="6">
        <v>166.29566</v>
      </c>
      <c r="J8608" s="5">
        <f>IF(H8608=0,"",(I8608/H8608-1))</f>
        <v>-0.42050733450217581</v>
      </c>
    </row>
    <row r="8609" spans="1:10" x14ac:dyDescent="0.25">
      <c r="A8609" s="7" t="s">
        <v>106</v>
      </c>
      <c r="B8609" s="7" t="s">
        <v>7</v>
      </c>
      <c r="C8609" s="6">
        <v>35.379649999999998</v>
      </c>
      <c r="D8609" s="6">
        <v>40.660060000000001</v>
      </c>
      <c r="E8609" s="5">
        <f>IF(C8609=0,"",(D8609/C8609-1))</f>
        <v>0.14924992191839115</v>
      </c>
      <c r="F8609" s="6">
        <v>0</v>
      </c>
      <c r="G8609" s="5" t="str">
        <f>IF(F8609=0,"",(D8609/F8609-1))</f>
        <v/>
      </c>
      <c r="H8609" s="6">
        <v>35.379649999999998</v>
      </c>
      <c r="I8609" s="6">
        <v>324.90278000000001</v>
      </c>
      <c r="J8609" s="5">
        <f>IF(H8609=0,"",(I8609/H8609-1))</f>
        <v>8.1833237468431719</v>
      </c>
    </row>
    <row r="8610" spans="1:10" x14ac:dyDescent="0.25">
      <c r="A8610" s="7" t="s">
        <v>106</v>
      </c>
      <c r="B8610" s="7" t="s">
        <v>6</v>
      </c>
      <c r="C8610" s="6">
        <v>229.97051999999999</v>
      </c>
      <c r="D8610" s="6">
        <v>158.66615999999999</v>
      </c>
      <c r="E8610" s="5">
        <f>IF(C8610=0,"",(D8610/C8610-1))</f>
        <v>-0.31005869795832963</v>
      </c>
      <c r="F8610" s="6">
        <v>173.82875999999999</v>
      </c>
      <c r="G8610" s="5">
        <f>IF(F8610=0,"",(D8610/F8610-1))</f>
        <v>-8.7227222929048054E-2</v>
      </c>
      <c r="H8610" s="6">
        <v>1473.83564</v>
      </c>
      <c r="I8610" s="6">
        <v>1971.4297799999999</v>
      </c>
      <c r="J8610" s="5">
        <f>IF(H8610=0,"",(I8610/H8610-1))</f>
        <v>0.33761847420109881</v>
      </c>
    </row>
    <row r="8611" spans="1:10" x14ac:dyDescent="0.25">
      <c r="A8611" s="7" t="s">
        <v>106</v>
      </c>
      <c r="B8611" s="7" t="s">
        <v>5</v>
      </c>
      <c r="C8611" s="6">
        <v>320.71537999999998</v>
      </c>
      <c r="D8611" s="6">
        <v>22.41234</v>
      </c>
      <c r="E8611" s="5">
        <f>IF(C8611=0,"",(D8611/C8611-1))</f>
        <v>-0.93011766383015371</v>
      </c>
      <c r="F8611" s="6">
        <v>159.77002999999999</v>
      </c>
      <c r="G8611" s="5">
        <f>IF(F8611=0,"",(D8611/F8611-1))</f>
        <v>-0.85972125060000304</v>
      </c>
      <c r="H8611" s="6">
        <v>1674.58356</v>
      </c>
      <c r="I8611" s="6">
        <v>2543.48083</v>
      </c>
      <c r="J8611" s="5">
        <f>IF(H8611=0,"",(I8611/H8611-1))</f>
        <v>0.51887364163541649</v>
      </c>
    </row>
    <row r="8612" spans="1:10" x14ac:dyDescent="0.25">
      <c r="A8612" s="7" t="s">
        <v>106</v>
      </c>
      <c r="B8612" s="7" t="s">
        <v>51</v>
      </c>
      <c r="C8612" s="6">
        <v>0</v>
      </c>
      <c r="D8612" s="6">
        <v>0</v>
      </c>
      <c r="E8612" s="5" t="str">
        <f>IF(C8612=0,"",(D8612/C8612-1))</f>
        <v/>
      </c>
      <c r="F8612" s="6">
        <v>0</v>
      </c>
      <c r="G8612" s="5" t="str">
        <f>IF(F8612=0,"",(D8612/F8612-1))</f>
        <v/>
      </c>
      <c r="H8612" s="6">
        <v>84.05</v>
      </c>
      <c r="I8612" s="6">
        <v>94.268000000000001</v>
      </c>
      <c r="J8612" s="5">
        <f>IF(H8612=0,"",(I8612/H8612-1))</f>
        <v>0.12157049375371809</v>
      </c>
    </row>
    <row r="8613" spans="1:10" x14ac:dyDescent="0.25">
      <c r="A8613" s="7" t="s">
        <v>106</v>
      </c>
      <c r="B8613" s="7" t="s">
        <v>50</v>
      </c>
      <c r="C8613" s="6">
        <v>0</v>
      </c>
      <c r="D8613" s="6">
        <v>45.582999999999998</v>
      </c>
      <c r="E8613" s="5" t="str">
        <f>IF(C8613=0,"",(D8613/C8613-1))</f>
        <v/>
      </c>
      <c r="F8613" s="6">
        <v>0</v>
      </c>
      <c r="G8613" s="5" t="str">
        <f>IF(F8613=0,"",(D8613/F8613-1))</f>
        <v/>
      </c>
      <c r="H8613" s="6">
        <v>74.661379999999994</v>
      </c>
      <c r="I8613" s="6">
        <v>75.582999999999998</v>
      </c>
      <c r="J8613" s="5">
        <f>IF(H8613=0,"",(I8613/H8613-1))</f>
        <v>1.23439989992149E-2</v>
      </c>
    </row>
    <row r="8614" spans="1:10" x14ac:dyDescent="0.25">
      <c r="A8614" s="7" t="s">
        <v>106</v>
      </c>
      <c r="B8614" s="7" t="s">
        <v>4</v>
      </c>
      <c r="C8614" s="6">
        <v>59.405250000000002</v>
      </c>
      <c r="D8614" s="6">
        <v>0</v>
      </c>
      <c r="E8614" s="5">
        <f>IF(C8614=0,"",(D8614/C8614-1))</f>
        <v>-1</v>
      </c>
      <c r="F8614" s="6">
        <v>0</v>
      </c>
      <c r="G8614" s="5" t="str">
        <f>IF(F8614=0,"",(D8614/F8614-1))</f>
        <v/>
      </c>
      <c r="H8614" s="6">
        <v>269.64575000000002</v>
      </c>
      <c r="I8614" s="6">
        <v>20.75</v>
      </c>
      <c r="J8614" s="5">
        <f>IF(H8614=0,"",(I8614/H8614-1))</f>
        <v>-0.92304718320240542</v>
      </c>
    </row>
    <row r="8615" spans="1:10" x14ac:dyDescent="0.25">
      <c r="A8615" s="7" t="s">
        <v>106</v>
      </c>
      <c r="B8615" s="7" t="s">
        <v>77</v>
      </c>
      <c r="C8615" s="6">
        <v>650.38615000000004</v>
      </c>
      <c r="D8615" s="6">
        <v>834.79594999999995</v>
      </c>
      <c r="E8615" s="5">
        <f>IF(C8615=0,"",(D8615/C8615-1))</f>
        <v>0.28353894067393637</v>
      </c>
      <c r="F8615" s="6">
        <v>801.81118000000004</v>
      </c>
      <c r="G8615" s="5">
        <f>IF(F8615=0,"",(D8615/F8615-1))</f>
        <v>4.1137827487014889E-2</v>
      </c>
      <c r="H8615" s="6">
        <v>6708.0382099999997</v>
      </c>
      <c r="I8615" s="6">
        <v>3775.2354099999998</v>
      </c>
      <c r="J8615" s="5">
        <f>IF(H8615=0,"",(I8615/H8615-1))</f>
        <v>-0.43720722932495049</v>
      </c>
    </row>
    <row r="8616" spans="1:10" x14ac:dyDescent="0.25">
      <c r="A8616" s="7" t="s">
        <v>106</v>
      </c>
      <c r="B8616" s="7" t="s">
        <v>3</v>
      </c>
      <c r="C8616" s="6">
        <v>179.17688000000001</v>
      </c>
      <c r="D8616" s="6">
        <v>219.75268</v>
      </c>
      <c r="E8616" s="5">
        <f>IF(C8616=0,"",(D8616/C8616-1))</f>
        <v>0.22645667231174005</v>
      </c>
      <c r="F8616" s="6">
        <v>97.218590000000006</v>
      </c>
      <c r="G8616" s="5">
        <f>IF(F8616=0,"",(D8616/F8616-1))</f>
        <v>1.260397728459135</v>
      </c>
      <c r="H8616" s="6">
        <v>1455.6482900000001</v>
      </c>
      <c r="I8616" s="6">
        <v>1614.3665800000001</v>
      </c>
      <c r="J8616" s="5">
        <f>IF(H8616=0,"",(I8616/H8616-1))</f>
        <v>0.10903615323176719</v>
      </c>
    </row>
    <row r="8617" spans="1:10" x14ac:dyDescent="0.25">
      <c r="A8617" s="7" t="s">
        <v>106</v>
      </c>
      <c r="B8617" s="7" t="s">
        <v>49</v>
      </c>
      <c r="C8617" s="6">
        <v>0</v>
      </c>
      <c r="D8617" s="6">
        <v>0</v>
      </c>
      <c r="E8617" s="5" t="str">
        <f>IF(C8617=0,"",(D8617/C8617-1))</f>
        <v/>
      </c>
      <c r="F8617" s="6">
        <v>0</v>
      </c>
      <c r="G8617" s="5" t="str">
        <f>IF(F8617=0,"",(D8617/F8617-1))</f>
        <v/>
      </c>
      <c r="H8617" s="6">
        <v>12.9</v>
      </c>
      <c r="I8617" s="6">
        <v>36.088169999999998</v>
      </c>
      <c r="J8617" s="5">
        <f>IF(H8617=0,"",(I8617/H8617-1))</f>
        <v>1.7975325581395345</v>
      </c>
    </row>
    <row r="8618" spans="1:10" x14ac:dyDescent="0.25">
      <c r="A8618" s="7" t="s">
        <v>106</v>
      </c>
      <c r="B8618" s="7" t="s">
        <v>31</v>
      </c>
      <c r="C8618" s="6">
        <v>12</v>
      </c>
      <c r="D8618" s="6">
        <v>12.012</v>
      </c>
      <c r="E8618" s="5">
        <f>IF(C8618=0,"",(D8618/C8618-1))</f>
        <v>1.0000000000001119E-3</v>
      </c>
      <c r="F8618" s="6">
        <v>0</v>
      </c>
      <c r="G8618" s="5" t="str">
        <f>IF(F8618=0,"",(D8618/F8618-1))</f>
        <v/>
      </c>
      <c r="H8618" s="6">
        <v>52.879150000000003</v>
      </c>
      <c r="I8618" s="6">
        <v>40.868200000000002</v>
      </c>
      <c r="J8618" s="5">
        <f>IF(H8618=0,"",(I8618/H8618-1))</f>
        <v>-0.22713961930174753</v>
      </c>
    </row>
    <row r="8619" spans="1:10" x14ac:dyDescent="0.25">
      <c r="A8619" s="7" t="s">
        <v>106</v>
      </c>
      <c r="B8619" s="7" t="s">
        <v>2</v>
      </c>
      <c r="C8619" s="6">
        <v>0</v>
      </c>
      <c r="D8619" s="6">
        <v>0</v>
      </c>
      <c r="E8619" s="5" t="str">
        <f>IF(C8619=0,"",(D8619/C8619-1))</f>
        <v/>
      </c>
      <c r="F8619" s="6">
        <v>0</v>
      </c>
      <c r="G8619" s="5" t="str">
        <f>IF(F8619=0,"",(D8619/F8619-1))</f>
        <v/>
      </c>
      <c r="H8619" s="6">
        <v>20.25</v>
      </c>
      <c r="I8619" s="6">
        <v>24.725000000000001</v>
      </c>
      <c r="J8619" s="5">
        <f>IF(H8619=0,"",(I8619/H8619-1))</f>
        <v>0.22098765432098766</v>
      </c>
    </row>
    <row r="8620" spans="1:10" x14ac:dyDescent="0.25">
      <c r="A8620" s="7" t="s">
        <v>106</v>
      </c>
      <c r="B8620" s="7" t="s">
        <v>48</v>
      </c>
      <c r="C8620" s="6">
        <v>0</v>
      </c>
      <c r="D8620" s="6">
        <v>0</v>
      </c>
      <c r="E8620" s="5" t="str">
        <f>IF(C8620=0,"",(D8620/C8620-1))</f>
        <v/>
      </c>
      <c r="F8620" s="6">
        <v>0</v>
      </c>
      <c r="G8620" s="5" t="str">
        <f>IF(F8620=0,"",(D8620/F8620-1))</f>
        <v/>
      </c>
      <c r="H8620" s="6">
        <v>6.2746899999999997</v>
      </c>
      <c r="I8620" s="6">
        <v>0</v>
      </c>
      <c r="J8620" s="5">
        <f>IF(H8620=0,"",(I8620/H8620-1))</f>
        <v>-1</v>
      </c>
    </row>
    <row r="8621" spans="1:10" x14ac:dyDescent="0.25">
      <c r="A8621" s="7" t="s">
        <v>106</v>
      </c>
      <c r="B8621" s="7" t="s">
        <v>47</v>
      </c>
      <c r="C8621" s="6">
        <v>0</v>
      </c>
      <c r="D8621" s="6">
        <v>0</v>
      </c>
      <c r="E8621" s="5" t="str">
        <f>IF(C8621=0,"",(D8621/C8621-1))</f>
        <v/>
      </c>
      <c r="F8621" s="6">
        <v>0</v>
      </c>
      <c r="G8621" s="5" t="str">
        <f>IF(F8621=0,"",(D8621/F8621-1))</f>
        <v/>
      </c>
      <c r="H8621" s="6">
        <v>1</v>
      </c>
      <c r="I8621" s="6">
        <v>16.85228</v>
      </c>
      <c r="J8621" s="5">
        <f>IF(H8621=0,"",(I8621/H8621-1))</f>
        <v>15.85228</v>
      </c>
    </row>
    <row r="8622" spans="1:10" x14ac:dyDescent="0.25">
      <c r="A8622" s="7" t="s">
        <v>106</v>
      </c>
      <c r="B8622" s="7" t="s">
        <v>45</v>
      </c>
      <c r="C8622" s="6">
        <v>8</v>
      </c>
      <c r="D8622" s="6">
        <v>0</v>
      </c>
      <c r="E8622" s="5">
        <f>IF(C8622=0,"",(D8622/C8622-1))</f>
        <v>-1</v>
      </c>
      <c r="F8622" s="6">
        <v>17.905100000000001</v>
      </c>
      <c r="G8622" s="5">
        <f>IF(F8622=0,"",(D8622/F8622-1))</f>
        <v>-1</v>
      </c>
      <c r="H8622" s="6">
        <v>147.18520000000001</v>
      </c>
      <c r="I8622" s="6">
        <v>151.56053</v>
      </c>
      <c r="J8622" s="5">
        <f>IF(H8622=0,"",(I8622/H8622-1))</f>
        <v>2.9726698064751034E-2</v>
      </c>
    </row>
    <row r="8623" spans="1:10" s="2" customFormat="1" ht="13" x14ac:dyDescent="0.3">
      <c r="A8623" s="2" t="s">
        <v>106</v>
      </c>
      <c r="B8623" s="2" t="s">
        <v>0</v>
      </c>
      <c r="C8623" s="4">
        <v>44372.766239999997</v>
      </c>
      <c r="D8623" s="4">
        <v>30851.28673</v>
      </c>
      <c r="E8623" s="3">
        <f>IF(C8623=0,"",(D8623/C8623-1))</f>
        <v>-0.30472473671950184</v>
      </c>
      <c r="F8623" s="4">
        <v>28499.734659999998</v>
      </c>
      <c r="G8623" s="3">
        <f>IF(F8623=0,"",(D8623/F8623-1))</f>
        <v>8.2511367142672265E-2</v>
      </c>
      <c r="H8623" s="4">
        <v>312745.95598999999</v>
      </c>
      <c r="I8623" s="4">
        <v>320720.64967000001</v>
      </c>
      <c r="J8623" s="3">
        <f>IF(H8623=0,"",(I8623/H8623-1))</f>
        <v>2.5498950593161318E-2</v>
      </c>
    </row>
    <row r="8624" spans="1:10" x14ac:dyDescent="0.25">
      <c r="A8624" s="7" t="s">
        <v>105</v>
      </c>
      <c r="B8624" s="7" t="s">
        <v>29</v>
      </c>
      <c r="C8624" s="6">
        <v>65.485560000000007</v>
      </c>
      <c r="D8624" s="6">
        <v>55.43918</v>
      </c>
      <c r="E8624" s="5">
        <f>IF(C8624=0,"",(D8624/C8624-1))</f>
        <v>-0.15341366860113903</v>
      </c>
      <c r="F8624" s="6">
        <v>6.8881199999999998</v>
      </c>
      <c r="G8624" s="5">
        <f>IF(F8624=0,"",(D8624/F8624-1))</f>
        <v>7.0485212220460731</v>
      </c>
      <c r="H8624" s="6">
        <v>1477.3849299999999</v>
      </c>
      <c r="I8624" s="6">
        <v>346.47417000000002</v>
      </c>
      <c r="J8624" s="5">
        <f>IF(H8624=0,"",(I8624/H8624-1))</f>
        <v>-0.76548145106637844</v>
      </c>
    </row>
    <row r="8625" spans="1:10" x14ac:dyDescent="0.25">
      <c r="A8625" s="7" t="s">
        <v>105</v>
      </c>
      <c r="B8625" s="7" t="s">
        <v>75</v>
      </c>
      <c r="C8625" s="6">
        <v>0</v>
      </c>
      <c r="D8625" s="6">
        <v>0</v>
      </c>
      <c r="E8625" s="5" t="str">
        <f>IF(C8625=0,"",(D8625/C8625-1))</f>
        <v/>
      </c>
      <c r="F8625" s="6">
        <v>0</v>
      </c>
      <c r="G8625" s="5" t="str">
        <f>IF(F8625=0,"",(D8625/F8625-1))</f>
        <v/>
      </c>
      <c r="H8625" s="6">
        <v>0</v>
      </c>
      <c r="I8625" s="6">
        <v>7.3228900000000001</v>
      </c>
      <c r="J8625" s="5" t="str">
        <f>IF(H8625=0,"",(I8625/H8625-1))</f>
        <v/>
      </c>
    </row>
    <row r="8626" spans="1:10" x14ac:dyDescent="0.25">
      <c r="A8626" s="7" t="s">
        <v>105</v>
      </c>
      <c r="B8626" s="7" t="s">
        <v>43</v>
      </c>
      <c r="C8626" s="6">
        <v>0</v>
      </c>
      <c r="D8626" s="6">
        <v>227.48</v>
      </c>
      <c r="E8626" s="5" t="str">
        <f>IF(C8626=0,"",(D8626/C8626-1))</f>
        <v/>
      </c>
      <c r="F8626" s="6">
        <v>0</v>
      </c>
      <c r="G8626" s="5" t="str">
        <f>IF(F8626=0,"",(D8626/F8626-1))</f>
        <v/>
      </c>
      <c r="H8626" s="6">
        <v>173.43960000000001</v>
      </c>
      <c r="I8626" s="6">
        <v>227.48</v>
      </c>
      <c r="J8626" s="5">
        <f>IF(H8626=0,"",(I8626/H8626-1))</f>
        <v>0.31158051563772049</v>
      </c>
    </row>
    <row r="8627" spans="1:10" x14ac:dyDescent="0.25">
      <c r="A8627" s="7" t="s">
        <v>105</v>
      </c>
      <c r="B8627" s="7" t="s">
        <v>42</v>
      </c>
      <c r="C8627" s="6">
        <v>0</v>
      </c>
      <c r="D8627" s="6">
        <v>0</v>
      </c>
      <c r="E8627" s="5" t="str">
        <f>IF(C8627=0,"",(D8627/C8627-1))</f>
        <v/>
      </c>
      <c r="F8627" s="6">
        <v>0</v>
      </c>
      <c r="G8627" s="5" t="str">
        <f>IF(F8627=0,"",(D8627/F8627-1))</f>
        <v/>
      </c>
      <c r="H8627" s="6">
        <v>104.245</v>
      </c>
      <c r="I8627" s="6">
        <v>0</v>
      </c>
      <c r="J8627" s="5">
        <f>IF(H8627=0,"",(I8627/H8627-1))</f>
        <v>-1</v>
      </c>
    </row>
    <row r="8628" spans="1:10" x14ac:dyDescent="0.25">
      <c r="A8628" s="7" t="s">
        <v>105</v>
      </c>
      <c r="B8628" s="7" t="s">
        <v>73</v>
      </c>
      <c r="C8628" s="6">
        <v>0</v>
      </c>
      <c r="D8628" s="6">
        <v>0</v>
      </c>
      <c r="E8628" s="5" t="str">
        <f>IF(C8628=0,"",(D8628/C8628-1))</f>
        <v/>
      </c>
      <c r="F8628" s="6">
        <v>0</v>
      </c>
      <c r="G8628" s="5" t="str">
        <f>IF(F8628=0,"",(D8628/F8628-1))</f>
        <v/>
      </c>
      <c r="H8628" s="6">
        <v>0</v>
      </c>
      <c r="I8628" s="6">
        <v>119.50492</v>
      </c>
      <c r="J8628" s="5" t="str">
        <f>IF(H8628=0,"",(I8628/H8628-1))</f>
        <v/>
      </c>
    </row>
    <row r="8629" spans="1:10" x14ac:dyDescent="0.25">
      <c r="A8629" s="7" t="s">
        <v>105</v>
      </c>
      <c r="B8629" s="7" t="s">
        <v>28</v>
      </c>
      <c r="C8629" s="6">
        <v>851.34104000000002</v>
      </c>
      <c r="D8629" s="6">
        <v>1147.6417899999999</v>
      </c>
      <c r="E8629" s="5">
        <f>IF(C8629=0,"",(D8629/C8629-1))</f>
        <v>0.34804001695959563</v>
      </c>
      <c r="F8629" s="6">
        <v>945.14853000000005</v>
      </c>
      <c r="G8629" s="5">
        <f>IF(F8629=0,"",(D8629/F8629-1))</f>
        <v>0.21424490815216091</v>
      </c>
      <c r="H8629" s="6">
        <v>9037.3140399999993</v>
      </c>
      <c r="I8629" s="6">
        <v>8741.5143100000005</v>
      </c>
      <c r="J8629" s="5">
        <f>IF(H8629=0,"",(I8629/H8629-1))</f>
        <v>-3.2730934068547546E-2</v>
      </c>
    </row>
    <row r="8630" spans="1:10" x14ac:dyDescent="0.25">
      <c r="A8630" s="7" t="s">
        <v>105</v>
      </c>
      <c r="B8630" s="7" t="s">
        <v>41</v>
      </c>
      <c r="C8630" s="6">
        <v>9.5220000000000002</v>
      </c>
      <c r="D8630" s="6">
        <v>83.405289999999994</v>
      </c>
      <c r="E8630" s="5">
        <f>IF(C8630=0,"",(D8630/C8630-1))</f>
        <v>7.75921970174333</v>
      </c>
      <c r="F8630" s="6">
        <v>0</v>
      </c>
      <c r="G8630" s="5" t="str">
        <f>IF(F8630=0,"",(D8630/F8630-1))</f>
        <v/>
      </c>
      <c r="H8630" s="6">
        <v>855.22218999999996</v>
      </c>
      <c r="I8630" s="6">
        <v>404.91143</v>
      </c>
      <c r="J8630" s="5">
        <f>IF(H8630=0,"",(I8630/H8630-1))</f>
        <v>-0.52654241817556202</v>
      </c>
    </row>
    <row r="8631" spans="1:10" x14ac:dyDescent="0.25">
      <c r="A8631" s="7" t="s">
        <v>105</v>
      </c>
      <c r="B8631" s="7" t="s">
        <v>27</v>
      </c>
      <c r="C8631" s="6">
        <v>0</v>
      </c>
      <c r="D8631" s="6">
        <v>70.203000000000003</v>
      </c>
      <c r="E8631" s="5" t="str">
        <f>IF(C8631=0,"",(D8631/C8631-1))</f>
        <v/>
      </c>
      <c r="F8631" s="6">
        <v>0</v>
      </c>
      <c r="G8631" s="5" t="str">
        <f>IF(F8631=0,"",(D8631/F8631-1))</f>
        <v/>
      </c>
      <c r="H8631" s="6">
        <v>1110.75847</v>
      </c>
      <c r="I8631" s="6">
        <v>221.07182</v>
      </c>
      <c r="J8631" s="5">
        <f>IF(H8631=0,"",(I8631/H8631-1))</f>
        <v>-0.80097219515238094</v>
      </c>
    </row>
    <row r="8632" spans="1:10" x14ac:dyDescent="0.25">
      <c r="A8632" s="7" t="s">
        <v>105</v>
      </c>
      <c r="B8632" s="7" t="s">
        <v>39</v>
      </c>
      <c r="C8632" s="6">
        <v>149.79488000000001</v>
      </c>
      <c r="D8632" s="6">
        <v>107.41131</v>
      </c>
      <c r="E8632" s="5">
        <f>IF(C8632=0,"",(D8632/C8632-1))</f>
        <v>-0.2829440498900897</v>
      </c>
      <c r="F8632" s="6">
        <v>12.587999999999999</v>
      </c>
      <c r="G8632" s="5">
        <f>IF(F8632=0,"",(D8632/F8632-1))</f>
        <v>7.5328336510962828</v>
      </c>
      <c r="H8632" s="6">
        <v>901.83299</v>
      </c>
      <c r="I8632" s="6">
        <v>1710.2044699999999</v>
      </c>
      <c r="J8632" s="5">
        <f>IF(H8632=0,"",(I8632/H8632-1))</f>
        <v>0.89636494668486222</v>
      </c>
    </row>
    <row r="8633" spans="1:10" x14ac:dyDescent="0.25">
      <c r="A8633" s="7" t="s">
        <v>105</v>
      </c>
      <c r="B8633" s="7" t="s">
        <v>69</v>
      </c>
      <c r="C8633" s="6">
        <v>0</v>
      </c>
      <c r="D8633" s="6">
        <v>3.3180000000000001</v>
      </c>
      <c r="E8633" s="5" t="str">
        <f>IF(C8633=0,"",(D8633/C8633-1))</f>
        <v/>
      </c>
      <c r="F8633" s="6">
        <v>3.9450500000000002</v>
      </c>
      <c r="G8633" s="5">
        <f>IF(F8633=0,"",(D8633/F8633-1))</f>
        <v>-0.15894602096297894</v>
      </c>
      <c r="H8633" s="6">
        <v>4.0337500000000004</v>
      </c>
      <c r="I8633" s="6">
        <v>15.503970000000001</v>
      </c>
      <c r="J8633" s="5">
        <f>IF(H8633=0,"",(I8633/H8633-1))</f>
        <v>2.843562441896498</v>
      </c>
    </row>
    <row r="8634" spans="1:10" x14ac:dyDescent="0.25">
      <c r="A8634" s="7" t="s">
        <v>105</v>
      </c>
      <c r="B8634" s="7" t="s">
        <v>38</v>
      </c>
      <c r="C8634" s="6">
        <v>0</v>
      </c>
      <c r="D8634" s="6">
        <v>0</v>
      </c>
      <c r="E8634" s="5" t="str">
        <f>IF(C8634=0,"",(D8634/C8634-1))</f>
        <v/>
      </c>
      <c r="F8634" s="6">
        <v>0</v>
      </c>
      <c r="G8634" s="5" t="str">
        <f>IF(F8634=0,"",(D8634/F8634-1))</f>
        <v/>
      </c>
      <c r="H8634" s="6">
        <v>0</v>
      </c>
      <c r="I8634" s="6">
        <v>0</v>
      </c>
      <c r="J8634" s="5" t="str">
        <f>IF(H8634=0,"",(I8634/H8634-1))</f>
        <v/>
      </c>
    </row>
    <row r="8635" spans="1:10" x14ac:dyDescent="0.25">
      <c r="A8635" s="7" t="s">
        <v>105</v>
      </c>
      <c r="B8635" s="7" t="s">
        <v>25</v>
      </c>
      <c r="C8635" s="6">
        <v>606.96659</v>
      </c>
      <c r="D8635" s="6">
        <v>606.97001</v>
      </c>
      <c r="E8635" s="5">
        <f>IF(C8635=0,"",(D8635/C8635-1))</f>
        <v>5.6345770200749712E-6</v>
      </c>
      <c r="F8635" s="6">
        <v>330.30174</v>
      </c>
      <c r="G8635" s="5">
        <f>IF(F8635=0,"",(D8635/F8635-1))</f>
        <v>0.83762280513569198</v>
      </c>
      <c r="H8635" s="6">
        <v>4805.7945</v>
      </c>
      <c r="I8635" s="6">
        <v>5437.1477000000004</v>
      </c>
      <c r="J8635" s="5">
        <f>IF(H8635=0,"",(I8635/H8635-1))</f>
        <v>0.13137332443157956</v>
      </c>
    </row>
    <row r="8636" spans="1:10" x14ac:dyDescent="0.25">
      <c r="A8636" s="7" t="s">
        <v>105</v>
      </c>
      <c r="B8636" s="7" t="s">
        <v>67</v>
      </c>
      <c r="C8636" s="6">
        <v>0</v>
      </c>
      <c r="D8636" s="6">
        <v>0</v>
      </c>
      <c r="E8636" s="5" t="str">
        <f>IF(C8636=0,"",(D8636/C8636-1))</f>
        <v/>
      </c>
      <c r="F8636" s="6">
        <v>0</v>
      </c>
      <c r="G8636" s="5" t="str">
        <f>IF(F8636=0,"",(D8636/F8636-1))</f>
        <v/>
      </c>
      <c r="H8636" s="6">
        <v>56.680010000000003</v>
      </c>
      <c r="I8636" s="6">
        <v>0</v>
      </c>
      <c r="J8636" s="5">
        <f>IF(H8636=0,"",(I8636/H8636-1))</f>
        <v>-1</v>
      </c>
    </row>
    <row r="8637" spans="1:10" x14ac:dyDescent="0.25">
      <c r="A8637" s="7" t="s">
        <v>105</v>
      </c>
      <c r="B8637" s="7" t="s">
        <v>66</v>
      </c>
      <c r="C8637" s="6">
        <v>0</v>
      </c>
      <c r="D8637" s="6">
        <v>0</v>
      </c>
      <c r="E8637" s="5" t="str">
        <f>IF(C8637=0,"",(D8637/C8637-1))</f>
        <v/>
      </c>
      <c r="F8637" s="6">
        <v>0</v>
      </c>
      <c r="G8637" s="5" t="str">
        <f>IF(F8637=0,"",(D8637/F8637-1))</f>
        <v/>
      </c>
      <c r="H8637" s="6">
        <v>0</v>
      </c>
      <c r="I8637" s="6">
        <v>4516.4080199999999</v>
      </c>
      <c r="J8637" s="5" t="str">
        <f>IF(H8637=0,"",(I8637/H8637-1))</f>
        <v/>
      </c>
    </row>
    <row r="8638" spans="1:10" x14ac:dyDescent="0.25">
      <c r="A8638" s="7" t="s">
        <v>105</v>
      </c>
      <c r="B8638" s="7" t="s">
        <v>24</v>
      </c>
      <c r="C8638" s="6">
        <v>49.250999999999998</v>
      </c>
      <c r="D8638" s="6">
        <v>3.05</v>
      </c>
      <c r="E8638" s="5">
        <f>IF(C8638=0,"",(D8638/C8638-1))</f>
        <v>-0.93807232340460089</v>
      </c>
      <c r="F8638" s="6">
        <v>17</v>
      </c>
      <c r="G8638" s="5">
        <f>IF(F8638=0,"",(D8638/F8638-1))</f>
        <v>-0.82058823529411762</v>
      </c>
      <c r="H8638" s="6">
        <v>1278.5686800000001</v>
      </c>
      <c r="I8638" s="6">
        <v>589.80219</v>
      </c>
      <c r="J8638" s="5">
        <f>IF(H8638=0,"",(I8638/H8638-1))</f>
        <v>-0.53870120610181071</v>
      </c>
    </row>
    <row r="8639" spans="1:10" x14ac:dyDescent="0.25">
      <c r="A8639" s="7" t="s">
        <v>105</v>
      </c>
      <c r="B8639" s="7" t="s">
        <v>23</v>
      </c>
      <c r="C8639" s="6">
        <v>62.8705</v>
      </c>
      <c r="D8639" s="6">
        <v>50.834020000000002</v>
      </c>
      <c r="E8639" s="5">
        <f>IF(C8639=0,"",(D8639/C8639-1))</f>
        <v>-0.19144877168147223</v>
      </c>
      <c r="F8639" s="6">
        <v>67.418099999999995</v>
      </c>
      <c r="G8639" s="5">
        <f>IF(F8639=0,"",(D8639/F8639-1))</f>
        <v>-0.24598854016947957</v>
      </c>
      <c r="H8639" s="6">
        <v>801.81518000000005</v>
      </c>
      <c r="I8639" s="6">
        <v>593.64730999999995</v>
      </c>
      <c r="J8639" s="5">
        <f>IF(H8639=0,"",(I8639/H8639-1))</f>
        <v>-0.2596207644759233</v>
      </c>
    </row>
    <row r="8640" spans="1:10" x14ac:dyDescent="0.25">
      <c r="A8640" s="7" t="s">
        <v>105</v>
      </c>
      <c r="B8640" s="7" t="s">
        <v>37</v>
      </c>
      <c r="C8640" s="6">
        <v>0</v>
      </c>
      <c r="D8640" s="6">
        <v>68.235609999999994</v>
      </c>
      <c r="E8640" s="5" t="str">
        <f>IF(C8640=0,"",(D8640/C8640-1))</f>
        <v/>
      </c>
      <c r="F8640" s="6">
        <v>0</v>
      </c>
      <c r="G8640" s="5" t="str">
        <f>IF(F8640=0,"",(D8640/F8640-1))</f>
        <v/>
      </c>
      <c r="H8640" s="6">
        <v>0</v>
      </c>
      <c r="I8640" s="6">
        <v>68.235609999999994</v>
      </c>
      <c r="J8640" s="5" t="str">
        <f>IF(H8640=0,"",(I8640/H8640-1))</f>
        <v/>
      </c>
    </row>
    <row r="8641" spans="1:10" x14ac:dyDescent="0.25">
      <c r="A8641" s="7" t="s">
        <v>105</v>
      </c>
      <c r="B8641" s="7" t="s">
        <v>65</v>
      </c>
      <c r="C8641" s="6">
        <v>0</v>
      </c>
      <c r="D8641" s="6">
        <v>0</v>
      </c>
      <c r="E8641" s="5" t="str">
        <f>IF(C8641=0,"",(D8641/C8641-1))</f>
        <v/>
      </c>
      <c r="F8641" s="6">
        <v>0</v>
      </c>
      <c r="G8641" s="5" t="str">
        <f>IF(F8641=0,"",(D8641/F8641-1))</f>
        <v/>
      </c>
      <c r="H8641" s="6">
        <v>0</v>
      </c>
      <c r="I8641" s="6">
        <v>41.7</v>
      </c>
      <c r="J8641" s="5" t="str">
        <f>IF(H8641=0,"",(I8641/H8641-1))</f>
        <v/>
      </c>
    </row>
    <row r="8642" spans="1:10" x14ac:dyDescent="0.25">
      <c r="A8642" s="7" t="s">
        <v>105</v>
      </c>
      <c r="B8642" s="7" t="s">
        <v>64</v>
      </c>
      <c r="C8642" s="6">
        <v>0</v>
      </c>
      <c r="D8642" s="6">
        <v>0</v>
      </c>
      <c r="E8642" s="5" t="str">
        <f>IF(C8642=0,"",(D8642/C8642-1))</f>
        <v/>
      </c>
      <c r="F8642" s="6">
        <v>0</v>
      </c>
      <c r="G8642" s="5" t="str">
        <f>IF(F8642=0,"",(D8642/F8642-1))</f>
        <v/>
      </c>
      <c r="H8642" s="6">
        <v>0</v>
      </c>
      <c r="I8642" s="6">
        <v>94.79</v>
      </c>
      <c r="J8642" s="5" t="str">
        <f>IF(H8642=0,"",(I8642/H8642-1))</f>
        <v/>
      </c>
    </row>
    <row r="8643" spans="1:10" x14ac:dyDescent="0.25">
      <c r="A8643" s="7" t="s">
        <v>105</v>
      </c>
      <c r="B8643" s="7" t="s">
        <v>61</v>
      </c>
      <c r="C8643" s="6">
        <v>0</v>
      </c>
      <c r="D8643" s="6">
        <v>0</v>
      </c>
      <c r="E8643" s="5" t="str">
        <f>IF(C8643=0,"",(D8643/C8643-1))</f>
        <v/>
      </c>
      <c r="F8643" s="6">
        <v>0</v>
      </c>
      <c r="G8643" s="5" t="str">
        <f>IF(F8643=0,"",(D8643/F8643-1))</f>
        <v/>
      </c>
      <c r="H8643" s="6">
        <v>0</v>
      </c>
      <c r="I8643" s="6">
        <v>58.155000000000001</v>
      </c>
      <c r="J8643" s="5" t="str">
        <f>IF(H8643=0,"",(I8643/H8643-1))</f>
        <v/>
      </c>
    </row>
    <row r="8644" spans="1:10" x14ac:dyDescent="0.25">
      <c r="A8644" s="7" t="s">
        <v>105</v>
      </c>
      <c r="B8644" s="7" t="s">
        <v>22</v>
      </c>
      <c r="C8644" s="6">
        <v>16.47</v>
      </c>
      <c r="D8644" s="6">
        <v>0</v>
      </c>
      <c r="E8644" s="5">
        <f>IF(C8644=0,"",(D8644/C8644-1))</f>
        <v>-1</v>
      </c>
      <c r="F8644" s="6">
        <v>0</v>
      </c>
      <c r="G8644" s="5" t="str">
        <f>IF(F8644=0,"",(D8644/F8644-1))</f>
        <v/>
      </c>
      <c r="H8644" s="6">
        <v>343.75355000000002</v>
      </c>
      <c r="I8644" s="6">
        <v>334.52699000000001</v>
      </c>
      <c r="J8644" s="5">
        <f>IF(H8644=0,"",(I8644/H8644-1))</f>
        <v>-2.684062462773118E-2</v>
      </c>
    </row>
    <row r="8645" spans="1:10" x14ac:dyDescent="0.25">
      <c r="A8645" s="7" t="s">
        <v>105</v>
      </c>
      <c r="B8645" s="7" t="s">
        <v>21</v>
      </c>
      <c r="C8645" s="6">
        <v>4390.2345100000002</v>
      </c>
      <c r="D8645" s="6">
        <v>2569.69022</v>
      </c>
      <c r="E8645" s="5">
        <f>IF(C8645=0,"",(D8645/C8645-1))</f>
        <v>-0.414680419884905</v>
      </c>
      <c r="F8645" s="6">
        <v>3442.9517300000002</v>
      </c>
      <c r="G8645" s="5">
        <f>IF(F8645=0,"",(D8645/F8645-1))</f>
        <v>-0.25363745369732504</v>
      </c>
      <c r="H8645" s="6">
        <v>37318.026180000001</v>
      </c>
      <c r="I8645" s="6">
        <v>38585.208050000001</v>
      </c>
      <c r="J8645" s="5">
        <f>IF(H8645=0,"",(I8645/H8645-1))</f>
        <v>3.3956294041058488E-2</v>
      </c>
    </row>
    <row r="8646" spans="1:10" x14ac:dyDescent="0.25">
      <c r="A8646" s="7" t="s">
        <v>105</v>
      </c>
      <c r="B8646" s="7" t="s">
        <v>36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5" t="str">
        <f>IF(F8646=0,"",(D8646/F8646-1))</f>
        <v/>
      </c>
      <c r="H8646" s="6">
        <v>269.09895999999998</v>
      </c>
      <c r="I8646" s="6">
        <v>18.36</v>
      </c>
      <c r="J8646" s="5">
        <f>IF(H8646=0,"",(I8646/H8646-1))</f>
        <v>-0.93177231156894846</v>
      </c>
    </row>
    <row r="8647" spans="1:10" x14ac:dyDescent="0.25">
      <c r="A8647" s="7" t="s">
        <v>105</v>
      </c>
      <c r="B8647" s="7" t="s">
        <v>20</v>
      </c>
      <c r="C8647" s="6">
        <v>108.26130999999999</v>
      </c>
      <c r="D8647" s="6">
        <v>0</v>
      </c>
      <c r="E8647" s="5">
        <f>IF(C8647=0,"",(D8647/C8647-1))</f>
        <v>-1</v>
      </c>
      <c r="F8647" s="6">
        <v>0</v>
      </c>
      <c r="G8647" s="5" t="str">
        <f>IF(F8647=0,"",(D8647/F8647-1))</f>
        <v/>
      </c>
      <c r="H8647" s="6">
        <v>507.86820999999998</v>
      </c>
      <c r="I8647" s="6">
        <v>808.59505000000001</v>
      </c>
      <c r="J8647" s="5">
        <f>IF(H8647=0,"",(I8647/H8647-1))</f>
        <v>0.59213558572606861</v>
      </c>
    </row>
    <row r="8648" spans="1:10" x14ac:dyDescent="0.25">
      <c r="A8648" s="7" t="s">
        <v>105</v>
      </c>
      <c r="B8648" s="7" t="s">
        <v>19</v>
      </c>
      <c r="C8648" s="6">
        <v>13084.643830000001</v>
      </c>
      <c r="D8648" s="6">
        <v>9433.2348999999995</v>
      </c>
      <c r="E8648" s="5">
        <f>IF(C8648=0,"",(D8648/C8648-1))</f>
        <v>-0.27906062843133583</v>
      </c>
      <c r="F8648" s="6">
        <v>8873.18102</v>
      </c>
      <c r="G8648" s="5">
        <f>IF(F8648=0,"",(D8648/F8648-1))</f>
        <v>6.3117598833794419E-2</v>
      </c>
      <c r="H8648" s="6">
        <v>154202.89907000001</v>
      </c>
      <c r="I8648" s="6">
        <v>127024.67198</v>
      </c>
      <c r="J8648" s="5">
        <f>IF(H8648=0,"",(I8648/H8648-1))</f>
        <v>-0.17624978034727168</v>
      </c>
    </row>
    <row r="8649" spans="1:10" x14ac:dyDescent="0.25">
      <c r="A8649" s="7" t="s">
        <v>105</v>
      </c>
      <c r="B8649" s="7" t="s">
        <v>18</v>
      </c>
      <c r="C8649" s="6">
        <v>1036.3310300000001</v>
      </c>
      <c r="D8649" s="6">
        <v>2014.9691499999999</v>
      </c>
      <c r="E8649" s="5">
        <f>IF(C8649=0,"",(D8649/C8649-1))</f>
        <v>0.94432965111543532</v>
      </c>
      <c r="F8649" s="6">
        <v>807.41504999999995</v>
      </c>
      <c r="G8649" s="5">
        <f>IF(F8649=0,"",(D8649/F8649-1))</f>
        <v>1.4955803709628648</v>
      </c>
      <c r="H8649" s="6">
        <v>15630.776040000001</v>
      </c>
      <c r="I8649" s="6">
        <v>27488.31194</v>
      </c>
      <c r="J8649" s="5">
        <f>IF(H8649=0,"",(I8649/H8649-1))</f>
        <v>0.7586018678570996</v>
      </c>
    </row>
    <row r="8650" spans="1:10" x14ac:dyDescent="0.25">
      <c r="A8650" s="7" t="s">
        <v>105</v>
      </c>
      <c r="B8650" s="7" t="s">
        <v>59</v>
      </c>
      <c r="C8650" s="6">
        <v>0</v>
      </c>
      <c r="D8650" s="6">
        <v>0</v>
      </c>
      <c r="E8650" s="5" t="str">
        <f>IF(C8650=0,"",(D8650/C8650-1))</f>
        <v/>
      </c>
      <c r="F8650" s="6">
        <v>0</v>
      </c>
      <c r="G8650" s="5" t="str">
        <f>IF(F8650=0,"",(D8650/F8650-1))</f>
        <v/>
      </c>
      <c r="H8650" s="6">
        <v>2637.80033</v>
      </c>
      <c r="I8650" s="6">
        <v>59.267099999999999</v>
      </c>
      <c r="J8650" s="5">
        <f>IF(H8650=0,"",(I8650/H8650-1))</f>
        <v>-0.97753162006769478</v>
      </c>
    </row>
    <row r="8651" spans="1:10" x14ac:dyDescent="0.25">
      <c r="A8651" s="7" t="s">
        <v>105</v>
      </c>
      <c r="B8651" s="7" t="s">
        <v>17</v>
      </c>
      <c r="C8651" s="6">
        <v>112.5026</v>
      </c>
      <c r="D8651" s="6">
        <v>0</v>
      </c>
      <c r="E8651" s="5">
        <f>IF(C8651=0,"",(D8651/C8651-1))</f>
        <v>-1</v>
      </c>
      <c r="F8651" s="6">
        <v>41.744</v>
      </c>
      <c r="G8651" s="5">
        <f>IF(F8651=0,"",(D8651/F8651-1))</f>
        <v>-1</v>
      </c>
      <c r="H8651" s="6">
        <v>587.96729000000005</v>
      </c>
      <c r="I8651" s="6">
        <v>230.66804999999999</v>
      </c>
      <c r="J8651" s="5">
        <f>IF(H8651=0,"",(I8651/H8651-1))</f>
        <v>-0.6076855738012229</v>
      </c>
    </row>
    <row r="8652" spans="1:10" x14ac:dyDescent="0.25">
      <c r="A8652" s="7" t="s">
        <v>105</v>
      </c>
      <c r="B8652" s="7" t="s">
        <v>16</v>
      </c>
      <c r="C8652" s="6">
        <v>0</v>
      </c>
      <c r="D8652" s="6">
        <v>0</v>
      </c>
      <c r="E8652" s="5" t="str">
        <f>IF(C8652=0,"",(D8652/C8652-1))</f>
        <v/>
      </c>
      <c r="F8652" s="6">
        <v>0</v>
      </c>
      <c r="G8652" s="5" t="str">
        <f>IF(F8652=0,"",(D8652/F8652-1))</f>
        <v/>
      </c>
      <c r="H8652" s="6">
        <v>0</v>
      </c>
      <c r="I8652" s="6">
        <v>28.6538</v>
      </c>
      <c r="J8652" s="5" t="str">
        <f>IF(H8652=0,"",(I8652/H8652-1))</f>
        <v/>
      </c>
    </row>
    <row r="8653" spans="1:10" x14ac:dyDescent="0.25">
      <c r="A8653" s="7" t="s">
        <v>105</v>
      </c>
      <c r="B8653" s="7" t="s">
        <v>15</v>
      </c>
      <c r="C8653" s="6">
        <v>401.291</v>
      </c>
      <c r="D8653" s="6">
        <v>311.37257</v>
      </c>
      <c r="E8653" s="5">
        <f>IF(C8653=0,"",(D8653/C8653-1))</f>
        <v>-0.22407287978050838</v>
      </c>
      <c r="F8653" s="6">
        <v>115.8955</v>
      </c>
      <c r="G8653" s="5">
        <f>IF(F8653=0,"",(D8653/F8653-1))</f>
        <v>1.686666609143582</v>
      </c>
      <c r="H8653" s="6">
        <v>3157.0309999999999</v>
      </c>
      <c r="I8653" s="6">
        <v>2209.1160100000002</v>
      </c>
      <c r="J8653" s="5">
        <f>IF(H8653=0,"",(I8653/H8653-1))</f>
        <v>-0.30025520496947922</v>
      </c>
    </row>
    <row r="8654" spans="1:10" x14ac:dyDescent="0.25">
      <c r="A8654" s="7" t="s">
        <v>105</v>
      </c>
      <c r="B8654" s="7" t="s">
        <v>35</v>
      </c>
      <c r="C8654" s="6">
        <v>183.25</v>
      </c>
      <c r="D8654" s="6">
        <v>398.46260000000001</v>
      </c>
      <c r="E8654" s="5">
        <f>IF(C8654=0,"",(D8654/C8654-1))</f>
        <v>1.1744207366984996</v>
      </c>
      <c r="F8654" s="6">
        <v>205.57480000000001</v>
      </c>
      <c r="G8654" s="5">
        <f>IF(F8654=0,"",(D8654/F8654-1))</f>
        <v>0.93828523729562185</v>
      </c>
      <c r="H8654" s="6">
        <v>2922.9962799999998</v>
      </c>
      <c r="I8654" s="6">
        <v>2796.2527</v>
      </c>
      <c r="J8654" s="5">
        <f>IF(H8654=0,"",(I8654/H8654-1))</f>
        <v>-4.3360842046641257E-2</v>
      </c>
    </row>
    <row r="8655" spans="1:10" x14ac:dyDescent="0.25">
      <c r="A8655" s="7" t="s">
        <v>105</v>
      </c>
      <c r="B8655" s="7" t="s">
        <v>14</v>
      </c>
      <c r="C8655" s="6">
        <v>31.08774</v>
      </c>
      <c r="D8655" s="6">
        <v>0</v>
      </c>
      <c r="E8655" s="5">
        <f>IF(C8655=0,"",(D8655/C8655-1))</f>
        <v>-1</v>
      </c>
      <c r="F8655" s="6">
        <v>0</v>
      </c>
      <c r="G8655" s="5" t="str">
        <f>IF(F8655=0,"",(D8655/F8655-1))</f>
        <v/>
      </c>
      <c r="H8655" s="6">
        <v>221.49343999999999</v>
      </c>
      <c r="I8655" s="6">
        <v>283.41356999999999</v>
      </c>
      <c r="J8655" s="5">
        <f>IF(H8655=0,"",(I8655/H8655-1))</f>
        <v>0.27955739908143551</v>
      </c>
    </row>
    <row r="8656" spans="1:10" x14ac:dyDescent="0.25">
      <c r="A8656" s="7" t="s">
        <v>105</v>
      </c>
      <c r="B8656" s="7" t="s">
        <v>56</v>
      </c>
      <c r="C8656" s="6">
        <v>0</v>
      </c>
      <c r="D8656" s="6">
        <v>23.85155</v>
      </c>
      <c r="E8656" s="5" t="str">
        <f>IF(C8656=0,"",(D8656/C8656-1))</f>
        <v/>
      </c>
      <c r="F8656" s="6">
        <v>0</v>
      </c>
      <c r="G8656" s="5" t="str">
        <f>IF(F8656=0,"",(D8656/F8656-1))</f>
        <v/>
      </c>
      <c r="H8656" s="6">
        <v>275.94754</v>
      </c>
      <c r="I8656" s="6">
        <v>327.41386</v>
      </c>
      <c r="J8656" s="5">
        <f>IF(H8656=0,"",(I8656/H8656-1))</f>
        <v>0.18650762387662523</v>
      </c>
    </row>
    <row r="8657" spans="1:10" x14ac:dyDescent="0.25">
      <c r="A8657" s="7" t="s">
        <v>105</v>
      </c>
      <c r="B8657" s="7" t="s">
        <v>13</v>
      </c>
      <c r="C8657" s="6">
        <v>472.51805000000002</v>
      </c>
      <c r="D8657" s="6">
        <v>710.11802999999998</v>
      </c>
      <c r="E8657" s="5">
        <f>IF(C8657=0,"",(D8657/C8657-1))</f>
        <v>0.50283789158953818</v>
      </c>
      <c r="F8657" s="6">
        <v>360.23435999999998</v>
      </c>
      <c r="G8657" s="5">
        <f>IF(F8657=0,"",(D8657/F8657-1))</f>
        <v>0.97126678865391969</v>
      </c>
      <c r="H8657" s="6">
        <v>5004.0002599999998</v>
      </c>
      <c r="I8657" s="6">
        <v>3687.8464100000001</v>
      </c>
      <c r="J8657" s="5">
        <f>IF(H8657=0,"",(I8657/H8657-1))</f>
        <v>-0.26302034005090158</v>
      </c>
    </row>
    <row r="8658" spans="1:10" x14ac:dyDescent="0.25">
      <c r="A8658" s="7" t="s">
        <v>105</v>
      </c>
      <c r="B8658" s="7" t="s">
        <v>12</v>
      </c>
      <c r="C8658" s="6">
        <v>627.84301000000005</v>
      </c>
      <c r="D8658" s="6">
        <v>1275.47759</v>
      </c>
      <c r="E8658" s="5">
        <f>IF(C8658=0,"",(D8658/C8658-1))</f>
        <v>1.0315231191313252</v>
      </c>
      <c r="F8658" s="6">
        <v>681.29735000000005</v>
      </c>
      <c r="G8658" s="5">
        <f>IF(F8658=0,"",(D8658/F8658-1))</f>
        <v>0.87213056090706931</v>
      </c>
      <c r="H8658" s="6">
        <v>14026.7698</v>
      </c>
      <c r="I8658" s="6">
        <v>11433.93376</v>
      </c>
      <c r="J8658" s="5">
        <f>IF(H8658=0,"",(I8658/H8658-1))</f>
        <v>-0.18484911900386358</v>
      </c>
    </row>
    <row r="8659" spans="1:10" x14ac:dyDescent="0.25">
      <c r="A8659" s="7" t="s">
        <v>105</v>
      </c>
      <c r="B8659" s="7" t="s">
        <v>11</v>
      </c>
      <c r="C8659" s="6">
        <v>0</v>
      </c>
      <c r="D8659" s="6">
        <v>0</v>
      </c>
      <c r="E8659" s="5" t="str">
        <f>IF(C8659=0,"",(D8659/C8659-1))</f>
        <v/>
      </c>
      <c r="F8659" s="6">
        <v>28.75778</v>
      </c>
      <c r="G8659" s="5">
        <f>IF(F8659=0,"",(D8659/F8659-1))</f>
        <v>-1</v>
      </c>
      <c r="H8659" s="6">
        <v>605.67547000000002</v>
      </c>
      <c r="I8659" s="6">
        <v>74.575879999999998</v>
      </c>
      <c r="J8659" s="5">
        <f>IF(H8659=0,"",(I8659/H8659-1))</f>
        <v>-0.87687155301171438</v>
      </c>
    </row>
    <row r="8660" spans="1:10" x14ac:dyDescent="0.25">
      <c r="A8660" s="7" t="s">
        <v>105</v>
      </c>
      <c r="B8660" s="7" t="s">
        <v>10</v>
      </c>
      <c r="C8660" s="6">
        <v>73.254999999999995</v>
      </c>
      <c r="D8660" s="6">
        <v>65.760339999999999</v>
      </c>
      <c r="E8660" s="5">
        <f>IF(C8660=0,"",(D8660/C8660-1))</f>
        <v>-0.10230919391167836</v>
      </c>
      <c r="F8660" s="6">
        <v>0</v>
      </c>
      <c r="G8660" s="5" t="str">
        <f>IF(F8660=0,"",(D8660/F8660-1))</f>
        <v/>
      </c>
      <c r="H8660" s="6">
        <v>438.56716999999998</v>
      </c>
      <c r="I8660" s="6">
        <v>217.96234000000001</v>
      </c>
      <c r="J8660" s="5">
        <f>IF(H8660=0,"",(I8660/H8660-1))</f>
        <v>-0.50301264000221435</v>
      </c>
    </row>
    <row r="8661" spans="1:10" x14ac:dyDescent="0.25">
      <c r="A8661" s="7" t="s">
        <v>105</v>
      </c>
      <c r="B8661" s="7" t="s">
        <v>9</v>
      </c>
      <c r="C8661" s="6">
        <v>131.93987999999999</v>
      </c>
      <c r="D8661" s="6">
        <v>40.963819999999998</v>
      </c>
      <c r="E8661" s="5">
        <f>IF(C8661=0,"",(D8661/C8661-1))</f>
        <v>-0.689526623792594</v>
      </c>
      <c r="F8661" s="6">
        <v>0</v>
      </c>
      <c r="G8661" s="5" t="str">
        <f>IF(F8661=0,"",(D8661/F8661-1))</f>
        <v/>
      </c>
      <c r="H8661" s="6">
        <v>1298.67193</v>
      </c>
      <c r="I8661" s="6">
        <v>4036.42337</v>
      </c>
      <c r="J8661" s="5">
        <f>IF(H8661=0,"",(I8661/H8661-1))</f>
        <v>2.108116281530779</v>
      </c>
    </row>
    <row r="8662" spans="1:10" x14ac:dyDescent="0.25">
      <c r="A8662" s="7" t="s">
        <v>105</v>
      </c>
      <c r="B8662" s="7" t="s">
        <v>55</v>
      </c>
      <c r="C8662" s="6">
        <v>0</v>
      </c>
      <c r="D8662" s="6">
        <v>218.2775</v>
      </c>
      <c r="E8662" s="5" t="str">
        <f>IF(C8662=0,"",(D8662/C8662-1))</f>
        <v/>
      </c>
      <c r="F8662" s="6">
        <v>49.875</v>
      </c>
      <c r="G8662" s="5">
        <f>IF(F8662=0,"",(D8662/F8662-1))</f>
        <v>3.3764912280701758</v>
      </c>
      <c r="H8662" s="6">
        <v>236.25</v>
      </c>
      <c r="I8662" s="6">
        <v>498.16658000000001</v>
      </c>
      <c r="J8662" s="5">
        <f>IF(H8662=0,"",(I8662/H8662-1))</f>
        <v>1.1086416084656086</v>
      </c>
    </row>
    <row r="8663" spans="1:10" x14ac:dyDescent="0.25">
      <c r="A8663" s="7" t="s">
        <v>105</v>
      </c>
      <c r="B8663" s="7" t="s">
        <v>8</v>
      </c>
      <c r="C8663" s="6">
        <v>644.23775000000001</v>
      </c>
      <c r="D8663" s="6">
        <v>24.564530000000001</v>
      </c>
      <c r="E8663" s="5">
        <f>IF(C8663=0,"",(D8663/C8663-1))</f>
        <v>-0.96187039644913697</v>
      </c>
      <c r="F8663" s="6">
        <v>393</v>
      </c>
      <c r="G8663" s="5">
        <f>IF(F8663=0,"",(D8663/F8663-1))</f>
        <v>-0.93749483460559802</v>
      </c>
      <c r="H8663" s="6">
        <v>3302.2635300000002</v>
      </c>
      <c r="I8663" s="6">
        <v>5431.0311799999999</v>
      </c>
      <c r="J8663" s="5">
        <f>IF(H8663=0,"",(I8663/H8663-1))</f>
        <v>0.64463893649335713</v>
      </c>
    </row>
    <row r="8664" spans="1:10" x14ac:dyDescent="0.25">
      <c r="A8664" s="7" t="s">
        <v>105</v>
      </c>
      <c r="B8664" s="7" t="s">
        <v>34</v>
      </c>
      <c r="C8664" s="6">
        <v>0</v>
      </c>
      <c r="D8664" s="6">
        <v>477.5</v>
      </c>
      <c r="E8664" s="5" t="str">
        <f>IF(C8664=0,"",(D8664/C8664-1))</f>
        <v/>
      </c>
      <c r="F8664" s="6">
        <v>0</v>
      </c>
      <c r="G8664" s="5" t="str">
        <f>IF(F8664=0,"",(D8664/F8664-1))</f>
        <v/>
      </c>
      <c r="H8664" s="6">
        <v>5.53775</v>
      </c>
      <c r="I8664" s="6">
        <v>477.5</v>
      </c>
      <c r="J8664" s="5">
        <f>IF(H8664=0,"",(I8664/H8664-1))</f>
        <v>85.226355469279042</v>
      </c>
    </row>
    <row r="8665" spans="1:10" x14ac:dyDescent="0.25">
      <c r="A8665" s="7" t="s">
        <v>105</v>
      </c>
      <c r="B8665" s="7" t="s">
        <v>54</v>
      </c>
      <c r="C8665" s="6">
        <v>0</v>
      </c>
      <c r="D8665" s="6">
        <v>0</v>
      </c>
      <c r="E8665" s="5" t="str">
        <f>IF(C8665=0,"",(D8665/C8665-1))</f>
        <v/>
      </c>
      <c r="F8665" s="6">
        <v>0</v>
      </c>
      <c r="G8665" s="5" t="str">
        <f>IF(F8665=0,"",(D8665/F8665-1))</f>
        <v/>
      </c>
      <c r="H8665" s="6">
        <v>1660.4077299999999</v>
      </c>
      <c r="I8665" s="6">
        <v>3481.3897499999998</v>
      </c>
      <c r="J8665" s="5">
        <f>IF(H8665=0,"",(I8665/H8665-1))</f>
        <v>1.0967077465966746</v>
      </c>
    </row>
    <row r="8666" spans="1:10" x14ac:dyDescent="0.25">
      <c r="A8666" s="7" t="s">
        <v>105</v>
      </c>
      <c r="B8666" s="7" t="s">
        <v>53</v>
      </c>
      <c r="C8666" s="6">
        <v>12.255000000000001</v>
      </c>
      <c r="D8666" s="6">
        <v>0</v>
      </c>
      <c r="E8666" s="5">
        <f>IF(C8666=0,"",(D8666/C8666-1))</f>
        <v>-1</v>
      </c>
      <c r="F8666" s="6">
        <v>0</v>
      </c>
      <c r="G8666" s="5" t="str">
        <f>IF(F8666=0,"",(D8666/F8666-1))</f>
        <v/>
      </c>
      <c r="H8666" s="6">
        <v>56.972000000000001</v>
      </c>
      <c r="I8666" s="6">
        <v>0</v>
      </c>
      <c r="J8666" s="5">
        <f>IF(H8666=0,"",(I8666/H8666-1))</f>
        <v>-1</v>
      </c>
    </row>
    <row r="8667" spans="1:10" x14ac:dyDescent="0.25">
      <c r="A8667" s="7" t="s">
        <v>105</v>
      </c>
      <c r="B8667" s="7" t="s">
        <v>33</v>
      </c>
      <c r="C8667" s="6">
        <v>0</v>
      </c>
      <c r="D8667" s="6">
        <v>244.72832</v>
      </c>
      <c r="E8667" s="5" t="str">
        <f>IF(C8667=0,"",(D8667/C8667-1))</f>
        <v/>
      </c>
      <c r="F8667" s="6">
        <v>0</v>
      </c>
      <c r="G8667" s="5" t="str">
        <f>IF(F8667=0,"",(D8667/F8667-1))</f>
        <v/>
      </c>
      <c r="H8667" s="6">
        <v>150.60334</v>
      </c>
      <c r="I8667" s="6">
        <v>611.68583000000001</v>
      </c>
      <c r="J8667" s="5">
        <f>IF(H8667=0,"",(I8667/H8667-1))</f>
        <v>3.0615688204524547</v>
      </c>
    </row>
    <row r="8668" spans="1:10" x14ac:dyDescent="0.25">
      <c r="A8668" s="7" t="s">
        <v>105</v>
      </c>
      <c r="B8668" s="7" t="s">
        <v>7</v>
      </c>
      <c r="C8668" s="6">
        <v>0</v>
      </c>
      <c r="D8668" s="6">
        <v>1.002</v>
      </c>
      <c r="E8668" s="5" t="str">
        <f>IF(C8668=0,"",(D8668/C8668-1))</f>
        <v/>
      </c>
      <c r="F8668" s="6">
        <v>0</v>
      </c>
      <c r="G8668" s="5" t="str">
        <f>IF(F8668=0,"",(D8668/F8668-1))</f>
        <v/>
      </c>
      <c r="H8668" s="6">
        <v>17.432009999999998</v>
      </c>
      <c r="I8668" s="6">
        <v>1.002</v>
      </c>
      <c r="J8668" s="5">
        <f>IF(H8668=0,"",(I8668/H8668-1))</f>
        <v>-0.9425195373339047</v>
      </c>
    </row>
    <row r="8669" spans="1:10" x14ac:dyDescent="0.25">
      <c r="A8669" s="7" t="s">
        <v>105</v>
      </c>
      <c r="B8669" s="7" t="s">
        <v>6</v>
      </c>
      <c r="C8669" s="6">
        <v>119.55001</v>
      </c>
      <c r="D8669" s="6">
        <v>0</v>
      </c>
      <c r="E8669" s="5">
        <f>IF(C8669=0,"",(D8669/C8669-1))</f>
        <v>-1</v>
      </c>
      <c r="F8669" s="6">
        <v>25.84</v>
      </c>
      <c r="G8669" s="5">
        <f>IF(F8669=0,"",(D8669/F8669-1))</f>
        <v>-1</v>
      </c>
      <c r="H8669" s="6">
        <v>489.33940000000001</v>
      </c>
      <c r="I8669" s="6">
        <v>311.5772</v>
      </c>
      <c r="J8669" s="5">
        <f>IF(H8669=0,"",(I8669/H8669-1))</f>
        <v>-0.36326974692820568</v>
      </c>
    </row>
    <row r="8670" spans="1:10" x14ac:dyDescent="0.25">
      <c r="A8670" s="7" t="s">
        <v>105</v>
      </c>
      <c r="B8670" s="7" t="s">
        <v>5</v>
      </c>
      <c r="C8670" s="6">
        <v>231.80566999999999</v>
      </c>
      <c r="D8670" s="6">
        <v>225.28129000000001</v>
      </c>
      <c r="E8670" s="5">
        <f>IF(C8670=0,"",(D8670/C8670-1))</f>
        <v>-2.8145903419877438E-2</v>
      </c>
      <c r="F8670" s="6">
        <v>369.96789000000001</v>
      </c>
      <c r="G8670" s="5">
        <f>IF(F8670=0,"",(D8670/F8670-1))</f>
        <v>-0.39107880416324781</v>
      </c>
      <c r="H8670" s="6">
        <v>1498.09103</v>
      </c>
      <c r="I8670" s="6">
        <v>2578.1506399999998</v>
      </c>
      <c r="J8670" s="5">
        <f>IF(H8670=0,"",(I8670/H8670-1))</f>
        <v>0.72095726385865877</v>
      </c>
    </row>
    <row r="8671" spans="1:10" x14ac:dyDescent="0.25">
      <c r="A8671" s="7" t="s">
        <v>105</v>
      </c>
      <c r="B8671" s="7" t="s">
        <v>50</v>
      </c>
      <c r="C8671" s="6">
        <v>0</v>
      </c>
      <c r="D8671" s="6">
        <v>0</v>
      </c>
      <c r="E8671" s="5" t="str">
        <f>IF(C8671=0,"",(D8671/C8671-1))</f>
        <v/>
      </c>
      <c r="F8671" s="6">
        <v>0</v>
      </c>
      <c r="G8671" s="5" t="str">
        <f>IF(F8671=0,"",(D8671/F8671-1))</f>
        <v/>
      </c>
      <c r="H8671" s="6">
        <v>14.020659999999999</v>
      </c>
      <c r="I8671" s="6">
        <v>438.46129999999999</v>
      </c>
      <c r="J8671" s="5">
        <f>IF(H8671=0,"",(I8671/H8671-1))</f>
        <v>30.272514988595404</v>
      </c>
    </row>
    <row r="8672" spans="1:10" x14ac:dyDescent="0.25">
      <c r="A8672" s="7" t="s">
        <v>105</v>
      </c>
      <c r="B8672" s="7" t="s">
        <v>4</v>
      </c>
      <c r="C8672" s="6">
        <v>7.5678700000000001</v>
      </c>
      <c r="D8672" s="6">
        <v>0</v>
      </c>
      <c r="E8672" s="5">
        <f>IF(C8672=0,"",(D8672/C8672-1))</f>
        <v>-1</v>
      </c>
      <c r="F8672" s="6">
        <v>25.5</v>
      </c>
      <c r="G8672" s="5">
        <f>IF(F8672=0,"",(D8672/F8672-1))</f>
        <v>-1</v>
      </c>
      <c r="H8672" s="6">
        <v>33.193530000000003</v>
      </c>
      <c r="I8672" s="6">
        <v>157.69931</v>
      </c>
      <c r="J8672" s="5">
        <f>IF(H8672=0,"",(I8672/H8672-1))</f>
        <v>3.7509050709581047</v>
      </c>
    </row>
    <row r="8673" spans="1:10" x14ac:dyDescent="0.25">
      <c r="A8673" s="7" t="s">
        <v>105</v>
      </c>
      <c r="B8673" s="7" t="s">
        <v>77</v>
      </c>
      <c r="C8673" s="6">
        <v>0</v>
      </c>
      <c r="D8673" s="6">
        <v>0</v>
      </c>
      <c r="E8673" s="5" t="str">
        <f>IF(C8673=0,"",(D8673/C8673-1))</f>
        <v/>
      </c>
      <c r="F8673" s="6">
        <v>0</v>
      </c>
      <c r="G8673" s="5" t="str">
        <f>IF(F8673=0,"",(D8673/F8673-1))</f>
        <v/>
      </c>
      <c r="H8673" s="6">
        <v>17.26079</v>
      </c>
      <c r="I8673" s="6">
        <v>0</v>
      </c>
      <c r="J8673" s="5">
        <f>IF(H8673=0,"",(I8673/H8673-1))</f>
        <v>-1</v>
      </c>
    </row>
    <row r="8674" spans="1:10" x14ac:dyDescent="0.25">
      <c r="A8674" s="7" t="s">
        <v>105</v>
      </c>
      <c r="B8674" s="7" t="s">
        <v>3</v>
      </c>
      <c r="C8674" s="6">
        <v>143.16200000000001</v>
      </c>
      <c r="D8674" s="6">
        <v>171.97415000000001</v>
      </c>
      <c r="E8674" s="5">
        <f>IF(C8674=0,"",(D8674/C8674-1))</f>
        <v>0.20125557061231336</v>
      </c>
      <c r="F8674" s="6">
        <v>104.8467</v>
      </c>
      <c r="G8674" s="5">
        <f>IF(F8674=0,"",(D8674/F8674-1))</f>
        <v>0.64024380357226329</v>
      </c>
      <c r="H8674" s="6">
        <v>1038.6383499999999</v>
      </c>
      <c r="I8674" s="6">
        <v>767.40117999999995</v>
      </c>
      <c r="J8674" s="5">
        <f>IF(H8674=0,"",(I8674/H8674-1))</f>
        <v>-0.26114688524643825</v>
      </c>
    </row>
    <row r="8675" spans="1:10" x14ac:dyDescent="0.25">
      <c r="A8675" s="7" t="s">
        <v>105</v>
      </c>
      <c r="B8675" s="7" t="s">
        <v>49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5" t="str">
        <f>IF(F8675=0,"",(D8675/F8675-1))</f>
        <v/>
      </c>
      <c r="H8675" s="6">
        <v>0.81654000000000004</v>
      </c>
      <c r="I8675" s="6">
        <v>0</v>
      </c>
      <c r="J8675" s="5">
        <f>IF(H8675=0,"",(I8675/H8675-1))</f>
        <v>-1</v>
      </c>
    </row>
    <row r="8676" spans="1:10" x14ac:dyDescent="0.25">
      <c r="A8676" s="7" t="s">
        <v>105</v>
      </c>
      <c r="B8676" s="7" t="s">
        <v>31</v>
      </c>
      <c r="C8676" s="6">
        <v>0</v>
      </c>
      <c r="D8676" s="6">
        <v>21.6</v>
      </c>
      <c r="E8676" s="5" t="str">
        <f>IF(C8676=0,"",(D8676/C8676-1))</f>
        <v/>
      </c>
      <c r="F8676" s="6">
        <v>0</v>
      </c>
      <c r="G8676" s="5" t="str">
        <f>IF(F8676=0,"",(D8676/F8676-1))</f>
        <v/>
      </c>
      <c r="H8676" s="6">
        <v>58.512</v>
      </c>
      <c r="I8676" s="6">
        <v>167</v>
      </c>
      <c r="J8676" s="5">
        <f>IF(H8676=0,"",(I8676/H8676-1))</f>
        <v>1.8541153951326224</v>
      </c>
    </row>
    <row r="8677" spans="1:10" x14ac:dyDescent="0.25">
      <c r="A8677" s="7" t="s">
        <v>105</v>
      </c>
      <c r="B8677" s="7" t="s">
        <v>2</v>
      </c>
      <c r="C8677" s="6">
        <v>0</v>
      </c>
      <c r="D8677" s="6">
        <v>0</v>
      </c>
      <c r="E8677" s="5" t="str">
        <f>IF(C8677=0,"",(D8677/C8677-1))</f>
        <v/>
      </c>
      <c r="F8677" s="6">
        <v>0</v>
      </c>
      <c r="G8677" s="5" t="str">
        <f>IF(F8677=0,"",(D8677/F8677-1))</f>
        <v/>
      </c>
      <c r="H8677" s="6">
        <v>163.71799999999999</v>
      </c>
      <c r="I8677" s="6">
        <v>284.35325</v>
      </c>
      <c r="J8677" s="5">
        <f>IF(H8677=0,"",(I8677/H8677-1))</f>
        <v>0.73684781148071687</v>
      </c>
    </row>
    <row r="8678" spans="1:10" x14ac:dyDescent="0.25">
      <c r="A8678" s="7" t="s">
        <v>105</v>
      </c>
      <c r="B8678" s="7" t="s">
        <v>46</v>
      </c>
      <c r="C8678" s="6">
        <v>0</v>
      </c>
      <c r="D8678" s="6">
        <v>0</v>
      </c>
      <c r="E8678" s="5" t="str">
        <f>IF(C8678=0,"",(D8678/C8678-1))</f>
        <v/>
      </c>
      <c r="F8678" s="6">
        <v>0</v>
      </c>
      <c r="G8678" s="5" t="str">
        <f>IF(F8678=0,"",(D8678/F8678-1))</f>
        <v/>
      </c>
      <c r="H8678" s="6">
        <v>0</v>
      </c>
      <c r="I8678" s="6">
        <v>3.3</v>
      </c>
      <c r="J8678" s="5" t="str">
        <f>IF(H8678=0,"",(I8678/H8678-1))</f>
        <v/>
      </c>
    </row>
    <row r="8679" spans="1:10" x14ac:dyDescent="0.25">
      <c r="A8679" s="7" t="s">
        <v>105</v>
      </c>
      <c r="B8679" s="7" t="s">
        <v>45</v>
      </c>
      <c r="C8679" s="6">
        <v>0</v>
      </c>
      <c r="D8679" s="6">
        <v>0</v>
      </c>
      <c r="E8679" s="5" t="str">
        <f>IF(C8679=0,"",(D8679/C8679-1))</f>
        <v/>
      </c>
      <c r="F8679" s="6">
        <v>0</v>
      </c>
      <c r="G8679" s="5" t="str">
        <f>IF(F8679=0,"",(D8679/F8679-1))</f>
        <v/>
      </c>
      <c r="H8679" s="6">
        <v>0</v>
      </c>
      <c r="I8679" s="6">
        <v>0</v>
      </c>
      <c r="J8679" s="5" t="str">
        <f>IF(H8679=0,"",(I8679/H8679-1))</f>
        <v/>
      </c>
    </row>
    <row r="8680" spans="1:10" s="2" customFormat="1" ht="13" x14ac:dyDescent="0.3">
      <c r="A8680" s="2" t="s">
        <v>105</v>
      </c>
      <c r="B8680" s="2" t="s">
        <v>0</v>
      </c>
      <c r="C8680" s="4">
        <v>23623.437829999999</v>
      </c>
      <c r="D8680" s="4">
        <v>20652.816770000001</v>
      </c>
      <c r="E8680" s="3">
        <f>IF(C8680=0,"",(D8680/C8680-1))</f>
        <v>-0.12574888893722025</v>
      </c>
      <c r="F8680" s="4">
        <v>16909.370719999999</v>
      </c>
      <c r="G8680" s="3">
        <f>IF(F8680=0,"",(D8680/F8680-1))</f>
        <v>0.2213829309196198</v>
      </c>
      <c r="H8680" s="4">
        <v>268799.48852000001</v>
      </c>
      <c r="I8680" s="4">
        <v>258047.79289000001</v>
      </c>
      <c r="J8680" s="3">
        <f>IF(H8680=0,"",(I8680/H8680-1))</f>
        <v>-3.9998943782216356E-2</v>
      </c>
    </row>
    <row r="8681" spans="1:10" x14ac:dyDescent="0.25">
      <c r="A8681" s="7" t="s">
        <v>104</v>
      </c>
      <c r="B8681" s="7" t="s">
        <v>29</v>
      </c>
      <c r="C8681" s="6">
        <v>187.46614</v>
      </c>
      <c r="D8681" s="6">
        <v>798.89023999999995</v>
      </c>
      <c r="E8681" s="5">
        <f>IF(C8681=0,"",(D8681/C8681-1))</f>
        <v>3.2615175199105284</v>
      </c>
      <c r="F8681" s="6">
        <v>423.05534</v>
      </c>
      <c r="G8681" s="5">
        <f>IF(F8681=0,"",(D8681/F8681-1))</f>
        <v>0.88838235678575761</v>
      </c>
      <c r="H8681" s="6">
        <v>989.99257</v>
      </c>
      <c r="I8681" s="6">
        <v>3029.7491599999998</v>
      </c>
      <c r="J8681" s="5">
        <f>IF(H8681=0,"",(I8681/H8681-1))</f>
        <v>2.0603756551425429</v>
      </c>
    </row>
    <row r="8682" spans="1:10" x14ac:dyDescent="0.25">
      <c r="A8682" s="7" t="s">
        <v>104</v>
      </c>
      <c r="B8682" s="7" t="s">
        <v>75</v>
      </c>
      <c r="C8682" s="6">
        <v>0</v>
      </c>
      <c r="D8682" s="6">
        <v>0</v>
      </c>
      <c r="E8682" s="5" t="str">
        <f>IF(C8682=0,"",(D8682/C8682-1))</f>
        <v/>
      </c>
      <c r="F8682" s="6">
        <v>0</v>
      </c>
      <c r="G8682" s="5" t="str">
        <f>IF(F8682=0,"",(D8682/F8682-1))</f>
        <v/>
      </c>
      <c r="H8682" s="6">
        <v>76.758930000000007</v>
      </c>
      <c r="I8682" s="6">
        <v>0</v>
      </c>
      <c r="J8682" s="5">
        <f>IF(H8682=0,"",(I8682/H8682-1))</f>
        <v>-1</v>
      </c>
    </row>
    <row r="8683" spans="1:10" x14ac:dyDescent="0.25">
      <c r="A8683" s="7" t="s">
        <v>104</v>
      </c>
      <c r="B8683" s="7" t="s">
        <v>43</v>
      </c>
      <c r="C8683" s="6">
        <v>0</v>
      </c>
      <c r="D8683" s="6">
        <v>0</v>
      </c>
      <c r="E8683" s="5" t="str">
        <f>IF(C8683=0,"",(D8683/C8683-1))</f>
        <v/>
      </c>
      <c r="F8683" s="6">
        <v>0</v>
      </c>
      <c r="G8683" s="5" t="str">
        <f>IF(F8683=0,"",(D8683/F8683-1))</f>
        <v/>
      </c>
      <c r="H8683" s="6">
        <v>7.3556699999999999</v>
      </c>
      <c r="I8683" s="6">
        <v>146.71789999999999</v>
      </c>
      <c r="J8683" s="5">
        <f>IF(H8683=0,"",(I8683/H8683-1))</f>
        <v>18.946231954397081</v>
      </c>
    </row>
    <row r="8684" spans="1:10" x14ac:dyDescent="0.25">
      <c r="A8684" s="7" t="s">
        <v>104</v>
      </c>
      <c r="B8684" s="7" t="s">
        <v>42</v>
      </c>
      <c r="C8684" s="6">
        <v>0</v>
      </c>
      <c r="D8684" s="6">
        <v>0</v>
      </c>
      <c r="E8684" s="5" t="str">
        <f>IF(C8684=0,"",(D8684/C8684-1))</f>
        <v/>
      </c>
      <c r="F8684" s="6">
        <v>21.64</v>
      </c>
      <c r="G8684" s="5">
        <f>IF(F8684=0,"",(D8684/F8684-1))</f>
        <v>-1</v>
      </c>
      <c r="H8684" s="6">
        <v>182.4</v>
      </c>
      <c r="I8684" s="6">
        <v>258.22633999999999</v>
      </c>
      <c r="J8684" s="5">
        <f>IF(H8684=0,"",(I8684/H8684-1))</f>
        <v>0.41571458333333333</v>
      </c>
    </row>
    <row r="8685" spans="1:10" x14ac:dyDescent="0.25">
      <c r="A8685" s="7" t="s">
        <v>104</v>
      </c>
      <c r="B8685" s="7" t="s">
        <v>28</v>
      </c>
      <c r="C8685" s="6">
        <v>2628.73128</v>
      </c>
      <c r="D8685" s="6">
        <v>2159.1523099999999</v>
      </c>
      <c r="E8685" s="5">
        <f>IF(C8685=0,"",(D8685/C8685-1))</f>
        <v>-0.17863331013430939</v>
      </c>
      <c r="F8685" s="6">
        <v>2757.7671300000002</v>
      </c>
      <c r="G8685" s="5">
        <f>IF(F8685=0,"",(D8685/F8685-1))</f>
        <v>-0.21706503550936163</v>
      </c>
      <c r="H8685" s="6">
        <v>23843.57689</v>
      </c>
      <c r="I8685" s="6">
        <v>25386.317630000001</v>
      </c>
      <c r="J8685" s="5">
        <f>IF(H8685=0,"",(I8685/H8685-1))</f>
        <v>6.4702571561191746E-2</v>
      </c>
    </row>
    <row r="8686" spans="1:10" x14ac:dyDescent="0.25">
      <c r="A8686" s="7" t="s">
        <v>104</v>
      </c>
      <c r="B8686" s="7" t="s">
        <v>41</v>
      </c>
      <c r="C8686" s="6">
        <v>579.40754000000004</v>
      </c>
      <c r="D8686" s="6">
        <v>136.44828000000001</v>
      </c>
      <c r="E8686" s="5">
        <f>IF(C8686=0,"",(D8686/C8686-1))</f>
        <v>-0.76450378950884901</v>
      </c>
      <c r="F8686" s="6">
        <v>34.786799999999999</v>
      </c>
      <c r="G8686" s="5">
        <f>IF(F8686=0,"",(D8686/F8686-1))</f>
        <v>2.9224153989444277</v>
      </c>
      <c r="H8686" s="6">
        <v>2510.2147300000001</v>
      </c>
      <c r="I8686" s="6">
        <v>1400.18966</v>
      </c>
      <c r="J8686" s="5">
        <f>IF(H8686=0,"",(I8686/H8686-1))</f>
        <v>-0.44220323334649547</v>
      </c>
    </row>
    <row r="8687" spans="1:10" x14ac:dyDescent="0.25">
      <c r="A8687" s="7" t="s">
        <v>104</v>
      </c>
      <c r="B8687" s="7" t="s">
        <v>27</v>
      </c>
      <c r="C8687" s="6">
        <v>50.501370000000001</v>
      </c>
      <c r="D8687" s="6">
        <v>293.58686</v>
      </c>
      <c r="E8687" s="5">
        <f>IF(C8687=0,"",(D8687/C8687-1))</f>
        <v>4.8134434768799341</v>
      </c>
      <c r="F8687" s="6">
        <v>66.384370000000004</v>
      </c>
      <c r="G8687" s="5">
        <f>IF(F8687=0,"",(D8687/F8687-1))</f>
        <v>3.4225298816573835</v>
      </c>
      <c r="H8687" s="6">
        <v>725.46667000000002</v>
      </c>
      <c r="I8687" s="6">
        <v>961.95015000000001</v>
      </c>
      <c r="J8687" s="5">
        <f>IF(H8687=0,"",(I8687/H8687-1))</f>
        <v>0.32597428631697167</v>
      </c>
    </row>
    <row r="8688" spans="1:10" x14ac:dyDescent="0.25">
      <c r="A8688" s="7" t="s">
        <v>104</v>
      </c>
      <c r="B8688" s="7" t="s">
        <v>39</v>
      </c>
      <c r="C8688" s="6">
        <v>402.96906999999999</v>
      </c>
      <c r="D8688" s="6">
        <v>37.700000000000003</v>
      </c>
      <c r="E8688" s="5">
        <f>IF(C8688=0,"",(D8688/C8688-1))</f>
        <v>-0.90644443257146257</v>
      </c>
      <c r="F8688" s="6">
        <v>38.75</v>
      </c>
      <c r="G8688" s="5">
        <f>IF(F8688=0,"",(D8688/F8688-1))</f>
        <v>-2.7096774193548279E-2</v>
      </c>
      <c r="H8688" s="6">
        <v>3514.0488500000001</v>
      </c>
      <c r="I8688" s="6">
        <v>878.15291000000002</v>
      </c>
      <c r="J8688" s="5">
        <f>IF(H8688=0,"",(I8688/H8688-1))</f>
        <v>-0.75010224744029952</v>
      </c>
    </row>
    <row r="8689" spans="1:10" x14ac:dyDescent="0.25">
      <c r="A8689" s="7" t="s">
        <v>104</v>
      </c>
      <c r="B8689" s="7" t="s">
        <v>71</v>
      </c>
      <c r="C8689" s="6">
        <v>0</v>
      </c>
      <c r="D8689" s="6">
        <v>1010.125</v>
      </c>
      <c r="E8689" s="5" t="str">
        <f>IF(C8689=0,"",(D8689/C8689-1))</f>
        <v/>
      </c>
      <c r="F8689" s="6">
        <v>218.6</v>
      </c>
      <c r="G8689" s="5">
        <f>IF(F8689=0,"",(D8689/F8689-1))</f>
        <v>3.6208828911253432</v>
      </c>
      <c r="H8689" s="6">
        <v>0</v>
      </c>
      <c r="I8689" s="6">
        <v>1228.7249999999999</v>
      </c>
      <c r="J8689" s="5" t="str">
        <f>IF(H8689=0,"",(I8689/H8689-1))</f>
        <v/>
      </c>
    </row>
    <row r="8690" spans="1:10" x14ac:dyDescent="0.25">
      <c r="A8690" s="7" t="s">
        <v>104</v>
      </c>
      <c r="B8690" s="7" t="s">
        <v>68</v>
      </c>
      <c r="C8690" s="6">
        <v>6.6220299999999996</v>
      </c>
      <c r="D8690" s="6">
        <v>28.761849999999999</v>
      </c>
      <c r="E8690" s="5">
        <f>IF(C8690=0,"",(D8690/C8690-1))</f>
        <v>3.3433584565458023</v>
      </c>
      <c r="F8690" s="6">
        <v>1.94563</v>
      </c>
      <c r="G8690" s="5">
        <f>IF(F8690=0,"",(D8690/F8690-1))</f>
        <v>13.782795289957495</v>
      </c>
      <c r="H8690" s="6">
        <v>63.86065</v>
      </c>
      <c r="I8690" s="6">
        <v>123.67659999999999</v>
      </c>
      <c r="J8690" s="5">
        <f>IF(H8690=0,"",(I8690/H8690-1))</f>
        <v>0.93666365751053271</v>
      </c>
    </row>
    <row r="8691" spans="1:10" x14ac:dyDescent="0.25">
      <c r="A8691" s="7" t="s">
        <v>104</v>
      </c>
      <c r="B8691" s="7" t="s">
        <v>38</v>
      </c>
      <c r="C8691" s="6">
        <v>0</v>
      </c>
      <c r="D8691" s="6">
        <v>5.6444299999999998</v>
      </c>
      <c r="E8691" s="5" t="str">
        <f>IF(C8691=0,"",(D8691/C8691-1))</f>
        <v/>
      </c>
      <c r="F8691" s="6">
        <v>0</v>
      </c>
      <c r="G8691" s="5" t="str">
        <f>IF(F8691=0,"",(D8691/F8691-1))</f>
        <v/>
      </c>
      <c r="H8691" s="6">
        <v>51.35763</v>
      </c>
      <c r="I8691" s="6">
        <v>9.5736299999999996</v>
      </c>
      <c r="J8691" s="5">
        <f>IF(H8691=0,"",(I8691/H8691-1))</f>
        <v>-0.81358894481696298</v>
      </c>
    </row>
    <row r="8692" spans="1:10" x14ac:dyDescent="0.25">
      <c r="A8692" s="7" t="s">
        <v>104</v>
      </c>
      <c r="B8692" s="7" t="s">
        <v>25</v>
      </c>
      <c r="C8692" s="6">
        <v>1116.7962399999999</v>
      </c>
      <c r="D8692" s="6">
        <v>803.73816999999997</v>
      </c>
      <c r="E8692" s="5">
        <f>IF(C8692=0,"",(D8692/C8692-1))</f>
        <v>-0.28031798352043158</v>
      </c>
      <c r="F8692" s="6">
        <v>1146.5829100000001</v>
      </c>
      <c r="G8692" s="5">
        <f>IF(F8692=0,"",(D8692/F8692-1))</f>
        <v>-0.29901434689969353</v>
      </c>
      <c r="H8692" s="6">
        <v>8948.0238900000004</v>
      </c>
      <c r="I8692" s="6">
        <v>9109.9134400000003</v>
      </c>
      <c r="J8692" s="5">
        <f>IF(H8692=0,"",(I8692/H8692-1))</f>
        <v>1.8092212536549246E-2</v>
      </c>
    </row>
    <row r="8693" spans="1:10" x14ac:dyDescent="0.25">
      <c r="A8693" s="7" t="s">
        <v>104</v>
      </c>
      <c r="B8693" s="7" t="s">
        <v>66</v>
      </c>
      <c r="C8693" s="6">
        <v>0</v>
      </c>
      <c r="D8693" s="6">
        <v>0</v>
      </c>
      <c r="E8693" s="5" t="str">
        <f>IF(C8693=0,"",(D8693/C8693-1))</f>
        <v/>
      </c>
      <c r="F8693" s="6">
        <v>0</v>
      </c>
      <c r="G8693" s="5" t="str">
        <f>IF(F8693=0,"",(D8693/F8693-1))</f>
        <v/>
      </c>
      <c r="H8693" s="6">
        <v>109.37184999999999</v>
      </c>
      <c r="I8693" s="6">
        <v>39.871099999999998</v>
      </c>
      <c r="J8693" s="5">
        <f>IF(H8693=0,"",(I8693/H8693-1))</f>
        <v>-0.63545372963884217</v>
      </c>
    </row>
    <row r="8694" spans="1:10" x14ac:dyDescent="0.25">
      <c r="A8694" s="7" t="s">
        <v>104</v>
      </c>
      <c r="B8694" s="7" t="s">
        <v>24</v>
      </c>
      <c r="C8694" s="6">
        <v>23.90325</v>
      </c>
      <c r="D8694" s="6">
        <v>0</v>
      </c>
      <c r="E8694" s="5">
        <f>IF(C8694=0,"",(D8694/C8694-1))</f>
        <v>-1</v>
      </c>
      <c r="F8694" s="6">
        <v>0</v>
      </c>
      <c r="G8694" s="5" t="str">
        <f>IF(F8694=0,"",(D8694/F8694-1))</f>
        <v/>
      </c>
      <c r="H8694" s="6">
        <v>397.85714000000002</v>
      </c>
      <c r="I8694" s="6">
        <v>84.744399999999999</v>
      </c>
      <c r="J8694" s="5">
        <f>IF(H8694=0,"",(I8694/H8694-1))</f>
        <v>-0.78699791588508372</v>
      </c>
    </row>
    <row r="8695" spans="1:10" x14ac:dyDescent="0.25">
      <c r="A8695" s="7" t="s">
        <v>104</v>
      </c>
      <c r="B8695" s="7" t="s">
        <v>23</v>
      </c>
      <c r="C8695" s="6">
        <v>168.42026000000001</v>
      </c>
      <c r="D8695" s="6">
        <v>274.98712999999998</v>
      </c>
      <c r="E8695" s="5">
        <f>IF(C8695=0,"",(D8695/C8695-1))</f>
        <v>0.63274376847536007</v>
      </c>
      <c r="F8695" s="6">
        <v>157.04572999999999</v>
      </c>
      <c r="G8695" s="5">
        <f>IF(F8695=0,"",(D8695/F8695-1))</f>
        <v>0.75100036148706484</v>
      </c>
      <c r="H8695" s="6">
        <v>1385.9723200000001</v>
      </c>
      <c r="I8695" s="6">
        <v>1756.8507</v>
      </c>
      <c r="J8695" s="5">
        <f>IF(H8695=0,"",(I8695/H8695-1))</f>
        <v>0.26759436292349603</v>
      </c>
    </row>
    <row r="8696" spans="1:10" x14ac:dyDescent="0.25">
      <c r="A8696" s="7" t="s">
        <v>104</v>
      </c>
      <c r="B8696" s="7" t="s">
        <v>37</v>
      </c>
      <c r="C8696" s="6">
        <v>76.882800000000003</v>
      </c>
      <c r="D8696" s="6">
        <v>0</v>
      </c>
      <c r="E8696" s="5">
        <f>IF(C8696=0,"",(D8696/C8696-1))</f>
        <v>-1</v>
      </c>
      <c r="F8696" s="6">
        <v>0</v>
      </c>
      <c r="G8696" s="5" t="str">
        <f>IF(F8696=0,"",(D8696/F8696-1))</f>
        <v/>
      </c>
      <c r="H8696" s="6">
        <v>175.5127</v>
      </c>
      <c r="I8696" s="6">
        <v>15.443199999999999</v>
      </c>
      <c r="J8696" s="5">
        <f>IF(H8696=0,"",(I8696/H8696-1))</f>
        <v>-0.91201092570509146</v>
      </c>
    </row>
    <row r="8697" spans="1:10" x14ac:dyDescent="0.25">
      <c r="A8697" s="7" t="s">
        <v>104</v>
      </c>
      <c r="B8697" s="7" t="s">
        <v>65</v>
      </c>
      <c r="C8697" s="6">
        <v>9.6299999999999997E-2</v>
      </c>
      <c r="D8697" s="6">
        <v>47.813720000000004</v>
      </c>
      <c r="E8697" s="5">
        <f>IF(C8697=0,"",(D8697/C8697-1))</f>
        <v>495.50799584631363</v>
      </c>
      <c r="F8697" s="6">
        <v>16.910920000000001</v>
      </c>
      <c r="G8697" s="5">
        <f>IF(F8697=0,"",(D8697/F8697-1))</f>
        <v>1.8273872740217563</v>
      </c>
      <c r="H8697" s="6">
        <v>141.084</v>
      </c>
      <c r="I8697" s="6">
        <v>91.715289999999996</v>
      </c>
      <c r="J8697" s="5">
        <f>IF(H8697=0,"",(I8697/H8697-1))</f>
        <v>-0.34992422953701341</v>
      </c>
    </row>
    <row r="8698" spans="1:10" x14ac:dyDescent="0.25">
      <c r="A8698" s="7" t="s">
        <v>104</v>
      </c>
      <c r="B8698" s="7" t="s">
        <v>64</v>
      </c>
      <c r="C8698" s="6">
        <v>36.299999999999997</v>
      </c>
      <c r="D8698" s="6">
        <v>604.17399999999998</v>
      </c>
      <c r="E8698" s="5">
        <f>IF(C8698=0,"",(D8698/C8698-1))</f>
        <v>15.643911845730027</v>
      </c>
      <c r="F8698" s="6">
        <v>352.8</v>
      </c>
      <c r="G8698" s="5">
        <f>IF(F8698=0,"",(D8698/F8698-1))</f>
        <v>0.71251133786848064</v>
      </c>
      <c r="H8698" s="6">
        <v>958.67</v>
      </c>
      <c r="I8698" s="6">
        <v>3739.3439899999998</v>
      </c>
      <c r="J8698" s="5">
        <f>IF(H8698=0,"",(I8698/H8698-1))</f>
        <v>2.9005538819406054</v>
      </c>
    </row>
    <row r="8699" spans="1:10" x14ac:dyDescent="0.25">
      <c r="A8699" s="7" t="s">
        <v>104</v>
      </c>
      <c r="B8699" s="7" t="s">
        <v>63</v>
      </c>
      <c r="C8699" s="6">
        <v>0</v>
      </c>
      <c r="D8699" s="6">
        <v>0</v>
      </c>
      <c r="E8699" s="5" t="str">
        <f>IF(C8699=0,"",(D8699/C8699-1))</f>
        <v/>
      </c>
      <c r="F8699" s="6">
        <v>0</v>
      </c>
      <c r="G8699" s="5" t="str">
        <f>IF(F8699=0,"",(D8699/F8699-1))</f>
        <v/>
      </c>
      <c r="H8699" s="6">
        <v>307.89679999999998</v>
      </c>
      <c r="I8699" s="6">
        <v>131.27760000000001</v>
      </c>
      <c r="J8699" s="5">
        <f>IF(H8699=0,"",(I8699/H8699-1))</f>
        <v>-0.57363116472792175</v>
      </c>
    </row>
    <row r="8700" spans="1:10" x14ac:dyDescent="0.25">
      <c r="A8700" s="7" t="s">
        <v>104</v>
      </c>
      <c r="B8700" s="7" t="s">
        <v>62</v>
      </c>
      <c r="C8700" s="6">
        <v>0</v>
      </c>
      <c r="D8700" s="6">
        <v>0</v>
      </c>
      <c r="E8700" s="5" t="str">
        <f>IF(C8700=0,"",(D8700/C8700-1))</f>
        <v/>
      </c>
      <c r="F8700" s="6">
        <v>21.36</v>
      </c>
      <c r="G8700" s="5">
        <f>IF(F8700=0,"",(D8700/F8700-1))</f>
        <v>-1</v>
      </c>
      <c r="H8700" s="6">
        <v>0</v>
      </c>
      <c r="I8700" s="6">
        <v>21.36</v>
      </c>
      <c r="J8700" s="5" t="str">
        <f>IF(H8700=0,"",(I8700/H8700-1))</f>
        <v/>
      </c>
    </row>
    <row r="8701" spans="1:10" x14ac:dyDescent="0.25">
      <c r="A8701" s="7" t="s">
        <v>104</v>
      </c>
      <c r="B8701" s="7" t="s">
        <v>22</v>
      </c>
      <c r="C8701" s="6">
        <v>30.77675</v>
      </c>
      <c r="D8701" s="6">
        <v>205.49755999999999</v>
      </c>
      <c r="E8701" s="5">
        <f>IF(C8701=0,"",(D8701/C8701-1))</f>
        <v>5.6770389985947185</v>
      </c>
      <c r="F8701" s="6">
        <v>201.77959999999999</v>
      </c>
      <c r="G8701" s="5">
        <f>IF(F8701=0,"",(D8701/F8701-1))</f>
        <v>1.8425846815039781E-2</v>
      </c>
      <c r="H8701" s="6">
        <v>1668.9263100000001</v>
      </c>
      <c r="I8701" s="6">
        <v>1372.40624</v>
      </c>
      <c r="J8701" s="5">
        <f>IF(H8701=0,"",(I8701/H8701-1))</f>
        <v>-0.1776711579314727</v>
      </c>
    </row>
    <row r="8702" spans="1:10" x14ac:dyDescent="0.25">
      <c r="A8702" s="7" t="s">
        <v>104</v>
      </c>
      <c r="B8702" s="7" t="s">
        <v>21</v>
      </c>
      <c r="C8702" s="6">
        <v>235.62607</v>
      </c>
      <c r="D8702" s="6">
        <v>433.77060999999998</v>
      </c>
      <c r="E8702" s="5">
        <f>IF(C8702=0,"",(D8702/C8702-1))</f>
        <v>0.84092791599842909</v>
      </c>
      <c r="F8702" s="6">
        <v>311.68768999999998</v>
      </c>
      <c r="G8702" s="5">
        <f>IF(F8702=0,"",(D8702/F8702-1))</f>
        <v>0.39168348291201371</v>
      </c>
      <c r="H8702" s="6">
        <v>4751.6162999999997</v>
      </c>
      <c r="I8702" s="6">
        <v>4730.2480299999997</v>
      </c>
      <c r="J8702" s="5">
        <f>IF(H8702=0,"",(I8702/H8702-1))</f>
        <v>-4.4970529291263883E-3</v>
      </c>
    </row>
    <row r="8703" spans="1:10" x14ac:dyDescent="0.25">
      <c r="A8703" s="7" t="s">
        <v>104</v>
      </c>
      <c r="B8703" s="7" t="s">
        <v>20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5" t="str">
        <f>IF(F8703=0,"",(D8703/F8703-1))</f>
        <v/>
      </c>
      <c r="H8703" s="6">
        <v>280.21598</v>
      </c>
      <c r="I8703" s="6">
        <v>214.15728999999999</v>
      </c>
      <c r="J8703" s="5">
        <f>IF(H8703=0,"",(I8703/H8703-1))</f>
        <v>-0.23574205154181438</v>
      </c>
    </row>
    <row r="8704" spans="1:10" x14ac:dyDescent="0.25">
      <c r="A8704" s="7" t="s">
        <v>104</v>
      </c>
      <c r="B8704" s="7" t="s">
        <v>19</v>
      </c>
      <c r="C8704" s="6">
        <v>9873.2800100000004</v>
      </c>
      <c r="D8704" s="6">
        <v>7102.1070499999996</v>
      </c>
      <c r="E8704" s="5">
        <f>IF(C8704=0,"",(D8704/C8704-1))</f>
        <v>-0.28067399660429571</v>
      </c>
      <c r="F8704" s="6">
        <v>9152.3438299999998</v>
      </c>
      <c r="G8704" s="5">
        <f>IF(F8704=0,"",(D8704/F8704-1))</f>
        <v>-0.22401221130696969</v>
      </c>
      <c r="H8704" s="6">
        <v>120651.85550999999</v>
      </c>
      <c r="I8704" s="6">
        <v>120265.99774000001</v>
      </c>
      <c r="J8704" s="5">
        <f>IF(H8704=0,"",(I8704/H8704-1))</f>
        <v>-3.1981088758971099E-3</v>
      </c>
    </row>
    <row r="8705" spans="1:10" x14ac:dyDescent="0.25">
      <c r="A8705" s="7" t="s">
        <v>104</v>
      </c>
      <c r="B8705" s="7" t="s">
        <v>18</v>
      </c>
      <c r="C8705" s="6">
        <v>1222.47615</v>
      </c>
      <c r="D8705" s="6">
        <v>1881.2138600000001</v>
      </c>
      <c r="E8705" s="5">
        <f>IF(C8705=0,"",(D8705/C8705-1))</f>
        <v>0.53885526519269944</v>
      </c>
      <c r="F8705" s="6">
        <v>1849.08825</v>
      </c>
      <c r="G8705" s="5">
        <f>IF(F8705=0,"",(D8705/F8705-1))</f>
        <v>1.7373757039448989E-2</v>
      </c>
      <c r="H8705" s="6">
        <v>19707.947560000001</v>
      </c>
      <c r="I8705" s="6">
        <v>16841.14314</v>
      </c>
      <c r="J8705" s="5">
        <f>IF(H8705=0,"",(I8705/H8705-1))</f>
        <v>-0.14546438239051207</v>
      </c>
    </row>
    <row r="8706" spans="1:10" x14ac:dyDescent="0.25">
      <c r="A8706" s="7" t="s">
        <v>104</v>
      </c>
      <c r="B8706" s="7" t="s">
        <v>59</v>
      </c>
      <c r="C8706" s="6">
        <v>0</v>
      </c>
      <c r="D8706" s="6">
        <v>0</v>
      </c>
      <c r="E8706" s="5" t="str">
        <f>IF(C8706=0,"",(D8706/C8706-1))</f>
        <v/>
      </c>
      <c r="F8706" s="6">
        <v>0</v>
      </c>
      <c r="G8706" s="5" t="str">
        <f>IF(F8706=0,"",(D8706/F8706-1))</f>
        <v/>
      </c>
      <c r="H8706" s="6">
        <v>1355.2569800000001</v>
      </c>
      <c r="I8706" s="6">
        <v>21.001100000000001</v>
      </c>
      <c r="J8706" s="5">
        <f>IF(H8706=0,"",(I8706/H8706-1))</f>
        <v>-0.98450397208063078</v>
      </c>
    </row>
    <row r="8707" spans="1:10" x14ac:dyDescent="0.25">
      <c r="A8707" s="7" t="s">
        <v>104</v>
      </c>
      <c r="B8707" s="7" t="s">
        <v>17</v>
      </c>
      <c r="C8707" s="6">
        <v>20.132000000000001</v>
      </c>
      <c r="D8707" s="6">
        <v>21.09</v>
      </c>
      <c r="E8707" s="5">
        <f>IF(C8707=0,"",(D8707/C8707-1))</f>
        <v>4.7585932843234646E-2</v>
      </c>
      <c r="F8707" s="6">
        <v>0</v>
      </c>
      <c r="G8707" s="5" t="str">
        <f>IF(F8707=0,"",(D8707/F8707-1))</f>
        <v/>
      </c>
      <c r="H8707" s="6">
        <v>268.44263999999998</v>
      </c>
      <c r="I8707" s="6">
        <v>170.05235999999999</v>
      </c>
      <c r="J8707" s="5">
        <f>IF(H8707=0,"",(I8707/H8707-1))</f>
        <v>-0.36652254649261384</v>
      </c>
    </row>
    <row r="8708" spans="1:10" x14ac:dyDescent="0.25">
      <c r="A8708" s="7" t="s">
        <v>104</v>
      </c>
      <c r="B8708" s="7" t="s">
        <v>16</v>
      </c>
      <c r="C8708" s="6">
        <v>0</v>
      </c>
      <c r="D8708" s="6">
        <v>0</v>
      </c>
      <c r="E8708" s="5" t="str">
        <f>IF(C8708=0,"",(D8708/C8708-1))</f>
        <v/>
      </c>
      <c r="F8708" s="6">
        <v>0</v>
      </c>
      <c r="G8708" s="5" t="str">
        <f>IF(F8708=0,"",(D8708/F8708-1))</f>
        <v/>
      </c>
      <c r="H8708" s="6">
        <v>2.0477300000000001</v>
      </c>
      <c r="I8708" s="6">
        <v>2.8880599999999998</v>
      </c>
      <c r="J8708" s="5">
        <f>IF(H8708=0,"",(I8708/H8708-1))</f>
        <v>0.4103714845218851</v>
      </c>
    </row>
    <row r="8709" spans="1:10" x14ac:dyDescent="0.25">
      <c r="A8709" s="7" t="s">
        <v>104</v>
      </c>
      <c r="B8709" s="7" t="s">
        <v>15</v>
      </c>
      <c r="C8709" s="6">
        <v>350.68236000000002</v>
      </c>
      <c r="D8709" s="6">
        <v>238.72622999999999</v>
      </c>
      <c r="E8709" s="5">
        <f>IF(C8709=0,"",(D8709/C8709-1))</f>
        <v>-0.31925224296996302</v>
      </c>
      <c r="F8709" s="6">
        <v>40.207639999999998</v>
      </c>
      <c r="G8709" s="5">
        <f>IF(F8709=0,"",(D8709/F8709-1))</f>
        <v>4.9373350437876979</v>
      </c>
      <c r="H8709" s="6">
        <v>793.48425999999995</v>
      </c>
      <c r="I8709" s="6">
        <v>1824.8783800000001</v>
      </c>
      <c r="J8709" s="5">
        <f>IF(H8709=0,"",(I8709/H8709-1))</f>
        <v>1.2998293375094803</v>
      </c>
    </row>
    <row r="8710" spans="1:10" x14ac:dyDescent="0.25">
      <c r="A8710" s="7" t="s">
        <v>104</v>
      </c>
      <c r="B8710" s="7" t="s">
        <v>58</v>
      </c>
      <c r="C8710" s="6">
        <v>0</v>
      </c>
      <c r="D8710" s="6">
        <v>0</v>
      </c>
      <c r="E8710" s="5" t="str">
        <f>IF(C8710=0,"",(D8710/C8710-1))</f>
        <v/>
      </c>
      <c r="F8710" s="6">
        <v>0</v>
      </c>
      <c r="G8710" s="5" t="str">
        <f>IF(F8710=0,"",(D8710/F8710-1))</f>
        <v/>
      </c>
      <c r="H8710" s="6">
        <v>68</v>
      </c>
      <c r="I8710" s="6">
        <v>0</v>
      </c>
      <c r="J8710" s="5">
        <f>IF(H8710=0,"",(I8710/H8710-1))</f>
        <v>-1</v>
      </c>
    </row>
    <row r="8711" spans="1:10" x14ac:dyDescent="0.25">
      <c r="A8711" s="7" t="s">
        <v>104</v>
      </c>
      <c r="B8711" s="7" t="s">
        <v>35</v>
      </c>
      <c r="C8711" s="6">
        <v>148.25024999999999</v>
      </c>
      <c r="D8711" s="6">
        <v>22.916250000000002</v>
      </c>
      <c r="E8711" s="5">
        <f>IF(C8711=0,"",(D8711/C8711-1))</f>
        <v>-0.84542184583162594</v>
      </c>
      <c r="F8711" s="6">
        <v>126.61284999999999</v>
      </c>
      <c r="G8711" s="5">
        <f>IF(F8711=0,"",(D8711/F8711-1))</f>
        <v>-0.81900533792581087</v>
      </c>
      <c r="H8711" s="6">
        <v>1223.2309600000001</v>
      </c>
      <c r="I8711" s="6">
        <v>713.45677000000001</v>
      </c>
      <c r="J8711" s="5">
        <f>IF(H8711=0,"",(I8711/H8711-1))</f>
        <v>-0.41674402191389925</v>
      </c>
    </row>
    <row r="8712" spans="1:10" x14ac:dyDescent="0.25">
      <c r="A8712" s="7" t="s">
        <v>104</v>
      </c>
      <c r="B8712" s="7" t="s">
        <v>56</v>
      </c>
      <c r="C8712" s="6">
        <v>0</v>
      </c>
      <c r="D8712" s="6">
        <v>0</v>
      </c>
      <c r="E8712" s="5" t="str">
        <f>IF(C8712=0,"",(D8712/C8712-1))</f>
        <v/>
      </c>
      <c r="F8712" s="6">
        <v>50.393659999999997</v>
      </c>
      <c r="G8712" s="5">
        <f>IF(F8712=0,"",(D8712/F8712-1))</f>
        <v>-1</v>
      </c>
      <c r="H8712" s="6">
        <v>162.43136000000001</v>
      </c>
      <c r="I8712" s="6">
        <v>100.77632</v>
      </c>
      <c r="J8712" s="5">
        <f>IF(H8712=0,"",(I8712/H8712-1))</f>
        <v>-0.37957596365627921</v>
      </c>
    </row>
    <row r="8713" spans="1:10" x14ac:dyDescent="0.25">
      <c r="A8713" s="7" t="s">
        <v>104</v>
      </c>
      <c r="B8713" s="7" t="s">
        <v>13</v>
      </c>
      <c r="C8713" s="6">
        <v>659.78414999999995</v>
      </c>
      <c r="D8713" s="6">
        <v>1337.04053</v>
      </c>
      <c r="E8713" s="5">
        <f>IF(C8713=0,"",(D8713/C8713-1))</f>
        <v>1.026481736489123</v>
      </c>
      <c r="F8713" s="6">
        <v>727.03920000000005</v>
      </c>
      <c r="G8713" s="5">
        <f>IF(F8713=0,"",(D8713/F8713-1))</f>
        <v>0.83902123846967247</v>
      </c>
      <c r="H8713" s="6">
        <v>10721.359829999999</v>
      </c>
      <c r="I8713" s="6">
        <v>10689.492920000001</v>
      </c>
      <c r="J8713" s="5">
        <f>IF(H8713=0,"",(I8713/H8713-1))</f>
        <v>-2.9722824814469861E-3</v>
      </c>
    </row>
    <row r="8714" spans="1:10" x14ac:dyDescent="0.25">
      <c r="A8714" s="7" t="s">
        <v>104</v>
      </c>
      <c r="B8714" s="7" t="s">
        <v>12</v>
      </c>
      <c r="C8714" s="6">
        <v>718.63135999999997</v>
      </c>
      <c r="D8714" s="6">
        <v>297.21091000000001</v>
      </c>
      <c r="E8714" s="5">
        <f>IF(C8714=0,"",(D8714/C8714-1))</f>
        <v>-0.58642090153148896</v>
      </c>
      <c r="F8714" s="6">
        <v>523.44096000000002</v>
      </c>
      <c r="G8714" s="5">
        <f>IF(F8714=0,"",(D8714/F8714-1))</f>
        <v>-0.43219783564511272</v>
      </c>
      <c r="H8714" s="6">
        <v>9797.7502100000002</v>
      </c>
      <c r="I8714" s="6">
        <v>6089.6485599999996</v>
      </c>
      <c r="J8714" s="5">
        <f>IF(H8714=0,"",(I8714/H8714-1))</f>
        <v>-0.37846460366129298</v>
      </c>
    </row>
    <row r="8715" spans="1:10" x14ac:dyDescent="0.25">
      <c r="A8715" s="7" t="s">
        <v>104</v>
      </c>
      <c r="B8715" s="7" t="s">
        <v>11</v>
      </c>
      <c r="C8715" s="6">
        <v>0</v>
      </c>
      <c r="D8715" s="6">
        <v>0</v>
      </c>
      <c r="E8715" s="5" t="str">
        <f>IF(C8715=0,"",(D8715/C8715-1))</f>
        <v/>
      </c>
      <c r="F8715" s="6">
        <v>37.703870000000002</v>
      </c>
      <c r="G8715" s="5">
        <f>IF(F8715=0,"",(D8715/F8715-1))</f>
        <v>-1</v>
      </c>
      <c r="H8715" s="6">
        <v>501.08722</v>
      </c>
      <c r="I8715" s="6">
        <v>311.29363999999998</v>
      </c>
      <c r="J8715" s="5">
        <f>IF(H8715=0,"",(I8715/H8715-1))</f>
        <v>-0.37876356136163281</v>
      </c>
    </row>
    <row r="8716" spans="1:10" x14ac:dyDescent="0.25">
      <c r="A8716" s="7" t="s">
        <v>104</v>
      </c>
      <c r="B8716" s="7" t="s">
        <v>10</v>
      </c>
      <c r="C8716" s="6">
        <v>17.581250000000001</v>
      </c>
      <c r="D8716" s="6">
        <v>0</v>
      </c>
      <c r="E8716" s="5">
        <f>IF(C8716=0,"",(D8716/C8716-1))</f>
        <v>-1</v>
      </c>
      <c r="F8716" s="6">
        <v>32.28</v>
      </c>
      <c r="G8716" s="5">
        <f>IF(F8716=0,"",(D8716/F8716-1))</f>
        <v>-1</v>
      </c>
      <c r="H8716" s="6">
        <v>313.33913999999999</v>
      </c>
      <c r="I8716" s="6">
        <v>185.67599999999999</v>
      </c>
      <c r="J8716" s="5">
        <f>IF(H8716=0,"",(I8716/H8716-1))</f>
        <v>-0.4074280027704168</v>
      </c>
    </row>
    <row r="8717" spans="1:10" x14ac:dyDescent="0.25">
      <c r="A8717" s="7" t="s">
        <v>104</v>
      </c>
      <c r="B8717" s="7" t="s">
        <v>9</v>
      </c>
      <c r="C8717" s="6">
        <v>122.74961999999999</v>
      </c>
      <c r="D8717" s="6">
        <v>640.37462000000005</v>
      </c>
      <c r="E8717" s="5">
        <f>IF(C8717=0,"",(D8717/C8717-1))</f>
        <v>4.216917331393776</v>
      </c>
      <c r="F8717" s="6">
        <v>303.63986999999997</v>
      </c>
      <c r="G8717" s="5">
        <f>IF(F8717=0,"",(D8717/F8717-1))</f>
        <v>1.108993855121859</v>
      </c>
      <c r="H8717" s="6">
        <v>1937.8524600000001</v>
      </c>
      <c r="I8717" s="6">
        <v>2294.8352100000002</v>
      </c>
      <c r="J8717" s="5">
        <f>IF(H8717=0,"",(I8717/H8717-1))</f>
        <v>0.18421564973011417</v>
      </c>
    </row>
    <row r="8718" spans="1:10" x14ac:dyDescent="0.25">
      <c r="A8718" s="7" t="s">
        <v>104</v>
      </c>
      <c r="B8718" s="7" t="s">
        <v>8</v>
      </c>
      <c r="C8718" s="6">
        <v>592.28238999999996</v>
      </c>
      <c r="D8718" s="6">
        <v>754.65714000000003</v>
      </c>
      <c r="E8718" s="5">
        <f>IF(C8718=0,"",(D8718/C8718-1))</f>
        <v>0.27415089953966065</v>
      </c>
      <c r="F8718" s="6">
        <v>967.84775000000002</v>
      </c>
      <c r="G8718" s="5">
        <f>IF(F8718=0,"",(D8718/F8718-1))</f>
        <v>-0.22027287866299217</v>
      </c>
      <c r="H8718" s="6">
        <v>8805.3855800000001</v>
      </c>
      <c r="I8718" s="6">
        <v>8667.0770599999996</v>
      </c>
      <c r="J8718" s="5">
        <f>IF(H8718=0,"",(I8718/H8718-1))</f>
        <v>-1.5707264462574533E-2</v>
      </c>
    </row>
    <row r="8719" spans="1:10" x14ac:dyDescent="0.25">
      <c r="A8719" s="7" t="s">
        <v>104</v>
      </c>
      <c r="B8719" s="7" t="s">
        <v>34</v>
      </c>
      <c r="C8719" s="6">
        <v>0</v>
      </c>
      <c r="D8719" s="6">
        <v>26.745180000000001</v>
      </c>
      <c r="E8719" s="5" t="str">
        <f>IF(C8719=0,"",(D8719/C8719-1))</f>
        <v/>
      </c>
      <c r="F8719" s="6">
        <v>0</v>
      </c>
      <c r="G8719" s="5" t="str">
        <f>IF(F8719=0,"",(D8719/F8719-1))</f>
        <v/>
      </c>
      <c r="H8719" s="6">
        <v>9976.1297400000003</v>
      </c>
      <c r="I8719" s="6">
        <v>341.58710000000002</v>
      </c>
      <c r="J8719" s="5">
        <f>IF(H8719=0,"",(I8719/H8719-1))</f>
        <v>-0.96575955717271977</v>
      </c>
    </row>
    <row r="8720" spans="1:10" x14ac:dyDescent="0.25">
      <c r="A8720" s="7" t="s">
        <v>104</v>
      </c>
      <c r="B8720" s="7" t="s">
        <v>53</v>
      </c>
      <c r="C8720" s="6">
        <v>0</v>
      </c>
      <c r="D8720" s="6">
        <v>51.642000000000003</v>
      </c>
      <c r="E8720" s="5" t="str">
        <f>IF(C8720=0,"",(D8720/C8720-1))</f>
        <v/>
      </c>
      <c r="F8720" s="6">
        <v>24.873000000000001</v>
      </c>
      <c r="G8720" s="5">
        <f>IF(F8720=0,"",(D8720/F8720-1))</f>
        <v>1.0762272343505006</v>
      </c>
      <c r="H8720" s="6">
        <v>0</v>
      </c>
      <c r="I8720" s="6">
        <v>98.626000000000005</v>
      </c>
      <c r="J8720" s="5" t="str">
        <f>IF(H8720=0,"",(I8720/H8720-1))</f>
        <v/>
      </c>
    </row>
    <row r="8721" spans="1:10" x14ac:dyDescent="0.25">
      <c r="A8721" s="7" t="s">
        <v>104</v>
      </c>
      <c r="B8721" s="7" t="s">
        <v>33</v>
      </c>
      <c r="C8721" s="6">
        <v>6.1664700000000003</v>
      </c>
      <c r="D8721" s="6">
        <v>0</v>
      </c>
      <c r="E8721" s="5">
        <f>IF(C8721=0,"",(D8721/C8721-1))</f>
        <v>-1</v>
      </c>
      <c r="F8721" s="6">
        <v>22.79693</v>
      </c>
      <c r="G8721" s="5">
        <f>IF(F8721=0,"",(D8721/F8721-1))</f>
        <v>-1</v>
      </c>
      <c r="H8721" s="6">
        <v>47.88456</v>
      </c>
      <c r="I8721" s="6">
        <v>83.283529999999999</v>
      </c>
      <c r="J8721" s="5">
        <f>IF(H8721=0,"",(I8721/H8721-1))</f>
        <v>0.73925645343718305</v>
      </c>
    </row>
    <row r="8722" spans="1:10" x14ac:dyDescent="0.25">
      <c r="A8722" s="7" t="s">
        <v>104</v>
      </c>
      <c r="B8722" s="7" t="s">
        <v>7</v>
      </c>
      <c r="C8722" s="6">
        <v>0</v>
      </c>
      <c r="D8722" s="6">
        <v>0</v>
      </c>
      <c r="E8722" s="5" t="str">
        <f>IF(C8722=0,"",(D8722/C8722-1))</f>
        <v/>
      </c>
      <c r="F8722" s="6">
        <v>0</v>
      </c>
      <c r="G8722" s="5" t="str">
        <f>IF(F8722=0,"",(D8722/F8722-1))</f>
        <v/>
      </c>
      <c r="H8722" s="6">
        <v>0</v>
      </c>
      <c r="I8722" s="6">
        <v>34.955500000000001</v>
      </c>
      <c r="J8722" s="5" t="str">
        <f>IF(H8722=0,"",(I8722/H8722-1))</f>
        <v/>
      </c>
    </row>
    <row r="8723" spans="1:10" x14ac:dyDescent="0.25">
      <c r="A8723" s="7" t="s">
        <v>104</v>
      </c>
      <c r="B8723" s="7" t="s">
        <v>32</v>
      </c>
      <c r="C8723" s="6">
        <v>0</v>
      </c>
      <c r="D8723" s="6">
        <v>0</v>
      </c>
      <c r="E8723" s="5" t="str">
        <f>IF(C8723=0,"",(D8723/C8723-1))</f>
        <v/>
      </c>
      <c r="F8723" s="6">
        <v>0</v>
      </c>
      <c r="G8723" s="5" t="str">
        <f>IF(F8723=0,"",(D8723/F8723-1))</f>
        <v/>
      </c>
      <c r="H8723" s="6">
        <v>1210.31817</v>
      </c>
      <c r="I8723" s="6">
        <v>0</v>
      </c>
      <c r="J8723" s="5">
        <f>IF(H8723=0,"",(I8723/H8723-1))</f>
        <v>-1</v>
      </c>
    </row>
    <row r="8724" spans="1:10" x14ac:dyDescent="0.25">
      <c r="A8724" s="7" t="s">
        <v>104</v>
      </c>
      <c r="B8724" s="7" t="s">
        <v>6</v>
      </c>
      <c r="C8724" s="6">
        <v>30.911519999999999</v>
      </c>
      <c r="D8724" s="6">
        <v>151.10129000000001</v>
      </c>
      <c r="E8724" s="5">
        <f>IF(C8724=0,"",(D8724/C8724-1))</f>
        <v>3.888186993069251</v>
      </c>
      <c r="F8724" s="6">
        <v>74.422449999999998</v>
      </c>
      <c r="G8724" s="5">
        <f>IF(F8724=0,"",(D8724/F8724-1))</f>
        <v>1.0303186740022667</v>
      </c>
      <c r="H8724" s="6">
        <v>459.92354999999998</v>
      </c>
      <c r="I8724" s="6">
        <v>859.86769000000004</v>
      </c>
      <c r="J8724" s="5">
        <f>IF(H8724=0,"",(I8724/H8724-1))</f>
        <v>0.86958830440406909</v>
      </c>
    </row>
    <row r="8725" spans="1:10" x14ac:dyDescent="0.25">
      <c r="A8725" s="7" t="s">
        <v>104</v>
      </c>
      <c r="B8725" s="7" t="s">
        <v>5</v>
      </c>
      <c r="C8725" s="6">
        <v>78.4452</v>
      </c>
      <c r="D8725" s="6">
        <v>123.46814999999999</v>
      </c>
      <c r="E8725" s="5">
        <f>IF(C8725=0,"",(D8725/C8725-1))</f>
        <v>0.57394142662648573</v>
      </c>
      <c r="F8725" s="6">
        <v>28.31381</v>
      </c>
      <c r="G8725" s="5">
        <f>IF(F8725=0,"",(D8725/F8725-1))</f>
        <v>3.3607041934660149</v>
      </c>
      <c r="H8725" s="6">
        <v>776.57636000000002</v>
      </c>
      <c r="I8725" s="6">
        <v>1349.3691100000001</v>
      </c>
      <c r="J8725" s="5">
        <f>IF(H8725=0,"",(I8725/H8725-1))</f>
        <v>0.73758715755910997</v>
      </c>
    </row>
    <row r="8726" spans="1:10" x14ac:dyDescent="0.25">
      <c r="A8726" s="7" t="s">
        <v>104</v>
      </c>
      <c r="B8726" s="7" t="s">
        <v>51</v>
      </c>
      <c r="C8726" s="6">
        <v>0</v>
      </c>
      <c r="D8726" s="6">
        <v>0</v>
      </c>
      <c r="E8726" s="5" t="str">
        <f>IF(C8726=0,"",(D8726/C8726-1))</f>
        <v/>
      </c>
      <c r="F8726" s="6">
        <v>0</v>
      </c>
      <c r="G8726" s="5" t="str">
        <f>IF(F8726=0,"",(D8726/F8726-1))</f>
        <v/>
      </c>
      <c r="H8726" s="6">
        <v>12.514250000000001</v>
      </c>
      <c r="I8726" s="6">
        <v>0</v>
      </c>
      <c r="J8726" s="5">
        <f>IF(H8726=0,"",(I8726/H8726-1))</f>
        <v>-1</v>
      </c>
    </row>
    <row r="8727" spans="1:10" x14ac:dyDescent="0.25">
      <c r="A8727" s="7" t="s">
        <v>104</v>
      </c>
      <c r="B8727" s="7" t="s">
        <v>50</v>
      </c>
      <c r="C8727" s="6">
        <v>4.0999999999999996</v>
      </c>
      <c r="D8727" s="6">
        <v>0</v>
      </c>
      <c r="E8727" s="5">
        <f>IF(C8727=0,"",(D8727/C8727-1))</f>
        <v>-1</v>
      </c>
      <c r="F8727" s="6">
        <v>0</v>
      </c>
      <c r="G8727" s="5" t="str">
        <f>IF(F8727=0,"",(D8727/F8727-1))</f>
        <v/>
      </c>
      <c r="H8727" s="6">
        <v>2173.9826600000001</v>
      </c>
      <c r="I8727" s="6">
        <v>0</v>
      </c>
      <c r="J8727" s="5">
        <f>IF(H8727=0,"",(I8727/H8727-1))</f>
        <v>-1</v>
      </c>
    </row>
    <row r="8728" spans="1:10" x14ac:dyDescent="0.25">
      <c r="A8728" s="7" t="s">
        <v>104</v>
      </c>
      <c r="B8728" s="7" t="s">
        <v>4</v>
      </c>
      <c r="C8728" s="6">
        <v>0</v>
      </c>
      <c r="D8728" s="6">
        <v>0</v>
      </c>
      <c r="E8728" s="5" t="str">
        <f>IF(C8728=0,"",(D8728/C8728-1))</f>
        <v/>
      </c>
      <c r="F8728" s="6">
        <v>0</v>
      </c>
      <c r="G8728" s="5" t="str">
        <f>IF(F8728=0,"",(D8728/F8728-1))</f>
        <v/>
      </c>
      <c r="H8728" s="6">
        <v>31.2</v>
      </c>
      <c r="I8728" s="6">
        <v>0</v>
      </c>
      <c r="J8728" s="5">
        <f>IF(H8728=0,"",(I8728/H8728-1))</f>
        <v>-1</v>
      </c>
    </row>
    <row r="8729" spans="1:10" x14ac:dyDescent="0.25">
      <c r="A8729" s="7" t="s">
        <v>104</v>
      </c>
      <c r="B8729" s="7" t="s">
        <v>3</v>
      </c>
      <c r="C8729" s="6">
        <v>13.58709</v>
      </c>
      <c r="D8729" s="6">
        <v>1797.5612100000001</v>
      </c>
      <c r="E8729" s="5">
        <f>IF(C8729=0,"",(D8729/C8729-1))</f>
        <v>131.29920534860665</v>
      </c>
      <c r="F8729" s="6">
        <v>66.531720000000007</v>
      </c>
      <c r="G8729" s="5">
        <f>IF(F8729=0,"",(D8729/F8729-1))</f>
        <v>26.018108204627804</v>
      </c>
      <c r="H8729" s="6">
        <v>1752.67605</v>
      </c>
      <c r="I8729" s="6">
        <v>4470.0597500000003</v>
      </c>
      <c r="J8729" s="5">
        <f>IF(H8729=0,"",(I8729/H8729-1))</f>
        <v>1.5504198280110009</v>
      </c>
    </row>
    <row r="8730" spans="1:10" x14ac:dyDescent="0.25">
      <c r="A8730" s="7" t="s">
        <v>104</v>
      </c>
      <c r="B8730" s="7" t="s">
        <v>49</v>
      </c>
      <c r="C8730" s="6">
        <v>0</v>
      </c>
      <c r="D8730" s="6">
        <v>0</v>
      </c>
      <c r="E8730" s="5" t="str">
        <f>IF(C8730=0,"",(D8730/C8730-1))</f>
        <v/>
      </c>
      <c r="F8730" s="6">
        <v>0</v>
      </c>
      <c r="G8730" s="5" t="str">
        <f>IF(F8730=0,"",(D8730/F8730-1))</f>
        <v/>
      </c>
      <c r="H8730" s="6">
        <v>13.300649999999999</v>
      </c>
      <c r="I8730" s="6">
        <v>0</v>
      </c>
      <c r="J8730" s="5">
        <f>IF(H8730=0,"",(I8730/H8730-1))</f>
        <v>-1</v>
      </c>
    </row>
    <row r="8731" spans="1:10" x14ac:dyDescent="0.25">
      <c r="A8731" s="7" t="s">
        <v>104</v>
      </c>
      <c r="B8731" s="7" t="s">
        <v>31</v>
      </c>
      <c r="C8731" s="6">
        <v>91.48</v>
      </c>
      <c r="D8731" s="6">
        <v>122.69499999999999</v>
      </c>
      <c r="E8731" s="5">
        <f>IF(C8731=0,"",(D8731/C8731-1))</f>
        <v>0.34122212505465654</v>
      </c>
      <c r="F8731" s="6">
        <v>0</v>
      </c>
      <c r="G8731" s="5" t="str">
        <f>IF(F8731=0,"",(D8731/F8731-1))</f>
        <v/>
      </c>
      <c r="H8731" s="6">
        <v>1101.4207200000001</v>
      </c>
      <c r="I8731" s="6">
        <v>2653.9092300000002</v>
      </c>
      <c r="J8731" s="5">
        <f>IF(H8731=0,"",(I8731/H8731-1))</f>
        <v>1.4095326897427536</v>
      </c>
    </row>
    <row r="8732" spans="1:10" x14ac:dyDescent="0.25">
      <c r="A8732" s="7" t="s">
        <v>104</v>
      </c>
      <c r="B8732" s="7" t="s">
        <v>2</v>
      </c>
      <c r="C8732" s="6">
        <v>0</v>
      </c>
      <c r="D8732" s="6">
        <v>0</v>
      </c>
      <c r="E8732" s="5" t="str">
        <f>IF(C8732=0,"",(D8732/C8732-1))</f>
        <v/>
      </c>
      <c r="F8732" s="6">
        <v>0</v>
      </c>
      <c r="G8732" s="5" t="str">
        <f>IF(F8732=0,"",(D8732/F8732-1))</f>
        <v/>
      </c>
      <c r="H8732" s="6">
        <v>20.548999999999999</v>
      </c>
      <c r="I8732" s="6">
        <v>3.2527200000000001</v>
      </c>
      <c r="J8732" s="5">
        <f>IF(H8732=0,"",(I8732/H8732-1))</f>
        <v>-0.84170908560027247</v>
      </c>
    </row>
    <row r="8733" spans="1:10" x14ac:dyDescent="0.25">
      <c r="A8733" s="7" t="s">
        <v>104</v>
      </c>
      <c r="B8733" s="7" t="s">
        <v>47</v>
      </c>
      <c r="C8733" s="6">
        <v>0</v>
      </c>
      <c r="D8733" s="6">
        <v>0</v>
      </c>
      <c r="E8733" s="5" t="str">
        <f>IF(C8733=0,"",(D8733/C8733-1))</f>
        <v/>
      </c>
      <c r="F8733" s="6">
        <v>0</v>
      </c>
      <c r="G8733" s="5" t="str">
        <f>IF(F8733=0,"",(D8733/F8733-1))</f>
        <v/>
      </c>
      <c r="H8733" s="6">
        <v>479.50558000000001</v>
      </c>
      <c r="I8733" s="6">
        <v>33.395650000000003</v>
      </c>
      <c r="J8733" s="5">
        <f>IF(H8733=0,"",(I8733/H8733-1))</f>
        <v>-0.9303539908753512</v>
      </c>
    </row>
    <row r="8734" spans="1:10" x14ac:dyDescent="0.25">
      <c r="A8734" s="7" t="s">
        <v>104</v>
      </c>
      <c r="B8734" s="7" t="s">
        <v>45</v>
      </c>
      <c r="C8734" s="6">
        <v>0</v>
      </c>
      <c r="D8734" s="6">
        <v>356.94643000000002</v>
      </c>
      <c r="E8734" s="5" t="str">
        <f>IF(C8734=0,"",(D8734/C8734-1))</f>
        <v/>
      </c>
      <c r="F8734" s="6">
        <v>110.92527</v>
      </c>
      <c r="G8734" s="5">
        <f>IF(F8734=0,"",(D8734/F8734-1))</f>
        <v>2.2179000330582928</v>
      </c>
      <c r="H8734" s="6">
        <v>0</v>
      </c>
      <c r="I8734" s="6">
        <v>1572.8294699999999</v>
      </c>
      <c r="J8734" s="5" t="str">
        <f>IF(H8734=0,"",(I8734/H8734-1))</f>
        <v/>
      </c>
    </row>
    <row r="8735" spans="1:10" s="2" customFormat="1" ht="13" x14ac:dyDescent="0.3">
      <c r="A8735" s="2" t="s">
        <v>104</v>
      </c>
      <c r="B8735" s="2" t="s">
        <v>0</v>
      </c>
      <c r="C8735" s="4">
        <v>19495.038919999999</v>
      </c>
      <c r="D8735" s="4">
        <v>21765.78601</v>
      </c>
      <c r="E8735" s="3">
        <f>IF(C8735=0,"",(D8735/C8735-1))</f>
        <v>0.11647820244515827</v>
      </c>
      <c r="F8735" s="4">
        <v>19909.55718</v>
      </c>
      <c r="G8735" s="3">
        <f>IF(F8735=0,"",(D8735/F8735-1))</f>
        <v>9.3233054518392811E-2</v>
      </c>
      <c r="H8735" s="4">
        <v>245455.63261</v>
      </c>
      <c r="I8735" s="4">
        <v>234409.96327000001</v>
      </c>
      <c r="J8735" s="3">
        <f>IF(H8735=0,"",(I8735/H8735-1))</f>
        <v>-4.5000675774062415E-2</v>
      </c>
    </row>
    <row r="8736" spans="1:10" x14ac:dyDescent="0.25">
      <c r="A8736" s="7" t="s">
        <v>103</v>
      </c>
      <c r="B8736" s="7" t="s">
        <v>29</v>
      </c>
      <c r="C8736" s="6">
        <v>0</v>
      </c>
      <c r="D8736" s="6">
        <v>1181.5825</v>
      </c>
      <c r="E8736" s="5" t="str">
        <f>IF(C8736=0,"",(D8736/C8736-1))</f>
        <v/>
      </c>
      <c r="F8736" s="6">
        <v>631.62734999999998</v>
      </c>
      <c r="G8736" s="5">
        <f>IF(F8736=0,"",(D8736/F8736-1))</f>
        <v>0.87069559289983256</v>
      </c>
      <c r="H8736" s="6">
        <v>1002.1126</v>
      </c>
      <c r="I8736" s="6">
        <v>5456.4827500000001</v>
      </c>
      <c r="J8736" s="5">
        <f>IF(H8736=0,"",(I8736/H8736-1))</f>
        <v>4.4449796859155351</v>
      </c>
    </row>
    <row r="8737" spans="1:10" x14ac:dyDescent="0.25">
      <c r="A8737" s="7" t="s">
        <v>103</v>
      </c>
      <c r="B8737" s="7" t="s">
        <v>75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5" t="str">
        <f>IF(F8737=0,"",(D8737/F8737-1))</f>
        <v/>
      </c>
      <c r="H8737" s="6">
        <v>0</v>
      </c>
      <c r="I8737" s="6">
        <v>28.98</v>
      </c>
      <c r="J8737" s="5" t="str">
        <f>IF(H8737=0,"",(I8737/H8737-1))</f>
        <v/>
      </c>
    </row>
    <row r="8738" spans="1:10" x14ac:dyDescent="0.25">
      <c r="A8738" s="7" t="s">
        <v>103</v>
      </c>
      <c r="B8738" s="7" t="s">
        <v>43</v>
      </c>
      <c r="C8738" s="6">
        <v>0</v>
      </c>
      <c r="D8738" s="6">
        <v>17.16</v>
      </c>
      <c r="E8738" s="5" t="str">
        <f>IF(C8738=0,"",(D8738/C8738-1))</f>
        <v/>
      </c>
      <c r="F8738" s="6">
        <v>0</v>
      </c>
      <c r="G8738" s="5" t="str">
        <f>IF(F8738=0,"",(D8738/F8738-1))</f>
        <v/>
      </c>
      <c r="H8738" s="6">
        <v>187.196</v>
      </c>
      <c r="I8738" s="6">
        <v>194.35059999999999</v>
      </c>
      <c r="J8738" s="5">
        <f>IF(H8738=0,"",(I8738/H8738-1))</f>
        <v>3.8219833757131561E-2</v>
      </c>
    </row>
    <row r="8739" spans="1:10" x14ac:dyDescent="0.25">
      <c r="A8739" s="7" t="s">
        <v>103</v>
      </c>
      <c r="B8739" s="7" t="s">
        <v>42</v>
      </c>
      <c r="C8739" s="6">
        <v>0</v>
      </c>
      <c r="D8739" s="6">
        <v>0</v>
      </c>
      <c r="E8739" s="5" t="str">
        <f>IF(C8739=0,"",(D8739/C8739-1))</f>
        <v/>
      </c>
      <c r="F8739" s="6">
        <v>0</v>
      </c>
      <c r="G8739" s="5" t="str">
        <f>IF(F8739=0,"",(D8739/F8739-1))</f>
        <v/>
      </c>
      <c r="H8739" s="6">
        <v>154.24186</v>
      </c>
      <c r="I8739" s="6">
        <v>0</v>
      </c>
      <c r="J8739" s="5">
        <f>IF(H8739=0,"",(I8739/H8739-1))</f>
        <v>-1</v>
      </c>
    </row>
    <row r="8740" spans="1:10" x14ac:dyDescent="0.25">
      <c r="A8740" s="7" t="s">
        <v>103</v>
      </c>
      <c r="B8740" s="7" t="s">
        <v>28</v>
      </c>
      <c r="C8740" s="6">
        <v>2529.3293100000001</v>
      </c>
      <c r="D8740" s="6">
        <v>3107.1318099999999</v>
      </c>
      <c r="E8740" s="5">
        <f>IF(C8740=0,"",(D8740/C8740-1))</f>
        <v>0.22844099331612933</v>
      </c>
      <c r="F8740" s="6">
        <v>2182.4133999999999</v>
      </c>
      <c r="G8740" s="5">
        <f>IF(F8740=0,"",(D8740/F8740-1))</f>
        <v>0.42371367862752307</v>
      </c>
      <c r="H8740" s="6">
        <v>27446.003369999999</v>
      </c>
      <c r="I8740" s="6">
        <v>25728.645919999999</v>
      </c>
      <c r="J8740" s="5">
        <f>IF(H8740=0,"",(I8740/H8740-1))</f>
        <v>-6.2572223243154146E-2</v>
      </c>
    </row>
    <row r="8741" spans="1:10" x14ac:dyDescent="0.25">
      <c r="A8741" s="7" t="s">
        <v>103</v>
      </c>
      <c r="B8741" s="7" t="s">
        <v>41</v>
      </c>
      <c r="C8741" s="6">
        <v>378.56993999999997</v>
      </c>
      <c r="D8741" s="6">
        <v>322.21956999999998</v>
      </c>
      <c r="E8741" s="5">
        <f>IF(C8741=0,"",(D8741/C8741-1))</f>
        <v>-0.14885061925413312</v>
      </c>
      <c r="F8741" s="6">
        <v>202.35927000000001</v>
      </c>
      <c r="G8741" s="5">
        <f>IF(F8741=0,"",(D8741/F8741-1))</f>
        <v>0.59231435258686171</v>
      </c>
      <c r="H8741" s="6">
        <v>2410.5969599999999</v>
      </c>
      <c r="I8741" s="6">
        <v>2317.05593</v>
      </c>
      <c r="J8741" s="5">
        <f>IF(H8741=0,"",(I8741/H8741-1))</f>
        <v>-3.8804093571909171E-2</v>
      </c>
    </row>
    <row r="8742" spans="1:10" x14ac:dyDescent="0.25">
      <c r="A8742" s="7" t="s">
        <v>103</v>
      </c>
      <c r="B8742" s="7" t="s">
        <v>27</v>
      </c>
      <c r="C8742" s="6">
        <v>33.918199999999999</v>
      </c>
      <c r="D8742" s="6">
        <v>348.08440000000002</v>
      </c>
      <c r="E8742" s="5">
        <f>IF(C8742=0,"",(D8742/C8742-1))</f>
        <v>9.2624667582595777</v>
      </c>
      <c r="F8742" s="6">
        <v>148.42500000000001</v>
      </c>
      <c r="G8742" s="5">
        <f>IF(F8742=0,"",(D8742/F8742-1))</f>
        <v>1.3451871315479198</v>
      </c>
      <c r="H8742" s="6">
        <v>650.21806000000004</v>
      </c>
      <c r="I8742" s="6">
        <v>1156.51233</v>
      </c>
      <c r="J8742" s="5">
        <f>IF(H8742=0,"",(I8742/H8742-1))</f>
        <v>0.7786530414119841</v>
      </c>
    </row>
    <row r="8743" spans="1:10" x14ac:dyDescent="0.25">
      <c r="A8743" s="7" t="s">
        <v>103</v>
      </c>
      <c r="B8743" s="7" t="s">
        <v>39</v>
      </c>
      <c r="C8743" s="6">
        <v>0</v>
      </c>
      <c r="D8743" s="6">
        <v>71.34075</v>
      </c>
      <c r="E8743" s="5" t="str">
        <f>IF(C8743=0,"",(D8743/C8743-1))</f>
        <v/>
      </c>
      <c r="F8743" s="6">
        <v>130.56423000000001</v>
      </c>
      <c r="G8743" s="5">
        <f>IF(F8743=0,"",(D8743/F8743-1))</f>
        <v>-0.45359651720842686</v>
      </c>
      <c r="H8743" s="6">
        <v>297.85568000000001</v>
      </c>
      <c r="I8743" s="6">
        <v>646.56038000000001</v>
      </c>
      <c r="J8743" s="5">
        <f>IF(H8743=0,"",(I8743/H8743-1))</f>
        <v>1.1707169727298803</v>
      </c>
    </row>
    <row r="8744" spans="1:10" x14ac:dyDescent="0.25">
      <c r="A8744" s="7" t="s">
        <v>103</v>
      </c>
      <c r="B8744" s="7" t="s">
        <v>71</v>
      </c>
      <c r="C8744" s="6">
        <v>0</v>
      </c>
      <c r="D8744" s="6">
        <v>0</v>
      </c>
      <c r="E8744" s="5" t="str">
        <f>IF(C8744=0,"",(D8744/C8744-1))</f>
        <v/>
      </c>
      <c r="F8744" s="6">
        <v>0</v>
      </c>
      <c r="G8744" s="5" t="str">
        <f>IF(F8744=0,"",(D8744/F8744-1))</f>
        <v/>
      </c>
      <c r="H8744" s="6">
        <v>19.65906</v>
      </c>
      <c r="I8744" s="6">
        <v>14.49216</v>
      </c>
      <c r="J8744" s="5">
        <f>IF(H8744=0,"",(I8744/H8744-1))</f>
        <v>-0.26282538432661584</v>
      </c>
    </row>
    <row r="8745" spans="1:10" x14ac:dyDescent="0.25">
      <c r="A8745" s="7" t="s">
        <v>103</v>
      </c>
      <c r="B8745" s="7" t="s">
        <v>68</v>
      </c>
      <c r="C8745" s="6">
        <v>3.5348899999999999</v>
      </c>
      <c r="D8745" s="6">
        <v>4.3133400000000002</v>
      </c>
      <c r="E8745" s="5">
        <f>IF(C8745=0,"",(D8745/C8745-1))</f>
        <v>0.22021901671622035</v>
      </c>
      <c r="F8745" s="6">
        <v>6.7652000000000001</v>
      </c>
      <c r="G8745" s="5">
        <f>IF(F8745=0,"",(D8745/F8745-1))</f>
        <v>-0.36242239697274281</v>
      </c>
      <c r="H8745" s="6">
        <v>15.34315</v>
      </c>
      <c r="I8745" s="6">
        <v>35.852780000000003</v>
      </c>
      <c r="J8745" s="5">
        <f>IF(H8745=0,"",(I8745/H8745-1))</f>
        <v>1.3367287682125251</v>
      </c>
    </row>
    <row r="8746" spans="1:10" x14ac:dyDescent="0.25">
      <c r="A8746" s="7" t="s">
        <v>103</v>
      </c>
      <c r="B8746" s="7" t="s">
        <v>38</v>
      </c>
      <c r="C8746" s="6">
        <v>96.219300000000004</v>
      </c>
      <c r="D8746" s="6">
        <v>200.4478</v>
      </c>
      <c r="E8746" s="5">
        <f>IF(C8746=0,"",(D8746/C8746-1))</f>
        <v>1.0832390175359827</v>
      </c>
      <c r="F8746" s="6">
        <v>174.71039999999999</v>
      </c>
      <c r="G8746" s="5">
        <f>IF(F8746=0,"",(D8746/F8746-1))</f>
        <v>0.14731464183013721</v>
      </c>
      <c r="H8746" s="6">
        <v>1311.2624499999999</v>
      </c>
      <c r="I8746" s="6">
        <v>1395.0641499999999</v>
      </c>
      <c r="J8746" s="5">
        <f>IF(H8746=0,"",(I8746/H8746-1))</f>
        <v>6.3909173941494313E-2</v>
      </c>
    </row>
    <row r="8747" spans="1:10" x14ac:dyDescent="0.25">
      <c r="A8747" s="7" t="s">
        <v>103</v>
      </c>
      <c r="B8747" s="7" t="s">
        <v>25</v>
      </c>
      <c r="C8747" s="6">
        <v>502.95846999999998</v>
      </c>
      <c r="D8747" s="6">
        <v>554.31428000000005</v>
      </c>
      <c r="E8747" s="5">
        <f>IF(C8747=0,"",(D8747/C8747-1))</f>
        <v>0.1021074563074762</v>
      </c>
      <c r="F8747" s="6">
        <v>393.80925000000002</v>
      </c>
      <c r="G8747" s="5">
        <f>IF(F8747=0,"",(D8747/F8747-1))</f>
        <v>0.40757049256715017</v>
      </c>
      <c r="H8747" s="6">
        <v>4032.2399799999998</v>
      </c>
      <c r="I8747" s="6">
        <v>4588.3245999999999</v>
      </c>
      <c r="J8747" s="5">
        <f>IF(H8747=0,"",(I8747/H8747-1))</f>
        <v>0.13790960427905885</v>
      </c>
    </row>
    <row r="8748" spans="1:10" x14ac:dyDescent="0.25">
      <c r="A8748" s="7" t="s">
        <v>103</v>
      </c>
      <c r="B8748" s="7" t="s">
        <v>67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5" t="str">
        <f>IF(F8748=0,"",(D8748/F8748-1))</f>
        <v/>
      </c>
      <c r="H8748" s="6">
        <v>0</v>
      </c>
      <c r="I8748" s="6">
        <v>15.462</v>
      </c>
      <c r="J8748" s="5" t="str">
        <f>IF(H8748=0,"",(I8748/H8748-1))</f>
        <v/>
      </c>
    </row>
    <row r="8749" spans="1:10" x14ac:dyDescent="0.25">
      <c r="A8749" s="7" t="s">
        <v>103</v>
      </c>
      <c r="B8749" s="7" t="s">
        <v>66</v>
      </c>
      <c r="C8749" s="6">
        <v>91.201279999999997</v>
      </c>
      <c r="D8749" s="6">
        <v>75.84</v>
      </c>
      <c r="E8749" s="5">
        <f>IF(C8749=0,"",(D8749/C8749-1))</f>
        <v>-0.16843272375124552</v>
      </c>
      <c r="F8749" s="6">
        <v>116.3135</v>
      </c>
      <c r="G8749" s="5">
        <f>IF(F8749=0,"",(D8749/F8749-1))</f>
        <v>-0.34796906635945102</v>
      </c>
      <c r="H8749" s="6">
        <v>893.72266999999999</v>
      </c>
      <c r="I8749" s="6">
        <v>788.81872999999996</v>
      </c>
      <c r="J8749" s="5">
        <f>IF(H8749=0,"",(I8749/H8749-1))</f>
        <v>-0.11737862708573799</v>
      </c>
    </row>
    <row r="8750" spans="1:10" x14ac:dyDescent="0.25">
      <c r="A8750" s="7" t="s">
        <v>103</v>
      </c>
      <c r="B8750" s="7" t="s">
        <v>24</v>
      </c>
      <c r="C8750" s="6">
        <v>75.802459999999996</v>
      </c>
      <c r="D8750" s="6">
        <v>0</v>
      </c>
      <c r="E8750" s="5">
        <f>IF(C8750=0,"",(D8750/C8750-1))</f>
        <v>-1</v>
      </c>
      <c r="F8750" s="6">
        <v>10.502039999999999</v>
      </c>
      <c r="G8750" s="5">
        <f>IF(F8750=0,"",(D8750/F8750-1))</f>
        <v>-1</v>
      </c>
      <c r="H8750" s="6">
        <v>269.36527999999998</v>
      </c>
      <c r="I8750" s="6">
        <v>106.51235</v>
      </c>
      <c r="J8750" s="5">
        <f>IF(H8750=0,"",(I8750/H8750-1))</f>
        <v>-0.60458025622307376</v>
      </c>
    </row>
    <row r="8751" spans="1:10" x14ac:dyDescent="0.25">
      <c r="A8751" s="7" t="s">
        <v>103</v>
      </c>
      <c r="B8751" s="7" t="s">
        <v>23</v>
      </c>
      <c r="C8751" s="6">
        <v>40.9559</v>
      </c>
      <c r="D8751" s="6">
        <v>0</v>
      </c>
      <c r="E8751" s="5">
        <f>IF(C8751=0,"",(D8751/C8751-1))</f>
        <v>-1</v>
      </c>
      <c r="F8751" s="6">
        <v>55.436529999999998</v>
      </c>
      <c r="G8751" s="5">
        <f>IF(F8751=0,"",(D8751/F8751-1))</f>
        <v>-1</v>
      </c>
      <c r="H8751" s="6">
        <v>620.20456999999999</v>
      </c>
      <c r="I8751" s="6">
        <v>533.99399000000005</v>
      </c>
      <c r="J8751" s="5">
        <f>IF(H8751=0,"",(I8751/H8751-1))</f>
        <v>-0.13900345816542425</v>
      </c>
    </row>
    <row r="8752" spans="1:10" x14ac:dyDescent="0.25">
      <c r="A8752" s="7" t="s">
        <v>103</v>
      </c>
      <c r="B8752" s="7" t="s">
        <v>37</v>
      </c>
      <c r="C8752" s="6">
        <v>25.1325</v>
      </c>
      <c r="D8752" s="6">
        <v>0</v>
      </c>
      <c r="E8752" s="5">
        <f>IF(C8752=0,"",(D8752/C8752-1))</f>
        <v>-1</v>
      </c>
      <c r="F8752" s="6">
        <v>0</v>
      </c>
      <c r="G8752" s="5" t="str">
        <f>IF(F8752=0,"",(D8752/F8752-1))</f>
        <v/>
      </c>
      <c r="H8752" s="6">
        <v>122.1221</v>
      </c>
      <c r="I8752" s="6">
        <v>119.405</v>
      </c>
      <c r="J8752" s="5">
        <f>IF(H8752=0,"",(I8752/H8752-1))</f>
        <v>-2.2249044194294076E-2</v>
      </c>
    </row>
    <row r="8753" spans="1:10" x14ac:dyDescent="0.25">
      <c r="A8753" s="7" t="s">
        <v>103</v>
      </c>
      <c r="B8753" s="7" t="s">
        <v>65</v>
      </c>
      <c r="C8753" s="6">
        <v>137.19561999999999</v>
      </c>
      <c r="D8753" s="6">
        <v>52.014960000000002</v>
      </c>
      <c r="E8753" s="5">
        <f>IF(C8753=0,"",(D8753/C8753-1))</f>
        <v>-0.6208701123257433</v>
      </c>
      <c r="F8753" s="6">
        <v>118.76994999999999</v>
      </c>
      <c r="G8753" s="5">
        <f>IF(F8753=0,"",(D8753/F8753-1))</f>
        <v>-0.5620528593301588</v>
      </c>
      <c r="H8753" s="6">
        <v>752.06596000000002</v>
      </c>
      <c r="I8753" s="6">
        <v>972.51832999999999</v>
      </c>
      <c r="J8753" s="5">
        <f>IF(H8753=0,"",(I8753/H8753-1))</f>
        <v>0.29312903618187947</v>
      </c>
    </row>
    <row r="8754" spans="1:10" x14ac:dyDescent="0.25">
      <c r="A8754" s="7" t="s">
        <v>103</v>
      </c>
      <c r="B8754" s="7" t="s">
        <v>63</v>
      </c>
      <c r="C8754" s="6">
        <v>989.58619999999996</v>
      </c>
      <c r="D8754" s="6">
        <v>0</v>
      </c>
      <c r="E8754" s="5">
        <f>IF(C8754=0,"",(D8754/C8754-1))</f>
        <v>-1</v>
      </c>
      <c r="F8754" s="6">
        <v>0</v>
      </c>
      <c r="G8754" s="5" t="str">
        <f>IF(F8754=0,"",(D8754/F8754-1))</f>
        <v/>
      </c>
      <c r="H8754" s="6">
        <v>7176.6147899999996</v>
      </c>
      <c r="I8754" s="6">
        <v>2751.8335200000001</v>
      </c>
      <c r="J8754" s="5">
        <f>IF(H8754=0,"",(I8754/H8754-1))</f>
        <v>-0.61655549301121115</v>
      </c>
    </row>
    <row r="8755" spans="1:10" x14ac:dyDescent="0.25">
      <c r="A8755" s="7" t="s">
        <v>103</v>
      </c>
      <c r="B8755" s="7" t="s">
        <v>22</v>
      </c>
      <c r="C8755" s="6">
        <v>2.5070299999999999</v>
      </c>
      <c r="D8755" s="6">
        <v>0</v>
      </c>
      <c r="E8755" s="5">
        <f>IF(C8755=0,"",(D8755/C8755-1))</f>
        <v>-1</v>
      </c>
      <c r="F8755" s="6">
        <v>134.53131999999999</v>
      </c>
      <c r="G8755" s="5">
        <f>IF(F8755=0,"",(D8755/F8755-1))</f>
        <v>-1</v>
      </c>
      <c r="H8755" s="6">
        <v>383.67525999999998</v>
      </c>
      <c r="I8755" s="6">
        <v>246.37511000000001</v>
      </c>
      <c r="J8755" s="5">
        <f>IF(H8755=0,"",(I8755/H8755-1))</f>
        <v>-0.35785510381878671</v>
      </c>
    </row>
    <row r="8756" spans="1:10" x14ac:dyDescent="0.25">
      <c r="A8756" s="7" t="s">
        <v>103</v>
      </c>
      <c r="B8756" s="7" t="s">
        <v>21</v>
      </c>
      <c r="C8756" s="6">
        <v>72.024690000000007</v>
      </c>
      <c r="D8756" s="6">
        <v>871.77311999999995</v>
      </c>
      <c r="E8756" s="5">
        <f>IF(C8756=0,"",(D8756/C8756-1))</f>
        <v>11.103809402025886</v>
      </c>
      <c r="F8756" s="6">
        <v>131.41822999999999</v>
      </c>
      <c r="G8756" s="5">
        <f>IF(F8756=0,"",(D8756/F8756-1))</f>
        <v>5.633578309493287</v>
      </c>
      <c r="H8756" s="6">
        <v>1442.3653200000001</v>
      </c>
      <c r="I8756" s="6">
        <v>3851.6336000000001</v>
      </c>
      <c r="J8756" s="5">
        <f>IF(H8756=0,"",(I8756/H8756-1))</f>
        <v>1.6703592679280446</v>
      </c>
    </row>
    <row r="8757" spans="1:10" x14ac:dyDescent="0.25">
      <c r="A8757" s="7" t="s">
        <v>103</v>
      </c>
      <c r="B8757" s="7" t="s">
        <v>36</v>
      </c>
      <c r="C8757" s="6">
        <v>0</v>
      </c>
      <c r="D8757" s="6">
        <v>0</v>
      </c>
      <c r="E8757" s="5" t="str">
        <f>IF(C8757=0,"",(D8757/C8757-1))</f>
        <v/>
      </c>
      <c r="F8757" s="6">
        <v>48.75</v>
      </c>
      <c r="G8757" s="5">
        <f>IF(F8757=0,"",(D8757/F8757-1))</f>
        <v>-1</v>
      </c>
      <c r="H8757" s="6">
        <v>135.07499999999999</v>
      </c>
      <c r="I8757" s="6">
        <v>192.55</v>
      </c>
      <c r="J8757" s="5">
        <f>IF(H8757=0,"",(I8757/H8757-1))</f>
        <v>0.42550434943549909</v>
      </c>
    </row>
    <row r="8758" spans="1:10" x14ac:dyDescent="0.25">
      <c r="A8758" s="7" t="s">
        <v>103</v>
      </c>
      <c r="B8758" s="7" t="s">
        <v>20</v>
      </c>
      <c r="C8758" s="6">
        <v>260.30408</v>
      </c>
      <c r="D8758" s="6">
        <v>587.77948000000004</v>
      </c>
      <c r="E8758" s="5">
        <f>IF(C8758=0,"",(D8758/C8758-1))</f>
        <v>1.2580494320334896</v>
      </c>
      <c r="F8758" s="6">
        <v>372.48385999999999</v>
      </c>
      <c r="G8758" s="5">
        <f>IF(F8758=0,"",(D8758/F8758-1))</f>
        <v>0.57799986286654148</v>
      </c>
      <c r="H8758" s="6">
        <v>2045.59328</v>
      </c>
      <c r="I8758" s="6">
        <v>2046.5475200000001</v>
      </c>
      <c r="J8758" s="5">
        <f>IF(H8758=0,"",(I8758/H8758-1))</f>
        <v>4.6648569357832237E-4</v>
      </c>
    </row>
    <row r="8759" spans="1:10" x14ac:dyDescent="0.25">
      <c r="A8759" s="7" t="s">
        <v>103</v>
      </c>
      <c r="B8759" s="7" t="s">
        <v>60</v>
      </c>
      <c r="C8759" s="6">
        <v>0</v>
      </c>
      <c r="D8759" s="6">
        <v>49.28</v>
      </c>
      <c r="E8759" s="5" t="str">
        <f>IF(C8759=0,"",(D8759/C8759-1))</f>
        <v/>
      </c>
      <c r="F8759" s="6">
        <v>39.2712</v>
      </c>
      <c r="G8759" s="5">
        <f>IF(F8759=0,"",(D8759/F8759-1))</f>
        <v>0.25486361506651178</v>
      </c>
      <c r="H8759" s="6">
        <v>46.564709999999998</v>
      </c>
      <c r="I8759" s="6">
        <v>165.04633999999999</v>
      </c>
      <c r="J8759" s="5">
        <f>IF(H8759=0,"",(I8759/H8759-1))</f>
        <v>2.5444511519560629</v>
      </c>
    </row>
    <row r="8760" spans="1:10" x14ac:dyDescent="0.25">
      <c r="A8760" s="7" t="s">
        <v>103</v>
      </c>
      <c r="B8760" s="7" t="s">
        <v>19</v>
      </c>
      <c r="C8760" s="6">
        <v>7114.1413199999997</v>
      </c>
      <c r="D8760" s="6">
        <v>5450.0244300000004</v>
      </c>
      <c r="E8760" s="5">
        <f>IF(C8760=0,"",(D8760/C8760-1))</f>
        <v>-0.23391676031535447</v>
      </c>
      <c r="F8760" s="6">
        <v>5107.8162000000002</v>
      </c>
      <c r="G8760" s="5">
        <f>IF(F8760=0,"",(D8760/F8760-1))</f>
        <v>6.6996974166768197E-2</v>
      </c>
      <c r="H8760" s="6">
        <v>82358.312080000003</v>
      </c>
      <c r="I8760" s="6">
        <v>62948.98201</v>
      </c>
      <c r="J8760" s="5">
        <f>IF(H8760=0,"",(I8760/H8760-1))</f>
        <v>-0.23566935236781505</v>
      </c>
    </row>
    <row r="8761" spans="1:10" x14ac:dyDescent="0.25">
      <c r="A8761" s="7" t="s">
        <v>103</v>
      </c>
      <c r="B8761" s="7" t="s">
        <v>18</v>
      </c>
      <c r="C8761" s="6">
        <v>461.07233000000002</v>
      </c>
      <c r="D8761" s="6">
        <v>773.91283999999996</v>
      </c>
      <c r="E8761" s="5">
        <f>IF(C8761=0,"",(D8761/C8761-1))</f>
        <v>0.67850636363279482</v>
      </c>
      <c r="F8761" s="6">
        <v>1007.87211</v>
      </c>
      <c r="G8761" s="5">
        <f>IF(F8761=0,"",(D8761/F8761-1))</f>
        <v>-0.23213190213190849</v>
      </c>
      <c r="H8761" s="6">
        <v>8423.9056099999998</v>
      </c>
      <c r="I8761" s="6">
        <v>14828.87335</v>
      </c>
      <c r="J8761" s="5">
        <f>IF(H8761=0,"",(I8761/H8761-1))</f>
        <v>0.76033232523363958</v>
      </c>
    </row>
    <row r="8762" spans="1:10" x14ac:dyDescent="0.25">
      <c r="A8762" s="7" t="s">
        <v>103</v>
      </c>
      <c r="B8762" s="7" t="s">
        <v>17</v>
      </c>
      <c r="C8762" s="6">
        <v>42.133499999999998</v>
      </c>
      <c r="D8762" s="6">
        <v>52.401350000000001</v>
      </c>
      <c r="E8762" s="5">
        <f>IF(C8762=0,"",(D8762/C8762-1))</f>
        <v>0.24369800752370452</v>
      </c>
      <c r="F8762" s="6">
        <v>0</v>
      </c>
      <c r="G8762" s="5" t="str">
        <f>IF(F8762=0,"",(D8762/F8762-1))</f>
        <v/>
      </c>
      <c r="H8762" s="6">
        <v>330.29840000000002</v>
      </c>
      <c r="I8762" s="6">
        <v>325.01828999999998</v>
      </c>
      <c r="J8762" s="5">
        <f>IF(H8762=0,"",(I8762/H8762-1))</f>
        <v>-1.5985878224054506E-2</v>
      </c>
    </row>
    <row r="8763" spans="1:10" x14ac:dyDescent="0.25">
      <c r="A8763" s="7" t="s">
        <v>103</v>
      </c>
      <c r="B8763" s="7" t="s">
        <v>16</v>
      </c>
      <c r="C8763" s="6">
        <v>0</v>
      </c>
      <c r="D8763" s="6">
        <v>19.6112</v>
      </c>
      <c r="E8763" s="5" t="str">
        <f>IF(C8763=0,"",(D8763/C8763-1))</f>
        <v/>
      </c>
      <c r="F8763" s="6">
        <v>0</v>
      </c>
      <c r="G8763" s="5" t="str">
        <f>IF(F8763=0,"",(D8763/F8763-1))</f>
        <v/>
      </c>
      <c r="H8763" s="6">
        <v>55.914000000000001</v>
      </c>
      <c r="I8763" s="6">
        <v>19.6112</v>
      </c>
      <c r="J8763" s="5">
        <f>IF(H8763=0,"",(I8763/H8763-1))</f>
        <v>-0.64926136566870551</v>
      </c>
    </row>
    <row r="8764" spans="1:10" x14ac:dyDescent="0.25">
      <c r="A8764" s="7" t="s">
        <v>103</v>
      </c>
      <c r="B8764" s="7" t="s">
        <v>15</v>
      </c>
      <c r="C8764" s="6">
        <v>33.934260000000002</v>
      </c>
      <c r="D8764" s="6">
        <v>12.84178</v>
      </c>
      <c r="E8764" s="5">
        <f>IF(C8764=0,"",(D8764/C8764-1))</f>
        <v>-0.62156888053548243</v>
      </c>
      <c r="F8764" s="6">
        <v>49.899059999999999</v>
      </c>
      <c r="G8764" s="5">
        <f>IF(F8764=0,"",(D8764/F8764-1))</f>
        <v>-0.74264485142605885</v>
      </c>
      <c r="H8764" s="6">
        <v>614.13642000000004</v>
      </c>
      <c r="I8764" s="6">
        <v>316.70053999999999</v>
      </c>
      <c r="J8764" s="5">
        <f>IF(H8764=0,"",(I8764/H8764-1))</f>
        <v>-0.48431565091026518</v>
      </c>
    </row>
    <row r="8765" spans="1:10" x14ac:dyDescent="0.25">
      <c r="A8765" s="7" t="s">
        <v>103</v>
      </c>
      <c r="B8765" s="7" t="s">
        <v>35</v>
      </c>
      <c r="C8765" s="6">
        <v>0</v>
      </c>
      <c r="D8765" s="6">
        <v>107.12967999999999</v>
      </c>
      <c r="E8765" s="5" t="str">
        <f>IF(C8765=0,"",(D8765/C8765-1))</f>
        <v/>
      </c>
      <c r="F8765" s="6">
        <v>118.401</v>
      </c>
      <c r="G8765" s="5">
        <f>IF(F8765=0,"",(D8765/F8765-1))</f>
        <v>-9.5196155437876406E-2</v>
      </c>
      <c r="H8765" s="6">
        <v>9.6909100000000006</v>
      </c>
      <c r="I8765" s="6">
        <v>838.30867999999998</v>
      </c>
      <c r="J8765" s="5">
        <f>IF(H8765=0,"",(I8765/H8765-1))</f>
        <v>85.504639915136963</v>
      </c>
    </row>
    <row r="8766" spans="1:10" x14ac:dyDescent="0.25">
      <c r="A8766" s="7" t="s">
        <v>103</v>
      </c>
      <c r="B8766" s="7" t="s">
        <v>14</v>
      </c>
      <c r="C8766" s="6">
        <v>0</v>
      </c>
      <c r="D8766" s="6">
        <v>0</v>
      </c>
      <c r="E8766" s="5" t="str">
        <f>IF(C8766=0,"",(D8766/C8766-1))</f>
        <v/>
      </c>
      <c r="F8766" s="6">
        <v>0</v>
      </c>
      <c r="G8766" s="5" t="str">
        <f>IF(F8766=0,"",(D8766/F8766-1))</f>
        <v/>
      </c>
      <c r="H8766" s="6">
        <v>83.917180000000002</v>
      </c>
      <c r="I8766" s="6">
        <v>0</v>
      </c>
      <c r="J8766" s="5">
        <f>IF(H8766=0,"",(I8766/H8766-1))</f>
        <v>-1</v>
      </c>
    </row>
    <row r="8767" spans="1:10" x14ac:dyDescent="0.25">
      <c r="A8767" s="7" t="s">
        <v>103</v>
      </c>
      <c r="B8767" s="7" t="s">
        <v>56</v>
      </c>
      <c r="C8767" s="6">
        <v>0</v>
      </c>
      <c r="D8767" s="6">
        <v>0</v>
      </c>
      <c r="E8767" s="5" t="str">
        <f>IF(C8767=0,"",(D8767/C8767-1))</f>
        <v/>
      </c>
      <c r="F8767" s="6">
        <v>0</v>
      </c>
      <c r="G8767" s="5" t="str">
        <f>IF(F8767=0,"",(D8767/F8767-1))</f>
        <v/>
      </c>
      <c r="H8767" s="6">
        <v>257.51920000000001</v>
      </c>
      <c r="I8767" s="6">
        <v>113.57218</v>
      </c>
      <c r="J8767" s="5">
        <f>IF(H8767=0,"",(I8767/H8767-1))</f>
        <v>-0.55897587442023744</v>
      </c>
    </row>
    <row r="8768" spans="1:10" x14ac:dyDescent="0.25">
      <c r="A8768" s="7" t="s">
        <v>103</v>
      </c>
      <c r="B8768" s="7" t="s">
        <v>13</v>
      </c>
      <c r="C8768" s="6">
        <v>1319.4629600000001</v>
      </c>
      <c r="D8768" s="6">
        <v>422.96953999999999</v>
      </c>
      <c r="E8768" s="5">
        <f>IF(C8768=0,"",(D8768/C8768-1))</f>
        <v>-0.67943811018385847</v>
      </c>
      <c r="F8768" s="6">
        <v>485.52406000000002</v>
      </c>
      <c r="G8768" s="5">
        <f>IF(F8768=0,"",(D8768/F8768-1))</f>
        <v>-0.12883917637366937</v>
      </c>
      <c r="H8768" s="6">
        <v>13176.6955</v>
      </c>
      <c r="I8768" s="6">
        <v>8721.8989999999994</v>
      </c>
      <c r="J8768" s="5">
        <f>IF(H8768=0,"",(I8768/H8768-1))</f>
        <v>-0.33808146359608904</v>
      </c>
    </row>
    <row r="8769" spans="1:10" x14ac:dyDescent="0.25">
      <c r="A8769" s="7" t="s">
        <v>103</v>
      </c>
      <c r="B8769" s="7" t="s">
        <v>12</v>
      </c>
      <c r="C8769" s="6">
        <v>99.333460000000002</v>
      </c>
      <c r="D8769" s="6">
        <v>134.46773999999999</v>
      </c>
      <c r="E8769" s="5">
        <f>IF(C8769=0,"",(D8769/C8769-1))</f>
        <v>0.35370035434183</v>
      </c>
      <c r="F8769" s="6">
        <v>76.127409999999998</v>
      </c>
      <c r="G8769" s="5">
        <f>IF(F8769=0,"",(D8769/F8769-1))</f>
        <v>0.76635117364428917</v>
      </c>
      <c r="H8769" s="6">
        <v>1777.8593599999999</v>
      </c>
      <c r="I8769" s="6">
        <v>1955.6590699999999</v>
      </c>
      <c r="J8769" s="5">
        <f>IF(H8769=0,"",(I8769/H8769-1))</f>
        <v>0.10000774751946628</v>
      </c>
    </row>
    <row r="8770" spans="1:10" x14ac:dyDescent="0.25">
      <c r="A8770" s="7" t="s">
        <v>103</v>
      </c>
      <c r="B8770" s="7" t="s">
        <v>11</v>
      </c>
      <c r="C8770" s="6">
        <v>3.77393</v>
      </c>
      <c r="D8770" s="6">
        <v>0</v>
      </c>
      <c r="E8770" s="5">
        <f>IF(C8770=0,"",(D8770/C8770-1))</f>
        <v>-1</v>
      </c>
      <c r="F8770" s="6">
        <v>6.56</v>
      </c>
      <c r="G8770" s="5">
        <f>IF(F8770=0,"",(D8770/F8770-1))</f>
        <v>-1</v>
      </c>
      <c r="H8770" s="6">
        <v>78.367900000000006</v>
      </c>
      <c r="I8770" s="6">
        <v>6.56</v>
      </c>
      <c r="J8770" s="5">
        <f>IF(H8770=0,"",(I8770/H8770-1))</f>
        <v>-0.91629225741662079</v>
      </c>
    </row>
    <row r="8771" spans="1:10" x14ac:dyDescent="0.25">
      <c r="A8771" s="7" t="s">
        <v>103</v>
      </c>
      <c r="B8771" s="7" t="s">
        <v>10</v>
      </c>
      <c r="C8771" s="6">
        <v>34.020560000000003</v>
      </c>
      <c r="D8771" s="6">
        <v>39.986429999999999</v>
      </c>
      <c r="E8771" s="5">
        <f>IF(C8771=0,"",(D8771/C8771-1))</f>
        <v>0.17536072304512307</v>
      </c>
      <c r="F8771" s="6">
        <v>20.5</v>
      </c>
      <c r="G8771" s="5">
        <f>IF(F8771=0,"",(D8771/F8771-1))</f>
        <v>0.95055756097560962</v>
      </c>
      <c r="H8771" s="6">
        <v>72.520560000000003</v>
      </c>
      <c r="I8771" s="6">
        <v>60.486429999999999</v>
      </c>
      <c r="J8771" s="5">
        <f>IF(H8771=0,"",(I8771/H8771-1))</f>
        <v>-0.16594094143784888</v>
      </c>
    </row>
    <row r="8772" spans="1:10" x14ac:dyDescent="0.25">
      <c r="A8772" s="7" t="s">
        <v>103</v>
      </c>
      <c r="B8772" s="7" t="s">
        <v>9</v>
      </c>
      <c r="C8772" s="6">
        <v>193.08072999999999</v>
      </c>
      <c r="D8772" s="6">
        <v>171.22273999999999</v>
      </c>
      <c r="E8772" s="5">
        <f>IF(C8772=0,"",(D8772/C8772-1))</f>
        <v>-0.11320648104033992</v>
      </c>
      <c r="F8772" s="6">
        <v>129.07767999999999</v>
      </c>
      <c r="G8772" s="5">
        <f>IF(F8772=0,"",(D8772/F8772-1))</f>
        <v>0.32650927720423861</v>
      </c>
      <c r="H8772" s="6">
        <v>2566.3552199999999</v>
      </c>
      <c r="I8772" s="6">
        <v>1971.1287299999999</v>
      </c>
      <c r="J8772" s="5">
        <f>IF(H8772=0,"",(I8772/H8772-1))</f>
        <v>-0.23193456827850978</v>
      </c>
    </row>
    <row r="8773" spans="1:10" x14ac:dyDescent="0.25">
      <c r="A8773" s="7" t="s">
        <v>103</v>
      </c>
      <c r="B8773" s="7" t="s">
        <v>8</v>
      </c>
      <c r="C8773" s="6">
        <v>432.67408999999998</v>
      </c>
      <c r="D8773" s="6">
        <v>218.39230000000001</v>
      </c>
      <c r="E8773" s="5">
        <f>IF(C8773=0,"",(D8773/C8773-1))</f>
        <v>-0.4952498773383911</v>
      </c>
      <c r="F8773" s="6">
        <v>59.01596</v>
      </c>
      <c r="G8773" s="5">
        <f>IF(F8773=0,"",(D8773/F8773-1))</f>
        <v>2.7005633730265508</v>
      </c>
      <c r="H8773" s="6">
        <v>4842.0685400000002</v>
      </c>
      <c r="I8773" s="6">
        <v>1585.6947700000001</v>
      </c>
      <c r="J8773" s="5">
        <f>IF(H8773=0,"",(I8773/H8773-1))</f>
        <v>-0.67251707469634447</v>
      </c>
    </row>
    <row r="8774" spans="1:10" x14ac:dyDescent="0.25">
      <c r="A8774" s="7" t="s">
        <v>103</v>
      </c>
      <c r="B8774" s="7" t="s">
        <v>34</v>
      </c>
      <c r="C8774" s="6">
        <v>51.92192</v>
      </c>
      <c r="D8774" s="6">
        <v>61.93929</v>
      </c>
      <c r="E8774" s="5">
        <f>IF(C8774=0,"",(D8774/C8774-1))</f>
        <v>0.19293142472389313</v>
      </c>
      <c r="F8774" s="6">
        <v>0</v>
      </c>
      <c r="G8774" s="5" t="str">
        <f>IF(F8774=0,"",(D8774/F8774-1))</f>
        <v/>
      </c>
      <c r="H8774" s="6">
        <v>814.45189000000005</v>
      </c>
      <c r="I8774" s="6">
        <v>618.24431000000004</v>
      </c>
      <c r="J8774" s="5">
        <f>IF(H8774=0,"",(I8774/H8774-1))</f>
        <v>-0.24090751388642484</v>
      </c>
    </row>
    <row r="8775" spans="1:10" x14ac:dyDescent="0.25">
      <c r="A8775" s="7" t="s">
        <v>103</v>
      </c>
      <c r="B8775" s="7" t="s">
        <v>33</v>
      </c>
      <c r="C8775" s="6">
        <v>97.86</v>
      </c>
      <c r="D8775" s="6">
        <v>0</v>
      </c>
      <c r="E8775" s="5">
        <f>IF(C8775=0,"",(D8775/C8775-1))</f>
        <v>-1</v>
      </c>
      <c r="F8775" s="6">
        <v>156.2645</v>
      </c>
      <c r="G8775" s="5">
        <f>IF(F8775=0,"",(D8775/F8775-1))</f>
        <v>-1</v>
      </c>
      <c r="H8775" s="6">
        <v>442.63929999999999</v>
      </c>
      <c r="I8775" s="6">
        <v>677.62753999999995</v>
      </c>
      <c r="J8775" s="5">
        <f>IF(H8775=0,"",(I8775/H8775-1))</f>
        <v>0.53087974791212611</v>
      </c>
    </row>
    <row r="8776" spans="1:10" x14ac:dyDescent="0.25">
      <c r="A8776" s="7" t="s">
        <v>103</v>
      </c>
      <c r="B8776" s="7" t="s">
        <v>7</v>
      </c>
      <c r="C8776" s="6">
        <v>0</v>
      </c>
      <c r="D8776" s="6">
        <v>0</v>
      </c>
      <c r="E8776" s="5" t="str">
        <f>IF(C8776=0,"",(D8776/C8776-1))</f>
        <v/>
      </c>
      <c r="F8776" s="6">
        <v>0</v>
      </c>
      <c r="G8776" s="5" t="str">
        <f>IF(F8776=0,"",(D8776/F8776-1))</f>
        <v/>
      </c>
      <c r="H8776" s="6">
        <v>11.609859999999999</v>
      </c>
      <c r="I8776" s="6">
        <v>0</v>
      </c>
      <c r="J8776" s="5">
        <f>IF(H8776=0,"",(I8776/H8776-1))</f>
        <v>-1</v>
      </c>
    </row>
    <row r="8777" spans="1:10" x14ac:dyDescent="0.25">
      <c r="A8777" s="7" t="s">
        <v>103</v>
      </c>
      <c r="B8777" s="7" t="s">
        <v>32</v>
      </c>
      <c r="C8777" s="6">
        <v>0</v>
      </c>
      <c r="D8777" s="6">
        <v>0</v>
      </c>
      <c r="E8777" s="5" t="str">
        <f>IF(C8777=0,"",(D8777/C8777-1))</f>
        <v/>
      </c>
      <c r="F8777" s="6">
        <v>0</v>
      </c>
      <c r="G8777" s="5" t="str">
        <f>IF(F8777=0,"",(D8777/F8777-1))</f>
        <v/>
      </c>
      <c r="H8777" s="6">
        <v>3.3394400000000002</v>
      </c>
      <c r="I8777" s="6">
        <v>2.68099</v>
      </c>
      <c r="J8777" s="5">
        <f>IF(H8777=0,"",(I8777/H8777-1))</f>
        <v>-0.19717377763936472</v>
      </c>
    </row>
    <row r="8778" spans="1:10" x14ac:dyDescent="0.25">
      <c r="A8778" s="7" t="s">
        <v>103</v>
      </c>
      <c r="B8778" s="7" t="s">
        <v>6</v>
      </c>
      <c r="C8778" s="6">
        <v>625.74857999999995</v>
      </c>
      <c r="D8778" s="6">
        <v>4.4927999999999999</v>
      </c>
      <c r="E8778" s="5">
        <f>IF(C8778=0,"",(D8778/C8778-1))</f>
        <v>-0.99282011954385896</v>
      </c>
      <c r="F8778" s="6">
        <v>3.3696000000000002</v>
      </c>
      <c r="G8778" s="5">
        <f>IF(F8778=0,"",(D8778/F8778-1))</f>
        <v>0.33333333333333326</v>
      </c>
      <c r="H8778" s="6">
        <v>29432.26728</v>
      </c>
      <c r="I8778" s="6">
        <v>17441.613069999999</v>
      </c>
      <c r="J8778" s="5">
        <f>IF(H8778=0,"",(I8778/H8778-1))</f>
        <v>-0.40739825090362525</v>
      </c>
    </row>
    <row r="8779" spans="1:10" x14ac:dyDescent="0.25">
      <c r="A8779" s="7" t="s">
        <v>103</v>
      </c>
      <c r="B8779" s="7" t="s">
        <v>5</v>
      </c>
      <c r="C8779" s="6">
        <v>59.795169999999999</v>
      </c>
      <c r="D8779" s="6">
        <v>135.29947999999999</v>
      </c>
      <c r="E8779" s="5">
        <f>IF(C8779=0,"",(D8779/C8779-1))</f>
        <v>1.2627158681880157</v>
      </c>
      <c r="F8779" s="6">
        <v>86.183139999999995</v>
      </c>
      <c r="G8779" s="5">
        <f>IF(F8779=0,"",(D8779/F8779-1))</f>
        <v>0.56990659658025922</v>
      </c>
      <c r="H8779" s="6">
        <v>871.08537999999999</v>
      </c>
      <c r="I8779" s="6">
        <v>972.77233999999999</v>
      </c>
      <c r="J8779" s="5">
        <f>IF(H8779=0,"",(I8779/H8779-1))</f>
        <v>0.11673592776864194</v>
      </c>
    </row>
    <row r="8780" spans="1:10" x14ac:dyDescent="0.25">
      <c r="A8780" s="7" t="s">
        <v>103</v>
      </c>
      <c r="B8780" s="7" t="s">
        <v>51</v>
      </c>
      <c r="C8780" s="6">
        <v>0</v>
      </c>
      <c r="D8780" s="6">
        <v>222.8</v>
      </c>
      <c r="E8780" s="5" t="str">
        <f>IF(C8780=0,"",(D8780/C8780-1))</f>
        <v/>
      </c>
      <c r="F8780" s="6">
        <v>0</v>
      </c>
      <c r="G8780" s="5" t="str">
        <f>IF(F8780=0,"",(D8780/F8780-1))</f>
        <v/>
      </c>
      <c r="H8780" s="6">
        <v>258.70200999999997</v>
      </c>
      <c r="I8780" s="6">
        <v>706.1</v>
      </c>
      <c r="J8780" s="5">
        <f>IF(H8780=0,"",(I8780/H8780-1))</f>
        <v>1.7293951059754042</v>
      </c>
    </row>
    <row r="8781" spans="1:10" x14ac:dyDescent="0.25">
      <c r="A8781" s="7" t="s">
        <v>103</v>
      </c>
      <c r="B8781" s="7" t="s">
        <v>50</v>
      </c>
      <c r="C8781" s="6">
        <v>0</v>
      </c>
      <c r="D8781" s="6">
        <v>49.421399999999998</v>
      </c>
      <c r="E8781" s="5" t="str">
        <f>IF(C8781=0,"",(D8781/C8781-1))</f>
        <v/>
      </c>
      <c r="F8781" s="6">
        <v>0</v>
      </c>
      <c r="G8781" s="5" t="str">
        <f>IF(F8781=0,"",(D8781/F8781-1))</f>
        <v/>
      </c>
      <c r="H8781" s="6">
        <v>0</v>
      </c>
      <c r="I8781" s="6">
        <v>111.13369</v>
      </c>
      <c r="J8781" s="5" t="str">
        <f>IF(H8781=0,"",(I8781/H8781-1))</f>
        <v/>
      </c>
    </row>
    <row r="8782" spans="1:10" x14ac:dyDescent="0.25">
      <c r="A8782" s="7" t="s">
        <v>103</v>
      </c>
      <c r="B8782" s="7" t="s">
        <v>3</v>
      </c>
      <c r="C8782" s="6">
        <v>412.55660999999998</v>
      </c>
      <c r="D8782" s="6">
        <v>19.891449999999999</v>
      </c>
      <c r="E8782" s="5">
        <f>IF(C8782=0,"",(D8782/C8782-1))</f>
        <v>-0.95178491989256941</v>
      </c>
      <c r="F8782" s="6">
        <v>21.638079999999999</v>
      </c>
      <c r="G8782" s="5">
        <f>IF(F8782=0,"",(D8782/F8782-1))</f>
        <v>-8.072019328886848E-2</v>
      </c>
      <c r="H8782" s="6">
        <v>1487.97469</v>
      </c>
      <c r="I8782" s="6">
        <v>1001.90547</v>
      </c>
      <c r="J8782" s="5">
        <f>IF(H8782=0,"",(I8782/H8782-1))</f>
        <v>-0.32666497842110476</v>
      </c>
    </row>
    <row r="8783" spans="1:10" x14ac:dyDescent="0.25">
      <c r="A8783" s="7" t="s">
        <v>103</v>
      </c>
      <c r="B8783" s="7" t="s">
        <v>49</v>
      </c>
      <c r="C8783" s="6">
        <v>0</v>
      </c>
      <c r="D8783" s="6">
        <v>0</v>
      </c>
      <c r="E8783" s="5" t="str">
        <f>IF(C8783=0,"",(D8783/C8783-1))</f>
        <v/>
      </c>
      <c r="F8783" s="6">
        <v>0</v>
      </c>
      <c r="G8783" s="5" t="str">
        <f>IF(F8783=0,"",(D8783/F8783-1))</f>
        <v/>
      </c>
      <c r="H8783" s="6">
        <v>48.927079999999997</v>
      </c>
      <c r="I8783" s="6">
        <v>0</v>
      </c>
      <c r="J8783" s="5">
        <f>IF(H8783=0,"",(I8783/H8783-1))</f>
        <v>-1</v>
      </c>
    </row>
    <row r="8784" spans="1:10" x14ac:dyDescent="0.25">
      <c r="A8784" s="7" t="s">
        <v>103</v>
      </c>
      <c r="B8784" s="7" t="s">
        <v>31</v>
      </c>
      <c r="C8784" s="6">
        <v>29.75</v>
      </c>
      <c r="D8784" s="6">
        <v>184</v>
      </c>
      <c r="E8784" s="5">
        <f>IF(C8784=0,"",(D8784/C8784-1))</f>
        <v>5.1848739495798322</v>
      </c>
      <c r="F8784" s="6">
        <v>0</v>
      </c>
      <c r="G8784" s="5" t="str">
        <f>IF(F8784=0,"",(D8784/F8784-1))</f>
        <v/>
      </c>
      <c r="H8784" s="6">
        <v>239.04400000000001</v>
      </c>
      <c r="I8784" s="6">
        <v>414.43099999999998</v>
      </c>
      <c r="J8784" s="5">
        <f>IF(H8784=0,"",(I8784/H8784-1))</f>
        <v>0.73370174528538668</v>
      </c>
    </row>
    <row r="8785" spans="1:10" x14ac:dyDescent="0.25">
      <c r="A8785" s="7" t="s">
        <v>103</v>
      </c>
      <c r="B8785" s="7" t="s">
        <v>2</v>
      </c>
      <c r="C8785" s="6">
        <v>0</v>
      </c>
      <c r="D8785" s="6">
        <v>0</v>
      </c>
      <c r="E8785" s="5" t="str">
        <f>IF(C8785=0,"",(D8785/C8785-1))</f>
        <v/>
      </c>
      <c r="F8785" s="6">
        <v>0</v>
      </c>
      <c r="G8785" s="5" t="str">
        <f>IF(F8785=0,"",(D8785/F8785-1))</f>
        <v/>
      </c>
      <c r="H8785" s="6">
        <v>37.503700000000002</v>
      </c>
      <c r="I8785" s="6">
        <v>17.91694</v>
      </c>
      <c r="J8785" s="5">
        <f>IF(H8785=0,"",(I8785/H8785-1))</f>
        <v>-0.52226207014241266</v>
      </c>
    </row>
    <row r="8786" spans="1:10" x14ac:dyDescent="0.25">
      <c r="A8786" s="7" t="s">
        <v>103</v>
      </c>
      <c r="B8786" s="7" t="s">
        <v>45</v>
      </c>
      <c r="C8786" s="6">
        <v>0</v>
      </c>
      <c r="D8786" s="6">
        <v>0</v>
      </c>
      <c r="E8786" s="5" t="str">
        <f>IF(C8786=0,"",(D8786/C8786-1))</f>
        <v/>
      </c>
      <c r="F8786" s="6">
        <v>0</v>
      </c>
      <c r="G8786" s="5" t="str">
        <f>IF(F8786=0,"",(D8786/F8786-1))</f>
        <v/>
      </c>
      <c r="H8786" s="6">
        <v>30.329370000000001</v>
      </c>
      <c r="I8786" s="6">
        <v>595.84415999999999</v>
      </c>
      <c r="J8786" s="5">
        <f>IF(H8786=0,"",(I8786/H8786-1))</f>
        <v>18.645780970722438</v>
      </c>
    </row>
    <row r="8787" spans="1:10" s="2" customFormat="1" ht="13" x14ac:dyDescent="0.3">
      <c r="A8787" s="2" t="s">
        <v>103</v>
      </c>
      <c r="B8787" s="2" t="s">
        <v>0</v>
      </c>
      <c r="C8787" s="4">
        <v>16250.49929</v>
      </c>
      <c r="D8787" s="4">
        <v>15524.08646</v>
      </c>
      <c r="E8787" s="3">
        <f>IF(C8787=0,"",(D8787/C8787-1))</f>
        <v>-4.4700954539101945E-2</v>
      </c>
      <c r="F8787" s="4">
        <v>12226.399530000001</v>
      </c>
      <c r="G8787" s="3">
        <f>IF(F8787=0,"",(D8787/F8787-1))</f>
        <v>0.26971856448077314</v>
      </c>
      <c r="H8787" s="4">
        <v>199739.53299000001</v>
      </c>
      <c r="I8787" s="4">
        <v>169605.78185</v>
      </c>
      <c r="J8787" s="3">
        <f>IF(H8787=0,"",(I8787/H8787-1))</f>
        <v>-0.15086523278047648</v>
      </c>
    </row>
    <row r="8788" spans="1:10" x14ac:dyDescent="0.25">
      <c r="A8788" s="7" t="s">
        <v>102</v>
      </c>
      <c r="B8788" s="7" t="s">
        <v>29</v>
      </c>
      <c r="C8788" s="6">
        <v>0</v>
      </c>
      <c r="D8788" s="6">
        <v>0</v>
      </c>
      <c r="E8788" s="5" t="str">
        <f>IF(C8788=0,"",(D8788/C8788-1))</f>
        <v/>
      </c>
      <c r="F8788" s="6">
        <v>232.9863</v>
      </c>
      <c r="G8788" s="5">
        <f>IF(F8788=0,"",(D8788/F8788-1))</f>
        <v>-1</v>
      </c>
      <c r="H8788" s="6">
        <v>844.09436000000005</v>
      </c>
      <c r="I8788" s="6">
        <v>608.71317999999997</v>
      </c>
      <c r="J8788" s="5">
        <f>IF(H8788=0,"",(I8788/H8788-1))</f>
        <v>-0.27885647760992038</v>
      </c>
    </row>
    <row r="8789" spans="1:10" x14ac:dyDescent="0.25">
      <c r="A8789" s="7" t="s">
        <v>102</v>
      </c>
      <c r="B8789" s="7" t="s">
        <v>75</v>
      </c>
      <c r="C8789" s="6">
        <v>0</v>
      </c>
      <c r="D8789" s="6">
        <v>0</v>
      </c>
      <c r="E8789" s="5" t="str">
        <f>IF(C8789=0,"",(D8789/C8789-1))</f>
        <v/>
      </c>
      <c r="F8789" s="6">
        <v>0</v>
      </c>
      <c r="G8789" s="5" t="str">
        <f>IF(F8789=0,"",(D8789/F8789-1))</f>
        <v/>
      </c>
      <c r="H8789" s="6">
        <v>45.78</v>
      </c>
      <c r="I8789" s="6">
        <v>0</v>
      </c>
      <c r="J8789" s="5">
        <f>IF(H8789=0,"",(I8789/H8789-1))</f>
        <v>-1</v>
      </c>
    </row>
    <row r="8790" spans="1:10" x14ac:dyDescent="0.25">
      <c r="A8790" s="7" t="s">
        <v>102</v>
      </c>
      <c r="B8790" s="7" t="s">
        <v>43</v>
      </c>
      <c r="C8790" s="6">
        <v>125.7152</v>
      </c>
      <c r="D8790" s="6">
        <v>0</v>
      </c>
      <c r="E8790" s="5">
        <f>IF(C8790=0,"",(D8790/C8790-1))</f>
        <v>-1</v>
      </c>
      <c r="F8790" s="6">
        <v>0</v>
      </c>
      <c r="G8790" s="5" t="str">
        <f>IF(F8790=0,"",(D8790/F8790-1))</f>
        <v/>
      </c>
      <c r="H8790" s="6">
        <v>158.89019999999999</v>
      </c>
      <c r="I8790" s="6">
        <v>34.06</v>
      </c>
      <c r="J8790" s="5">
        <f>IF(H8790=0,"",(I8790/H8790-1))</f>
        <v>-0.78563813249652903</v>
      </c>
    </row>
    <row r="8791" spans="1:10" x14ac:dyDescent="0.25">
      <c r="A8791" s="7" t="s">
        <v>102</v>
      </c>
      <c r="B8791" s="7" t="s">
        <v>42</v>
      </c>
      <c r="C8791" s="6">
        <v>0</v>
      </c>
      <c r="D8791" s="6">
        <v>0</v>
      </c>
      <c r="E8791" s="5" t="str">
        <f>IF(C8791=0,"",(D8791/C8791-1))</f>
        <v/>
      </c>
      <c r="F8791" s="6">
        <v>0</v>
      </c>
      <c r="G8791" s="5" t="str">
        <f>IF(F8791=0,"",(D8791/F8791-1))</f>
        <v/>
      </c>
      <c r="H8791" s="6">
        <v>0</v>
      </c>
      <c r="I8791" s="6">
        <v>121.37</v>
      </c>
      <c r="J8791" s="5" t="str">
        <f>IF(H8791=0,"",(I8791/H8791-1))</f>
        <v/>
      </c>
    </row>
    <row r="8792" spans="1:10" x14ac:dyDescent="0.25">
      <c r="A8792" s="7" t="s">
        <v>102</v>
      </c>
      <c r="B8792" s="7" t="s">
        <v>28</v>
      </c>
      <c r="C8792" s="6">
        <v>17.939879999999999</v>
      </c>
      <c r="D8792" s="6">
        <v>19.783750000000001</v>
      </c>
      <c r="E8792" s="5">
        <f>IF(C8792=0,"",(D8792/C8792-1))</f>
        <v>0.1027805091226921</v>
      </c>
      <c r="F8792" s="6">
        <v>475.29205999999999</v>
      </c>
      <c r="G8792" s="5">
        <f>IF(F8792=0,"",(D8792/F8792-1))</f>
        <v>-0.95837559331414035</v>
      </c>
      <c r="H8792" s="6">
        <v>2174.5366399999998</v>
      </c>
      <c r="I8792" s="6">
        <v>3505.0333500000002</v>
      </c>
      <c r="J8792" s="5">
        <f>IF(H8792=0,"",(I8792/H8792-1))</f>
        <v>0.6118529738822891</v>
      </c>
    </row>
    <row r="8793" spans="1:10" x14ac:dyDescent="0.25">
      <c r="A8793" s="7" t="s">
        <v>102</v>
      </c>
      <c r="B8793" s="7" t="s">
        <v>41</v>
      </c>
      <c r="C8793" s="6">
        <v>11.965630000000001</v>
      </c>
      <c r="D8793" s="6">
        <v>13.547499999999999</v>
      </c>
      <c r="E8793" s="5">
        <f>IF(C8793=0,"",(D8793/C8793-1))</f>
        <v>0.13220114611600042</v>
      </c>
      <c r="F8793" s="6">
        <v>0</v>
      </c>
      <c r="G8793" s="5" t="str">
        <f>IF(F8793=0,"",(D8793/F8793-1))</f>
        <v/>
      </c>
      <c r="H8793" s="6">
        <v>343.21366</v>
      </c>
      <c r="I8793" s="6">
        <v>36.3384</v>
      </c>
      <c r="J8793" s="5">
        <f>IF(H8793=0,"",(I8793/H8793-1))</f>
        <v>-0.89412309521713096</v>
      </c>
    </row>
    <row r="8794" spans="1:10" x14ac:dyDescent="0.25">
      <c r="A8794" s="7" t="s">
        <v>102</v>
      </c>
      <c r="B8794" s="7" t="s">
        <v>27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5" t="str">
        <f>IF(F8794=0,"",(D8794/F8794-1))</f>
        <v/>
      </c>
      <c r="H8794" s="6">
        <v>195.50245000000001</v>
      </c>
      <c r="I8794" s="6">
        <v>155.39931000000001</v>
      </c>
      <c r="J8794" s="5">
        <f>IF(H8794=0,"",(I8794/H8794-1))</f>
        <v>-0.20512858023006875</v>
      </c>
    </row>
    <row r="8795" spans="1:10" x14ac:dyDescent="0.25">
      <c r="A8795" s="7" t="s">
        <v>102</v>
      </c>
      <c r="B8795" s="7" t="s">
        <v>39</v>
      </c>
      <c r="C8795" s="6">
        <v>31.05</v>
      </c>
      <c r="D8795" s="6">
        <v>22.687200000000001</v>
      </c>
      <c r="E8795" s="5">
        <f>IF(C8795=0,"",(D8795/C8795-1))</f>
        <v>-0.26933333333333331</v>
      </c>
      <c r="F8795" s="6">
        <v>27.603999999999999</v>
      </c>
      <c r="G8795" s="5">
        <f>IF(F8795=0,"",(D8795/F8795-1))</f>
        <v>-0.17811911317200402</v>
      </c>
      <c r="H8795" s="6">
        <v>1172.3080199999999</v>
      </c>
      <c r="I8795" s="6">
        <v>438.10359999999997</v>
      </c>
      <c r="J8795" s="5">
        <f>IF(H8795=0,"",(I8795/H8795-1))</f>
        <v>-0.62628968451482581</v>
      </c>
    </row>
    <row r="8796" spans="1:10" x14ac:dyDescent="0.25">
      <c r="A8796" s="7" t="s">
        <v>102</v>
      </c>
      <c r="B8796" s="7" t="s">
        <v>70</v>
      </c>
      <c r="C8796" s="6">
        <v>0</v>
      </c>
      <c r="D8796" s="6">
        <v>0</v>
      </c>
      <c r="E8796" s="5" t="str">
        <f>IF(C8796=0,"",(D8796/C8796-1))</f>
        <v/>
      </c>
      <c r="F8796" s="6">
        <v>0</v>
      </c>
      <c r="G8796" s="5" t="str">
        <f>IF(F8796=0,"",(D8796/F8796-1))</f>
        <v/>
      </c>
      <c r="H8796" s="6">
        <v>5.0018500000000001</v>
      </c>
      <c r="I8796" s="6">
        <v>7.79</v>
      </c>
      <c r="J8796" s="5">
        <f>IF(H8796=0,"",(I8796/H8796-1))</f>
        <v>0.55742375321131177</v>
      </c>
    </row>
    <row r="8797" spans="1:10" x14ac:dyDescent="0.25">
      <c r="A8797" s="7" t="s">
        <v>102</v>
      </c>
      <c r="B8797" s="7" t="s">
        <v>69</v>
      </c>
      <c r="C8797" s="6">
        <v>0</v>
      </c>
      <c r="D8797" s="6">
        <v>0</v>
      </c>
      <c r="E8797" s="5" t="str">
        <f>IF(C8797=0,"",(D8797/C8797-1))</f>
        <v/>
      </c>
      <c r="F8797" s="6">
        <v>0</v>
      </c>
      <c r="G8797" s="5" t="str">
        <f>IF(F8797=0,"",(D8797/F8797-1))</f>
        <v/>
      </c>
      <c r="H8797" s="6">
        <v>535.38493000000005</v>
      </c>
      <c r="I8797" s="6">
        <v>18.25048</v>
      </c>
      <c r="J8797" s="5">
        <f>IF(H8797=0,"",(I8797/H8797-1))</f>
        <v>-0.9659114798020183</v>
      </c>
    </row>
    <row r="8798" spans="1:10" x14ac:dyDescent="0.25">
      <c r="A8798" s="7" t="s">
        <v>102</v>
      </c>
      <c r="B8798" s="7" t="s">
        <v>68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5" t="str">
        <f>IF(F8798=0,"",(D8798/F8798-1))</f>
        <v/>
      </c>
      <c r="H8798" s="6">
        <v>45.977249999999998</v>
      </c>
      <c r="I8798" s="6">
        <v>0</v>
      </c>
      <c r="J8798" s="5">
        <f>IF(H8798=0,"",(I8798/H8798-1))</f>
        <v>-1</v>
      </c>
    </row>
    <row r="8799" spans="1:10" x14ac:dyDescent="0.25">
      <c r="A8799" s="7" t="s">
        <v>102</v>
      </c>
      <c r="B8799" s="7" t="s">
        <v>25</v>
      </c>
      <c r="C8799" s="6">
        <v>93.861779999999996</v>
      </c>
      <c r="D8799" s="6">
        <v>14</v>
      </c>
      <c r="E8799" s="5">
        <f>IF(C8799=0,"",(D8799/C8799-1))</f>
        <v>-0.85084450774319431</v>
      </c>
      <c r="F8799" s="6">
        <v>0</v>
      </c>
      <c r="G8799" s="5" t="str">
        <f>IF(F8799=0,"",(D8799/F8799-1))</f>
        <v/>
      </c>
      <c r="H8799" s="6">
        <v>1187.78172</v>
      </c>
      <c r="I8799" s="6">
        <v>296.52677999999997</v>
      </c>
      <c r="J8799" s="5">
        <f>IF(H8799=0,"",(I8799/H8799-1))</f>
        <v>-0.75035246375066289</v>
      </c>
    </row>
    <row r="8800" spans="1:10" x14ac:dyDescent="0.25">
      <c r="A8800" s="7" t="s">
        <v>102</v>
      </c>
      <c r="B8800" s="7" t="s">
        <v>66</v>
      </c>
      <c r="C8800" s="6">
        <v>148.376</v>
      </c>
      <c r="D8800" s="6">
        <v>172.80674999999999</v>
      </c>
      <c r="E8800" s="5">
        <f>IF(C8800=0,"",(D8800/C8800-1))</f>
        <v>0.16465432414945802</v>
      </c>
      <c r="F8800" s="6">
        <v>42.018770000000004</v>
      </c>
      <c r="G8800" s="5">
        <f>IF(F8800=0,"",(D8800/F8800-1))</f>
        <v>3.112608484255964</v>
      </c>
      <c r="H8800" s="6">
        <v>2533.0149299999998</v>
      </c>
      <c r="I8800" s="6">
        <v>878.76571000000001</v>
      </c>
      <c r="J8800" s="5">
        <f>IF(H8800=0,"",(I8800/H8800-1))</f>
        <v>-0.65307519525753444</v>
      </c>
    </row>
    <row r="8801" spans="1:10" x14ac:dyDescent="0.25">
      <c r="A8801" s="7" t="s">
        <v>102</v>
      </c>
      <c r="B8801" s="7" t="s">
        <v>24</v>
      </c>
      <c r="C8801" s="6">
        <v>0</v>
      </c>
      <c r="D8801" s="6">
        <v>56.354999999999997</v>
      </c>
      <c r="E8801" s="5" t="str">
        <f>IF(C8801=0,"",(D8801/C8801-1))</f>
        <v/>
      </c>
      <c r="F8801" s="6">
        <v>0</v>
      </c>
      <c r="G8801" s="5" t="str">
        <f>IF(F8801=0,"",(D8801/F8801-1))</f>
        <v/>
      </c>
      <c r="H8801" s="6">
        <v>16.428000000000001</v>
      </c>
      <c r="I8801" s="6">
        <v>141.191</v>
      </c>
      <c r="J8801" s="5">
        <f>IF(H8801=0,"",(I8801/H8801-1))</f>
        <v>7.5945337229121002</v>
      </c>
    </row>
    <row r="8802" spans="1:10" x14ac:dyDescent="0.25">
      <c r="A8802" s="7" t="s">
        <v>102</v>
      </c>
      <c r="B8802" s="7" t="s">
        <v>23</v>
      </c>
      <c r="C8802" s="6">
        <v>140.84741</v>
      </c>
      <c r="D8802" s="6">
        <v>245.77465000000001</v>
      </c>
      <c r="E8802" s="5">
        <f>IF(C8802=0,"",(D8802/C8802-1))</f>
        <v>0.7449710292862326</v>
      </c>
      <c r="F8802" s="6">
        <v>17.835039999999999</v>
      </c>
      <c r="G8802" s="5">
        <f>IF(F8802=0,"",(D8802/F8802-1))</f>
        <v>12.780437274040317</v>
      </c>
      <c r="H8802" s="6">
        <v>2437.7850899999999</v>
      </c>
      <c r="I8802" s="6">
        <v>1733.51566</v>
      </c>
      <c r="J8802" s="5">
        <f>IF(H8802=0,"",(I8802/H8802-1))</f>
        <v>-0.288897258781741</v>
      </c>
    </row>
    <row r="8803" spans="1:10" x14ac:dyDescent="0.25">
      <c r="A8803" s="7" t="s">
        <v>102</v>
      </c>
      <c r="B8803" s="7" t="s">
        <v>37</v>
      </c>
      <c r="C8803" s="6">
        <v>0</v>
      </c>
      <c r="D8803" s="6">
        <v>0</v>
      </c>
      <c r="E8803" s="5" t="str">
        <f>IF(C8803=0,"",(D8803/C8803-1))</f>
        <v/>
      </c>
      <c r="F8803" s="6">
        <v>0</v>
      </c>
      <c r="G8803" s="5" t="str">
        <f>IF(F8803=0,"",(D8803/F8803-1))</f>
        <v/>
      </c>
      <c r="H8803" s="6">
        <v>38.893599999999999</v>
      </c>
      <c r="I8803" s="6">
        <v>0</v>
      </c>
      <c r="J8803" s="5">
        <f>IF(H8803=0,"",(I8803/H8803-1))</f>
        <v>-1</v>
      </c>
    </row>
    <row r="8804" spans="1:10" x14ac:dyDescent="0.25">
      <c r="A8804" s="7" t="s">
        <v>102</v>
      </c>
      <c r="B8804" s="7" t="s">
        <v>65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5" t="str">
        <f>IF(F8804=0,"",(D8804/F8804-1))</f>
        <v/>
      </c>
      <c r="H8804" s="6">
        <v>129.8443</v>
      </c>
      <c r="I8804" s="6">
        <v>0</v>
      </c>
      <c r="J8804" s="5">
        <f>IF(H8804=0,"",(I8804/H8804-1))</f>
        <v>-1</v>
      </c>
    </row>
    <row r="8805" spans="1:10" x14ac:dyDescent="0.25">
      <c r="A8805" s="7" t="s">
        <v>102</v>
      </c>
      <c r="B8805" s="7" t="s">
        <v>64</v>
      </c>
      <c r="C8805" s="6">
        <v>0</v>
      </c>
      <c r="D8805" s="6">
        <v>0</v>
      </c>
      <c r="E8805" s="5" t="str">
        <f>IF(C8805=0,"",(D8805/C8805-1))</f>
        <v/>
      </c>
      <c r="F8805" s="6">
        <v>0</v>
      </c>
      <c r="G8805" s="5" t="str">
        <f>IF(F8805=0,"",(D8805/F8805-1))</f>
        <v/>
      </c>
      <c r="H8805" s="6">
        <v>0</v>
      </c>
      <c r="I8805" s="6">
        <v>50.435000000000002</v>
      </c>
      <c r="J8805" s="5" t="str">
        <f>IF(H8805=0,"",(I8805/H8805-1))</f>
        <v/>
      </c>
    </row>
    <row r="8806" spans="1:10" x14ac:dyDescent="0.25">
      <c r="A8806" s="7" t="s">
        <v>102</v>
      </c>
      <c r="B8806" s="7" t="s">
        <v>22</v>
      </c>
      <c r="C8806" s="6">
        <v>0</v>
      </c>
      <c r="D8806" s="6">
        <v>0</v>
      </c>
      <c r="E8806" s="5" t="str">
        <f>IF(C8806=0,"",(D8806/C8806-1))</f>
        <v/>
      </c>
      <c r="F8806" s="6">
        <v>0</v>
      </c>
      <c r="G8806" s="5" t="str">
        <f>IF(F8806=0,"",(D8806/F8806-1))</f>
        <v/>
      </c>
      <c r="H8806" s="6">
        <v>86.538210000000007</v>
      </c>
      <c r="I8806" s="6">
        <v>33.079140000000002</v>
      </c>
      <c r="J8806" s="5">
        <f>IF(H8806=0,"",(I8806/H8806-1))</f>
        <v>-0.61775104892971555</v>
      </c>
    </row>
    <row r="8807" spans="1:10" x14ac:dyDescent="0.25">
      <c r="A8807" s="7" t="s">
        <v>102</v>
      </c>
      <c r="B8807" s="7" t="s">
        <v>21</v>
      </c>
      <c r="C8807" s="6">
        <v>3378.9920299999999</v>
      </c>
      <c r="D8807" s="6">
        <v>7580.3867300000002</v>
      </c>
      <c r="E8807" s="5">
        <f>IF(C8807=0,"",(D8807/C8807-1))</f>
        <v>1.2433869812945373</v>
      </c>
      <c r="F8807" s="6">
        <v>7702.0553099999997</v>
      </c>
      <c r="G8807" s="5">
        <f>IF(F8807=0,"",(D8807/F8807-1))</f>
        <v>-1.579689772443349E-2</v>
      </c>
      <c r="H8807" s="6">
        <v>47877.902150000002</v>
      </c>
      <c r="I8807" s="6">
        <v>52244.878629999999</v>
      </c>
      <c r="J8807" s="5">
        <f>IF(H8807=0,"",(I8807/H8807-1))</f>
        <v>9.1210689773298714E-2</v>
      </c>
    </row>
    <row r="8808" spans="1:10" x14ac:dyDescent="0.25">
      <c r="A8808" s="7" t="s">
        <v>102</v>
      </c>
      <c r="B8808" s="7" t="s">
        <v>20</v>
      </c>
      <c r="C8808" s="6">
        <v>37.878869999999999</v>
      </c>
      <c r="D8808" s="6">
        <v>0</v>
      </c>
      <c r="E8808" s="5">
        <f>IF(C8808=0,"",(D8808/C8808-1))</f>
        <v>-1</v>
      </c>
      <c r="F8808" s="6">
        <v>0</v>
      </c>
      <c r="G8808" s="5" t="str">
        <f>IF(F8808=0,"",(D8808/F8808-1))</f>
        <v/>
      </c>
      <c r="H8808" s="6">
        <v>957.34975999999995</v>
      </c>
      <c r="I8808" s="6">
        <v>13.53191</v>
      </c>
      <c r="J8808" s="5">
        <f>IF(H8808=0,"",(I8808/H8808-1))</f>
        <v>-0.98586523905327972</v>
      </c>
    </row>
    <row r="8809" spans="1:10" x14ac:dyDescent="0.25">
      <c r="A8809" s="7" t="s">
        <v>102</v>
      </c>
      <c r="B8809" s="7" t="s">
        <v>19</v>
      </c>
      <c r="C8809" s="6">
        <v>2423.6692699999999</v>
      </c>
      <c r="D8809" s="6">
        <v>2276.6228099999998</v>
      </c>
      <c r="E8809" s="5">
        <f>IF(C8809=0,"",(D8809/C8809-1))</f>
        <v>-6.0671008961548645E-2</v>
      </c>
      <c r="F8809" s="6">
        <v>4423.6138799999999</v>
      </c>
      <c r="G8809" s="5">
        <f>IF(F8809=0,"",(D8809/F8809-1))</f>
        <v>-0.48534775598452551</v>
      </c>
      <c r="H8809" s="6">
        <v>59356.050199999998</v>
      </c>
      <c r="I8809" s="6">
        <v>61544.332770000001</v>
      </c>
      <c r="J8809" s="5">
        <f>IF(H8809=0,"",(I8809/H8809-1))</f>
        <v>3.6867051675887996E-2</v>
      </c>
    </row>
    <row r="8810" spans="1:10" x14ac:dyDescent="0.25">
      <c r="A8810" s="7" t="s">
        <v>102</v>
      </c>
      <c r="B8810" s="7" t="s">
        <v>18</v>
      </c>
      <c r="C8810" s="6">
        <v>182.262</v>
      </c>
      <c r="D8810" s="6">
        <v>188.04307</v>
      </c>
      <c r="E8810" s="5">
        <f>IF(C8810=0,"",(D8810/C8810-1))</f>
        <v>3.1718460238557622E-2</v>
      </c>
      <c r="F8810" s="6">
        <v>87.635130000000004</v>
      </c>
      <c r="G8810" s="5">
        <f>IF(F8810=0,"",(D8810/F8810-1))</f>
        <v>1.1457498836368472</v>
      </c>
      <c r="H8810" s="6">
        <v>2154.0969599999999</v>
      </c>
      <c r="I8810" s="6">
        <v>1651.40597</v>
      </c>
      <c r="J8810" s="5">
        <f>IF(H8810=0,"",(I8810/H8810-1))</f>
        <v>-0.23336507099476145</v>
      </c>
    </row>
    <row r="8811" spans="1:10" x14ac:dyDescent="0.25">
      <c r="A8811" s="7" t="s">
        <v>102</v>
      </c>
      <c r="B8811" s="7" t="s">
        <v>59</v>
      </c>
      <c r="C8811" s="6">
        <v>0</v>
      </c>
      <c r="D8811" s="6">
        <v>0.78</v>
      </c>
      <c r="E8811" s="5" t="str">
        <f>IF(C8811=0,"",(D8811/C8811-1))</f>
        <v/>
      </c>
      <c r="F8811" s="6">
        <v>2.82</v>
      </c>
      <c r="G8811" s="5">
        <f>IF(F8811=0,"",(D8811/F8811-1))</f>
        <v>-0.72340425531914887</v>
      </c>
      <c r="H8811" s="6">
        <v>538.09393999999998</v>
      </c>
      <c r="I8811" s="6">
        <v>61.5794</v>
      </c>
      <c r="J8811" s="5">
        <f>IF(H8811=0,"",(I8811/H8811-1))</f>
        <v>-0.8855601310061213</v>
      </c>
    </row>
    <row r="8812" spans="1:10" x14ac:dyDescent="0.25">
      <c r="A8812" s="7" t="s">
        <v>102</v>
      </c>
      <c r="B8812" s="7" t="s">
        <v>17</v>
      </c>
      <c r="C8812" s="6">
        <v>0</v>
      </c>
      <c r="D8812" s="6">
        <v>85.696939999999998</v>
      </c>
      <c r="E8812" s="5" t="str">
        <f>IF(C8812=0,"",(D8812/C8812-1))</f>
        <v/>
      </c>
      <c r="F8812" s="6">
        <v>181.00190000000001</v>
      </c>
      <c r="G8812" s="5">
        <f>IF(F8812=0,"",(D8812/F8812-1))</f>
        <v>-0.52654121310328783</v>
      </c>
      <c r="H8812" s="6">
        <v>651.33930999999995</v>
      </c>
      <c r="I8812" s="6">
        <v>598.64675</v>
      </c>
      <c r="J8812" s="5">
        <f>IF(H8812=0,"",(I8812/H8812-1))</f>
        <v>-8.0898786839688763E-2</v>
      </c>
    </row>
    <row r="8813" spans="1:10" x14ac:dyDescent="0.25">
      <c r="A8813" s="7" t="s">
        <v>102</v>
      </c>
      <c r="B8813" s="7" t="s">
        <v>15</v>
      </c>
      <c r="C8813" s="6">
        <v>151.90217000000001</v>
      </c>
      <c r="D8813" s="6">
        <v>250.58308</v>
      </c>
      <c r="E8813" s="5">
        <f>IF(C8813=0,"",(D8813/C8813-1))</f>
        <v>0.64963462997269872</v>
      </c>
      <c r="F8813" s="6">
        <v>144.10325</v>
      </c>
      <c r="G8813" s="5">
        <f>IF(F8813=0,"",(D8813/F8813-1))</f>
        <v>0.73891345268063002</v>
      </c>
      <c r="H8813" s="6">
        <v>997.99274000000003</v>
      </c>
      <c r="I8813" s="6">
        <v>1471.2517</v>
      </c>
      <c r="J8813" s="5">
        <f>IF(H8813=0,"",(I8813/H8813-1))</f>
        <v>0.47421082441942408</v>
      </c>
    </row>
    <row r="8814" spans="1:10" x14ac:dyDescent="0.25">
      <c r="A8814" s="7" t="s">
        <v>102</v>
      </c>
      <c r="B8814" s="7" t="s">
        <v>35</v>
      </c>
      <c r="C8814" s="6">
        <v>0</v>
      </c>
      <c r="D8814" s="6">
        <v>0</v>
      </c>
      <c r="E8814" s="5" t="str">
        <f>IF(C8814=0,"",(D8814/C8814-1))</f>
        <v/>
      </c>
      <c r="F8814" s="6">
        <v>38.024000000000001</v>
      </c>
      <c r="G8814" s="5">
        <f>IF(F8814=0,"",(D8814/F8814-1))</f>
        <v>-1</v>
      </c>
      <c r="H8814" s="6">
        <v>0</v>
      </c>
      <c r="I8814" s="6">
        <v>149.81344000000001</v>
      </c>
      <c r="J8814" s="5" t="str">
        <f>IF(H8814=0,"",(I8814/H8814-1))</f>
        <v/>
      </c>
    </row>
    <row r="8815" spans="1:10" x14ac:dyDescent="0.25">
      <c r="A8815" s="7" t="s">
        <v>102</v>
      </c>
      <c r="B8815" s="7" t="s">
        <v>56</v>
      </c>
      <c r="C8815" s="6">
        <v>0</v>
      </c>
      <c r="D8815" s="6">
        <v>0</v>
      </c>
      <c r="E8815" s="5" t="str">
        <f>IF(C8815=0,"",(D8815/C8815-1))</f>
        <v/>
      </c>
      <c r="F8815" s="6">
        <v>0</v>
      </c>
      <c r="G8815" s="5" t="str">
        <f>IF(F8815=0,"",(D8815/F8815-1))</f>
        <v/>
      </c>
      <c r="H8815" s="6">
        <v>1656.96</v>
      </c>
      <c r="I8815" s="6">
        <v>0</v>
      </c>
      <c r="J8815" s="5">
        <f>IF(H8815=0,"",(I8815/H8815-1))</f>
        <v>-1</v>
      </c>
    </row>
    <row r="8816" spans="1:10" x14ac:dyDescent="0.25">
      <c r="A8816" s="7" t="s">
        <v>102</v>
      </c>
      <c r="B8816" s="7" t="s">
        <v>13</v>
      </c>
      <c r="C8816" s="6">
        <v>698.09605999999997</v>
      </c>
      <c r="D8816" s="6">
        <v>15238.337320000001</v>
      </c>
      <c r="E8816" s="5">
        <f>IF(C8816=0,"",(D8816/C8816-1))</f>
        <v>20.828424758621331</v>
      </c>
      <c r="F8816" s="6">
        <v>0</v>
      </c>
      <c r="G8816" s="5" t="str">
        <f>IF(F8816=0,"",(D8816/F8816-1))</f>
        <v/>
      </c>
      <c r="H8816" s="6">
        <v>69127.168170000004</v>
      </c>
      <c r="I8816" s="6">
        <v>126956.87086</v>
      </c>
      <c r="J8816" s="5">
        <f>IF(H8816=0,"",(I8816/H8816-1))</f>
        <v>0.83656982082331388</v>
      </c>
    </row>
    <row r="8817" spans="1:10" x14ac:dyDescent="0.25">
      <c r="A8817" s="7" t="s">
        <v>102</v>
      </c>
      <c r="B8817" s="7" t="s">
        <v>12</v>
      </c>
      <c r="C8817" s="6">
        <v>152.61758</v>
      </c>
      <c r="D8817" s="6">
        <v>205.50111000000001</v>
      </c>
      <c r="E8817" s="5">
        <f>IF(C8817=0,"",(D8817/C8817-1))</f>
        <v>0.3465100809487347</v>
      </c>
      <c r="F8817" s="6">
        <v>301.66503</v>
      </c>
      <c r="G8817" s="5">
        <f>IF(F8817=0,"",(D8817/F8817-1))</f>
        <v>-0.31877715491252001</v>
      </c>
      <c r="H8817" s="6">
        <v>7270.4947199999997</v>
      </c>
      <c r="I8817" s="6">
        <v>2073.6831999999999</v>
      </c>
      <c r="J8817" s="5">
        <f>IF(H8817=0,"",(I8817/H8817-1))</f>
        <v>-0.71478100461367222</v>
      </c>
    </row>
    <row r="8818" spans="1:10" x14ac:dyDescent="0.25">
      <c r="A8818" s="7" t="s">
        <v>102</v>
      </c>
      <c r="B8818" s="7" t="s">
        <v>11</v>
      </c>
      <c r="C8818" s="6">
        <v>0</v>
      </c>
      <c r="D8818" s="6">
        <v>0</v>
      </c>
      <c r="E8818" s="5" t="str">
        <f>IF(C8818=0,"",(D8818/C8818-1))</f>
        <v/>
      </c>
      <c r="F8818" s="6">
        <v>0</v>
      </c>
      <c r="G8818" s="5" t="str">
        <f>IF(F8818=0,"",(D8818/F8818-1))</f>
        <v/>
      </c>
      <c r="H8818" s="6">
        <v>27.688130000000001</v>
      </c>
      <c r="I8818" s="6">
        <v>43.895760000000003</v>
      </c>
      <c r="J8818" s="5">
        <f>IF(H8818=0,"",(I8818/H8818-1))</f>
        <v>0.58536383641654388</v>
      </c>
    </row>
    <row r="8819" spans="1:10" x14ac:dyDescent="0.25">
      <c r="A8819" s="7" t="s">
        <v>102</v>
      </c>
      <c r="B8819" s="7" t="s">
        <v>9</v>
      </c>
      <c r="C8819" s="6">
        <v>0</v>
      </c>
      <c r="D8819" s="6">
        <v>142.38226</v>
      </c>
      <c r="E8819" s="5" t="str">
        <f>IF(C8819=0,"",(D8819/C8819-1))</f>
        <v/>
      </c>
      <c r="F8819" s="6">
        <v>105.69638999999999</v>
      </c>
      <c r="G8819" s="5">
        <f>IF(F8819=0,"",(D8819/F8819-1))</f>
        <v>0.34708725624404013</v>
      </c>
      <c r="H8819" s="6">
        <v>19.71855</v>
      </c>
      <c r="I8819" s="6">
        <v>991.54786000000001</v>
      </c>
      <c r="J8819" s="5">
        <f>IF(H8819=0,"",(I8819/H8819-1))</f>
        <v>49.285029071610232</v>
      </c>
    </row>
    <row r="8820" spans="1:10" x14ac:dyDescent="0.25">
      <c r="A8820" s="7" t="s">
        <v>102</v>
      </c>
      <c r="B8820" s="7" t="s">
        <v>55</v>
      </c>
      <c r="C8820" s="6">
        <v>0</v>
      </c>
      <c r="D8820" s="6">
        <v>0</v>
      </c>
      <c r="E8820" s="5" t="str">
        <f>IF(C8820=0,"",(D8820/C8820-1))</f>
        <v/>
      </c>
      <c r="F8820" s="6">
        <v>48.88</v>
      </c>
      <c r="G8820" s="5">
        <f>IF(F8820=0,"",(D8820/F8820-1))</f>
        <v>-1</v>
      </c>
      <c r="H8820" s="6">
        <v>0</v>
      </c>
      <c r="I8820" s="6">
        <v>72.944000000000003</v>
      </c>
      <c r="J8820" s="5" t="str">
        <f>IF(H8820=0,"",(I8820/H8820-1))</f>
        <v/>
      </c>
    </row>
    <row r="8821" spans="1:10" x14ac:dyDescent="0.25">
      <c r="A8821" s="7" t="s">
        <v>102</v>
      </c>
      <c r="B8821" s="7" t="s">
        <v>8</v>
      </c>
      <c r="C8821" s="6">
        <v>304.75146000000001</v>
      </c>
      <c r="D8821" s="6">
        <v>68.733800000000002</v>
      </c>
      <c r="E8821" s="5">
        <f>IF(C8821=0,"",(D8821/C8821-1))</f>
        <v>-0.77445948905380146</v>
      </c>
      <c r="F8821" s="6">
        <v>12.16</v>
      </c>
      <c r="G8821" s="5">
        <f>IF(F8821=0,"",(D8821/F8821-1))</f>
        <v>4.6524506578947369</v>
      </c>
      <c r="H8821" s="6">
        <v>3693.6930400000001</v>
      </c>
      <c r="I8821" s="6">
        <v>3716.47946</v>
      </c>
      <c r="J8821" s="5">
        <f>IF(H8821=0,"",(I8821/H8821-1))</f>
        <v>6.1690074820077712E-3</v>
      </c>
    </row>
    <row r="8822" spans="1:10" x14ac:dyDescent="0.25">
      <c r="A8822" s="7" t="s">
        <v>102</v>
      </c>
      <c r="B8822" s="7" t="s">
        <v>34</v>
      </c>
      <c r="C8822" s="6">
        <v>0</v>
      </c>
      <c r="D8822" s="6">
        <v>0</v>
      </c>
      <c r="E8822" s="5" t="str">
        <f>IF(C8822=0,"",(D8822/C8822-1))</f>
        <v/>
      </c>
      <c r="F8822" s="6">
        <v>219.82655</v>
      </c>
      <c r="G8822" s="5">
        <f>IF(F8822=0,"",(D8822/F8822-1))</f>
        <v>-1</v>
      </c>
      <c r="H8822" s="6">
        <v>1562.5256099999999</v>
      </c>
      <c r="I8822" s="6">
        <v>763.06182999999999</v>
      </c>
      <c r="J8822" s="5">
        <f>IF(H8822=0,"",(I8822/H8822-1))</f>
        <v>-0.51164843307752239</v>
      </c>
    </row>
    <row r="8823" spans="1:10" x14ac:dyDescent="0.25">
      <c r="A8823" s="7" t="s">
        <v>102</v>
      </c>
      <c r="B8823" s="7" t="s">
        <v>54</v>
      </c>
      <c r="C8823" s="6">
        <v>0</v>
      </c>
      <c r="D8823" s="6">
        <v>0</v>
      </c>
      <c r="E8823" s="5" t="str">
        <f>IF(C8823=0,"",(D8823/C8823-1))</f>
        <v/>
      </c>
      <c r="F8823" s="6">
        <v>0</v>
      </c>
      <c r="G8823" s="5" t="str">
        <f>IF(F8823=0,"",(D8823/F8823-1))</f>
        <v/>
      </c>
      <c r="H8823" s="6">
        <v>20.580110000000001</v>
      </c>
      <c r="I8823" s="6">
        <v>0</v>
      </c>
      <c r="J8823" s="5">
        <f>IF(H8823=0,"",(I8823/H8823-1))</f>
        <v>-1</v>
      </c>
    </row>
    <row r="8824" spans="1:10" x14ac:dyDescent="0.25">
      <c r="A8824" s="7" t="s">
        <v>102</v>
      </c>
      <c r="B8824" s="7" t="s">
        <v>53</v>
      </c>
      <c r="C8824" s="6">
        <v>0</v>
      </c>
      <c r="D8824" s="6">
        <v>0</v>
      </c>
      <c r="E8824" s="5" t="str">
        <f>IF(C8824=0,"",(D8824/C8824-1))</f>
        <v/>
      </c>
      <c r="F8824" s="6">
        <v>0</v>
      </c>
      <c r="G8824" s="5" t="str">
        <f>IF(F8824=0,"",(D8824/F8824-1))</f>
        <v/>
      </c>
      <c r="H8824" s="6">
        <v>0</v>
      </c>
      <c r="I8824" s="6">
        <v>379.13276999999999</v>
      </c>
      <c r="J8824" s="5" t="str">
        <f>IF(H8824=0,"",(I8824/H8824-1))</f>
        <v/>
      </c>
    </row>
    <row r="8825" spans="1:10" x14ac:dyDescent="0.25">
      <c r="A8825" s="7" t="s">
        <v>102</v>
      </c>
      <c r="B8825" s="7" t="s">
        <v>7</v>
      </c>
      <c r="C8825" s="6">
        <v>0</v>
      </c>
      <c r="D8825" s="6">
        <v>0</v>
      </c>
      <c r="E8825" s="5" t="str">
        <f>IF(C8825=0,"",(D8825/C8825-1))</f>
        <v/>
      </c>
      <c r="F8825" s="6">
        <v>0</v>
      </c>
      <c r="G8825" s="5" t="str">
        <f>IF(F8825=0,"",(D8825/F8825-1))</f>
        <v/>
      </c>
      <c r="H8825" s="6">
        <v>529.34699999999998</v>
      </c>
      <c r="I8825" s="6">
        <v>0</v>
      </c>
      <c r="J8825" s="5">
        <f>IF(H8825=0,"",(I8825/H8825-1))</f>
        <v>-1</v>
      </c>
    </row>
    <row r="8826" spans="1:10" x14ac:dyDescent="0.25">
      <c r="A8826" s="7" t="s">
        <v>102</v>
      </c>
      <c r="B8826" s="7" t="s">
        <v>6</v>
      </c>
      <c r="C8826" s="6">
        <v>0</v>
      </c>
      <c r="D8826" s="6">
        <v>0</v>
      </c>
      <c r="E8826" s="5" t="str">
        <f>IF(C8826=0,"",(D8826/C8826-1))</f>
        <v/>
      </c>
      <c r="F8826" s="6">
        <v>63.189599999999999</v>
      </c>
      <c r="G8826" s="5">
        <f>IF(F8826=0,"",(D8826/F8826-1))</f>
        <v>-1</v>
      </c>
      <c r="H8826" s="6">
        <v>65.332750000000004</v>
      </c>
      <c r="I8826" s="6">
        <v>888.04560000000004</v>
      </c>
      <c r="J8826" s="5">
        <f>IF(H8826=0,"",(I8826/H8826-1))</f>
        <v>12.592656056878058</v>
      </c>
    </row>
    <row r="8827" spans="1:10" x14ac:dyDescent="0.25">
      <c r="A8827" s="7" t="s">
        <v>102</v>
      </c>
      <c r="B8827" s="7" t="s">
        <v>5</v>
      </c>
      <c r="C8827" s="6">
        <v>208.94220999999999</v>
      </c>
      <c r="D8827" s="6">
        <v>243.75919999999999</v>
      </c>
      <c r="E8827" s="5">
        <f>IF(C8827=0,"",(D8827/C8827-1))</f>
        <v>0.16663454454703053</v>
      </c>
      <c r="F8827" s="6">
        <v>403.53994</v>
      </c>
      <c r="G8827" s="5">
        <f>IF(F8827=0,"",(D8827/F8827-1))</f>
        <v>-0.39594777161338723</v>
      </c>
      <c r="H8827" s="6">
        <v>4290.9952700000003</v>
      </c>
      <c r="I8827" s="6">
        <v>6528.6955900000003</v>
      </c>
      <c r="J8827" s="5">
        <f>IF(H8827=0,"",(I8827/H8827-1))</f>
        <v>0.52148748232015629</v>
      </c>
    </row>
    <row r="8828" spans="1:10" x14ac:dyDescent="0.25">
      <c r="A8828" s="7" t="s">
        <v>102</v>
      </c>
      <c r="B8828" s="7" t="s">
        <v>50</v>
      </c>
      <c r="C8828" s="6">
        <v>0</v>
      </c>
      <c r="D8828" s="6">
        <v>0</v>
      </c>
      <c r="E8828" s="5" t="str">
        <f>IF(C8828=0,"",(D8828/C8828-1))</f>
        <v/>
      </c>
      <c r="F8828" s="6">
        <v>0</v>
      </c>
      <c r="G8828" s="5" t="str">
        <f>IF(F8828=0,"",(D8828/F8828-1))</f>
        <v/>
      </c>
      <c r="H8828" s="6">
        <v>9.0400200000000002</v>
      </c>
      <c r="I8828" s="6">
        <v>0</v>
      </c>
      <c r="J8828" s="5">
        <f>IF(H8828=0,"",(I8828/H8828-1))</f>
        <v>-1</v>
      </c>
    </row>
    <row r="8829" spans="1:10" x14ac:dyDescent="0.25">
      <c r="A8829" s="7" t="s">
        <v>102</v>
      </c>
      <c r="B8829" s="7" t="s">
        <v>4</v>
      </c>
      <c r="C8829" s="6">
        <v>21.943999999999999</v>
      </c>
      <c r="D8829" s="6">
        <v>0</v>
      </c>
      <c r="E8829" s="5">
        <f>IF(C8829=0,"",(D8829/C8829-1))</f>
        <v>-1</v>
      </c>
      <c r="F8829" s="6">
        <v>0</v>
      </c>
      <c r="G8829" s="5" t="str">
        <f>IF(F8829=0,"",(D8829/F8829-1))</f>
        <v/>
      </c>
      <c r="H8829" s="6">
        <v>43.94614</v>
      </c>
      <c r="I8829" s="6">
        <v>0</v>
      </c>
      <c r="J8829" s="5">
        <f>IF(H8829=0,"",(I8829/H8829-1))</f>
        <v>-1</v>
      </c>
    </row>
    <row r="8830" spans="1:10" x14ac:dyDescent="0.25">
      <c r="A8830" s="7" t="s">
        <v>102</v>
      </c>
      <c r="B8830" s="7" t="s">
        <v>77</v>
      </c>
      <c r="C8830" s="6">
        <v>0</v>
      </c>
      <c r="D8830" s="6">
        <v>74.685000000000002</v>
      </c>
      <c r="E8830" s="5" t="str">
        <f>IF(C8830=0,"",(D8830/C8830-1))</f>
        <v/>
      </c>
      <c r="F8830" s="6">
        <v>0</v>
      </c>
      <c r="G8830" s="5" t="str">
        <f>IF(F8830=0,"",(D8830/F8830-1))</f>
        <v/>
      </c>
      <c r="H8830" s="6">
        <v>0</v>
      </c>
      <c r="I8830" s="6">
        <v>74.685000000000002</v>
      </c>
      <c r="J8830" s="5" t="str">
        <f>IF(H8830=0,"",(I8830/H8830-1))</f>
        <v/>
      </c>
    </row>
    <row r="8831" spans="1:10" x14ac:dyDescent="0.25">
      <c r="A8831" s="7" t="s">
        <v>102</v>
      </c>
      <c r="B8831" s="7" t="s">
        <v>3</v>
      </c>
      <c r="C8831" s="6">
        <v>139.65323000000001</v>
      </c>
      <c r="D8831" s="6">
        <v>0</v>
      </c>
      <c r="E8831" s="5">
        <f>IF(C8831=0,"",(D8831/C8831-1))</f>
        <v>-1</v>
      </c>
      <c r="F8831" s="6">
        <v>0</v>
      </c>
      <c r="G8831" s="5" t="str">
        <f>IF(F8831=0,"",(D8831/F8831-1))</f>
        <v/>
      </c>
      <c r="H8831" s="6">
        <v>353.48156999999998</v>
      </c>
      <c r="I8831" s="6">
        <v>314.34397999999999</v>
      </c>
      <c r="J8831" s="5">
        <f>IF(H8831=0,"",(I8831/H8831-1))</f>
        <v>-0.11072031280159811</v>
      </c>
    </row>
    <row r="8832" spans="1:10" x14ac:dyDescent="0.25">
      <c r="A8832" s="7" t="s">
        <v>102</v>
      </c>
      <c r="B8832" s="7" t="s">
        <v>49</v>
      </c>
      <c r="C8832" s="6">
        <v>0</v>
      </c>
      <c r="D8832" s="6">
        <v>0</v>
      </c>
      <c r="E8832" s="5" t="str">
        <f>IF(C8832=0,"",(D8832/C8832-1))</f>
        <v/>
      </c>
      <c r="F8832" s="6">
        <v>0</v>
      </c>
      <c r="G8832" s="5" t="str">
        <f>IF(F8832=0,"",(D8832/F8832-1))</f>
        <v/>
      </c>
      <c r="H8832" s="6">
        <v>0.98568</v>
      </c>
      <c r="I8832" s="6">
        <v>0</v>
      </c>
      <c r="J8832" s="5">
        <f>IF(H8832=0,"",(I8832/H8832-1))</f>
        <v>-1</v>
      </c>
    </row>
    <row r="8833" spans="1:10" x14ac:dyDescent="0.25">
      <c r="A8833" s="7" t="s">
        <v>102</v>
      </c>
      <c r="B8833" s="7" t="s">
        <v>31</v>
      </c>
      <c r="C8833" s="6">
        <v>0</v>
      </c>
      <c r="D8833" s="6">
        <v>5.1840000000000002</v>
      </c>
      <c r="E8833" s="5" t="str">
        <f>IF(C8833=0,"",(D8833/C8833-1))</f>
        <v/>
      </c>
      <c r="F8833" s="6">
        <v>54.622999999999998</v>
      </c>
      <c r="G8833" s="5">
        <f>IF(F8833=0,"",(D8833/F8833-1))</f>
        <v>-0.9050949233839225</v>
      </c>
      <c r="H8833" s="6">
        <v>0</v>
      </c>
      <c r="I8833" s="6">
        <v>369.47</v>
      </c>
      <c r="J8833" s="5" t="str">
        <f>IF(H8833=0,"",(I8833/H8833-1))</f>
        <v/>
      </c>
    </row>
    <row r="8834" spans="1:10" s="2" customFormat="1" ht="13" x14ac:dyDescent="0.3">
      <c r="A8834" s="2" t="s">
        <v>102</v>
      </c>
      <c r="B8834" s="2" t="s">
        <v>0</v>
      </c>
      <c r="C8834" s="4">
        <v>8270.4647800000002</v>
      </c>
      <c r="D8834" s="4">
        <v>26905.650170000001</v>
      </c>
      <c r="E8834" s="3">
        <f>IF(C8834=0,"",(D8834/C8834-1))</f>
        <v>2.2532210565800872</v>
      </c>
      <c r="F8834" s="4">
        <v>14584.57015</v>
      </c>
      <c r="G8834" s="3">
        <f>IF(F8834=0,"",(D8834/F8834-1))</f>
        <v>0.84480241058047234</v>
      </c>
      <c r="H8834" s="4">
        <v>213155.75703000001</v>
      </c>
      <c r="I8834" s="4">
        <v>268966.86809</v>
      </c>
      <c r="J8834" s="3">
        <f>IF(H8834=0,"",(I8834/H8834-1))</f>
        <v>0.26183252959076775</v>
      </c>
    </row>
    <row r="8835" spans="1:10" x14ac:dyDescent="0.25">
      <c r="A8835" s="7" t="s">
        <v>101</v>
      </c>
      <c r="B8835" s="7" t="s">
        <v>24</v>
      </c>
      <c r="C8835" s="6">
        <v>0</v>
      </c>
      <c r="D8835" s="6">
        <v>20.6</v>
      </c>
      <c r="E8835" s="5" t="str">
        <f>IF(C8835=0,"",(D8835/C8835-1))</f>
        <v/>
      </c>
      <c r="F8835" s="6">
        <v>0</v>
      </c>
      <c r="G8835" s="5" t="str">
        <f>IF(F8835=0,"",(D8835/F8835-1))</f>
        <v/>
      </c>
      <c r="H8835" s="6">
        <v>0</v>
      </c>
      <c r="I8835" s="6">
        <v>30.25</v>
      </c>
      <c r="J8835" s="5" t="str">
        <f>IF(H8835=0,"",(I8835/H8835-1))</f>
        <v/>
      </c>
    </row>
    <row r="8836" spans="1:10" x14ac:dyDescent="0.25">
      <c r="A8836" s="7" t="s">
        <v>101</v>
      </c>
      <c r="B8836" s="7" t="s">
        <v>64</v>
      </c>
      <c r="C8836" s="6">
        <v>12.904999999999999</v>
      </c>
      <c r="D8836" s="6">
        <v>20.95</v>
      </c>
      <c r="E8836" s="5">
        <f>IF(C8836=0,"",(D8836/C8836-1))</f>
        <v>0.62340178225494003</v>
      </c>
      <c r="F8836" s="6">
        <v>0</v>
      </c>
      <c r="G8836" s="5" t="str">
        <f>IF(F8836=0,"",(D8836/F8836-1))</f>
        <v/>
      </c>
      <c r="H8836" s="6">
        <v>49.17</v>
      </c>
      <c r="I8836" s="6">
        <v>42</v>
      </c>
      <c r="J8836" s="5">
        <f>IF(H8836=0,"",(I8836/H8836-1))</f>
        <v>-0.14582062233068949</v>
      </c>
    </row>
    <row r="8837" spans="1:10" x14ac:dyDescent="0.25">
      <c r="A8837" s="7" t="s">
        <v>101</v>
      </c>
      <c r="B8837" s="7" t="s">
        <v>15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5" t="str">
        <f>IF(F8837=0,"",(D8837/F8837-1))</f>
        <v/>
      </c>
      <c r="H8837" s="6">
        <v>27.347000000000001</v>
      </c>
      <c r="I8837" s="6">
        <v>26.777000000000001</v>
      </c>
      <c r="J8837" s="5">
        <f>IF(H8837=0,"",(I8837/H8837-1))</f>
        <v>-2.0843236918126284E-2</v>
      </c>
    </row>
    <row r="8838" spans="1:10" x14ac:dyDescent="0.25">
      <c r="A8838" s="7" t="s">
        <v>101</v>
      </c>
      <c r="B8838" s="7" t="s">
        <v>5</v>
      </c>
      <c r="C8838" s="6">
        <v>0</v>
      </c>
      <c r="D8838" s="6">
        <v>0</v>
      </c>
      <c r="E8838" s="5" t="str">
        <f>IF(C8838=0,"",(D8838/C8838-1))</f>
        <v/>
      </c>
      <c r="F8838" s="6">
        <v>30.12</v>
      </c>
      <c r="G8838" s="5">
        <f>IF(F8838=0,"",(D8838/F8838-1))</f>
        <v>-1</v>
      </c>
      <c r="H8838" s="6">
        <v>23.331</v>
      </c>
      <c r="I8838" s="6">
        <v>110.795</v>
      </c>
      <c r="J8838" s="5">
        <f>IF(H8838=0,"",(I8838/H8838-1))</f>
        <v>3.7488320260597492</v>
      </c>
    </row>
    <row r="8839" spans="1:10" x14ac:dyDescent="0.25">
      <c r="A8839" s="7" t="s">
        <v>101</v>
      </c>
      <c r="B8839" s="7" t="s">
        <v>3</v>
      </c>
      <c r="C8839" s="6">
        <v>0</v>
      </c>
      <c r="D8839" s="6">
        <v>0</v>
      </c>
      <c r="E8839" s="5" t="str">
        <f>IF(C8839=0,"",(D8839/C8839-1))</f>
        <v/>
      </c>
      <c r="F8839" s="6">
        <v>0</v>
      </c>
      <c r="G8839" s="5" t="str">
        <f>IF(F8839=0,"",(D8839/F8839-1))</f>
        <v/>
      </c>
      <c r="H8839" s="6">
        <v>0</v>
      </c>
      <c r="I8839" s="6">
        <v>0</v>
      </c>
      <c r="J8839" s="5" t="str">
        <f>IF(H8839=0,"",(I8839/H8839-1))</f>
        <v/>
      </c>
    </row>
    <row r="8840" spans="1:10" s="2" customFormat="1" ht="13" x14ac:dyDescent="0.3">
      <c r="A8840" s="2" t="s">
        <v>101</v>
      </c>
      <c r="B8840" s="2" t="s">
        <v>0</v>
      </c>
      <c r="C8840" s="4">
        <v>12.904999999999999</v>
      </c>
      <c r="D8840" s="4">
        <v>41.55</v>
      </c>
      <c r="E8840" s="3">
        <f>IF(C8840=0,"",(D8840/C8840-1))</f>
        <v>2.2196822936846181</v>
      </c>
      <c r="F8840" s="4">
        <v>30.12</v>
      </c>
      <c r="G8840" s="3">
        <f>IF(F8840=0,"",(D8840/F8840-1))</f>
        <v>0.3794820717131473</v>
      </c>
      <c r="H8840" s="4">
        <v>99.847999999999999</v>
      </c>
      <c r="I8840" s="4">
        <v>209.822</v>
      </c>
      <c r="J8840" s="3">
        <f>IF(H8840=0,"",(I8840/H8840-1))</f>
        <v>1.1014141495072511</v>
      </c>
    </row>
    <row r="8841" spans="1:10" x14ac:dyDescent="0.25">
      <c r="A8841" s="7" t="s">
        <v>100</v>
      </c>
      <c r="B8841" s="7" t="s">
        <v>21</v>
      </c>
      <c r="C8841" s="6">
        <v>0</v>
      </c>
      <c r="D8841" s="6">
        <v>0</v>
      </c>
      <c r="E8841" s="5" t="str">
        <f>IF(C8841=0,"",(D8841/C8841-1))</f>
        <v/>
      </c>
      <c r="F8841" s="6">
        <v>0</v>
      </c>
      <c r="G8841" s="5" t="str">
        <f>IF(F8841=0,"",(D8841/F8841-1))</f>
        <v/>
      </c>
      <c r="H8841" s="6">
        <v>0</v>
      </c>
      <c r="I8841" s="6">
        <v>3.8098399999999999</v>
      </c>
      <c r="J8841" s="5" t="str">
        <f>IF(H8841=0,"",(I8841/H8841-1))</f>
        <v/>
      </c>
    </row>
    <row r="8842" spans="1:10" x14ac:dyDescent="0.25">
      <c r="A8842" s="7" t="s">
        <v>100</v>
      </c>
      <c r="B8842" s="7" t="s">
        <v>19</v>
      </c>
      <c r="C8842" s="6">
        <v>0</v>
      </c>
      <c r="D8842" s="6">
        <v>0</v>
      </c>
      <c r="E8842" s="5" t="str">
        <f>IF(C8842=0,"",(D8842/C8842-1))</f>
        <v/>
      </c>
      <c r="F8842" s="6">
        <v>0</v>
      </c>
      <c r="G8842" s="5" t="str">
        <f>IF(F8842=0,"",(D8842/F8842-1))</f>
        <v/>
      </c>
      <c r="H8842" s="6">
        <v>61.038620000000002</v>
      </c>
      <c r="I8842" s="6">
        <v>0</v>
      </c>
      <c r="J8842" s="5">
        <f>IF(H8842=0,"",(I8842/H8842-1))</f>
        <v>-1</v>
      </c>
    </row>
    <row r="8843" spans="1:10" x14ac:dyDescent="0.25">
      <c r="A8843" s="7" t="s">
        <v>100</v>
      </c>
      <c r="B8843" s="7" t="s">
        <v>31</v>
      </c>
      <c r="C8843" s="6">
        <v>0</v>
      </c>
      <c r="D8843" s="6">
        <v>0</v>
      </c>
      <c r="E8843" s="5" t="str">
        <f>IF(C8843=0,"",(D8843/C8843-1))</f>
        <v/>
      </c>
      <c r="F8843" s="6">
        <v>0</v>
      </c>
      <c r="G8843" s="5" t="str">
        <f>IF(F8843=0,"",(D8843/F8843-1))</f>
        <v/>
      </c>
      <c r="H8843" s="6">
        <v>271.4092</v>
      </c>
      <c r="I8843" s="6">
        <v>67.130369999999999</v>
      </c>
      <c r="J8843" s="5">
        <f>IF(H8843=0,"",(I8843/H8843-1))</f>
        <v>-0.75265993194040581</v>
      </c>
    </row>
    <row r="8844" spans="1:10" s="2" customFormat="1" ht="13" x14ac:dyDescent="0.3">
      <c r="A8844" s="2" t="s">
        <v>100</v>
      </c>
      <c r="B8844" s="2" t="s">
        <v>0</v>
      </c>
      <c r="C8844" s="4">
        <v>0</v>
      </c>
      <c r="D8844" s="4">
        <v>0</v>
      </c>
      <c r="E8844" s="3" t="str">
        <f>IF(C8844=0,"",(D8844/C8844-1))</f>
        <v/>
      </c>
      <c r="F8844" s="4">
        <v>0</v>
      </c>
      <c r="G8844" s="3" t="str">
        <f>IF(F8844=0,"",(D8844/F8844-1))</f>
        <v/>
      </c>
      <c r="H8844" s="4">
        <v>332.44781999999998</v>
      </c>
      <c r="I8844" s="4">
        <v>70.940209999999993</v>
      </c>
      <c r="J8844" s="3">
        <f>IF(H8844=0,"",(I8844/H8844-1))</f>
        <v>-0.78661249756427942</v>
      </c>
    </row>
    <row r="8845" spans="1:10" x14ac:dyDescent="0.25">
      <c r="A8845" s="7" t="s">
        <v>99</v>
      </c>
      <c r="B8845" s="7" t="s">
        <v>29</v>
      </c>
      <c r="C8845" s="6">
        <v>261.92576000000003</v>
      </c>
      <c r="D8845" s="6">
        <v>163.69513000000001</v>
      </c>
      <c r="E8845" s="5">
        <f>IF(C8845=0,"",(D8845/C8845-1))</f>
        <v>-0.37503233740736308</v>
      </c>
      <c r="F8845" s="6">
        <v>214.23929000000001</v>
      </c>
      <c r="G8845" s="5">
        <f>IF(F8845=0,"",(D8845/F8845-1))</f>
        <v>-0.23592385878425948</v>
      </c>
      <c r="H8845" s="6">
        <v>3632.7652899999998</v>
      </c>
      <c r="I8845" s="6">
        <v>1503.5508199999999</v>
      </c>
      <c r="J8845" s="5">
        <f>IF(H8845=0,"",(I8845/H8845-1))</f>
        <v>-0.58611396554055939</v>
      </c>
    </row>
    <row r="8846" spans="1:10" x14ac:dyDescent="0.25">
      <c r="A8846" s="7" t="s">
        <v>99</v>
      </c>
      <c r="B8846" s="7" t="s">
        <v>43</v>
      </c>
      <c r="C8846" s="6">
        <v>0</v>
      </c>
      <c r="D8846" s="6">
        <v>0</v>
      </c>
      <c r="E8846" s="5" t="str">
        <f>IF(C8846=0,"",(D8846/C8846-1))</f>
        <v/>
      </c>
      <c r="F8846" s="6">
        <v>0</v>
      </c>
      <c r="G8846" s="5" t="str">
        <f>IF(F8846=0,"",(D8846/F8846-1))</f>
        <v/>
      </c>
      <c r="H8846" s="6">
        <v>0</v>
      </c>
      <c r="I8846" s="6">
        <v>4.8199300000000003</v>
      </c>
      <c r="J8846" s="5" t="str">
        <f>IF(H8846=0,"",(I8846/H8846-1))</f>
        <v/>
      </c>
    </row>
    <row r="8847" spans="1:10" x14ac:dyDescent="0.25">
      <c r="A8847" s="7" t="s">
        <v>99</v>
      </c>
      <c r="B8847" s="7" t="s">
        <v>73</v>
      </c>
      <c r="C8847" s="6">
        <v>117.1301</v>
      </c>
      <c r="D8847" s="6">
        <v>254.0736</v>
      </c>
      <c r="E8847" s="5">
        <f>IF(C8847=0,"",(D8847/C8847-1))</f>
        <v>1.1691572021196941</v>
      </c>
      <c r="F8847" s="6">
        <v>192.76173</v>
      </c>
      <c r="G8847" s="5">
        <f>IF(F8847=0,"",(D8847/F8847-1))</f>
        <v>0.3180707602074333</v>
      </c>
      <c r="H8847" s="6">
        <v>1931.0851299999999</v>
      </c>
      <c r="I8847" s="6">
        <v>2530.7847999999999</v>
      </c>
      <c r="J8847" s="5">
        <f>IF(H8847=0,"",(I8847/H8847-1))</f>
        <v>0.31055061254601446</v>
      </c>
    </row>
    <row r="8848" spans="1:10" x14ac:dyDescent="0.25">
      <c r="A8848" s="7" t="s">
        <v>99</v>
      </c>
      <c r="B8848" s="7" t="s">
        <v>28</v>
      </c>
      <c r="C8848" s="6">
        <v>956.62873000000002</v>
      </c>
      <c r="D8848" s="6">
        <v>544.87735999999995</v>
      </c>
      <c r="E8848" s="5">
        <f>IF(C8848=0,"",(D8848/C8848-1))</f>
        <v>-0.43041919721562205</v>
      </c>
      <c r="F8848" s="6">
        <v>1070.89967</v>
      </c>
      <c r="G8848" s="5">
        <f>IF(F8848=0,"",(D8848/F8848-1))</f>
        <v>-0.4911966309598359</v>
      </c>
      <c r="H8848" s="6">
        <v>2654.5120499999998</v>
      </c>
      <c r="I8848" s="6">
        <v>10135.202880000001</v>
      </c>
      <c r="J8848" s="5">
        <f>IF(H8848=0,"",(I8848/H8848-1))</f>
        <v>2.8181039261057417</v>
      </c>
    </row>
    <row r="8849" spans="1:10" x14ac:dyDescent="0.25">
      <c r="A8849" s="7" t="s">
        <v>99</v>
      </c>
      <c r="B8849" s="7" t="s">
        <v>25</v>
      </c>
      <c r="C8849" s="6">
        <v>103.57866</v>
      </c>
      <c r="D8849" s="6">
        <v>179.78599</v>
      </c>
      <c r="E8849" s="5">
        <f>IF(C8849=0,"",(D8849/C8849-1))</f>
        <v>0.7357435402234398</v>
      </c>
      <c r="F8849" s="6">
        <v>466.14017999999999</v>
      </c>
      <c r="G8849" s="5">
        <f>IF(F8849=0,"",(D8849/F8849-1))</f>
        <v>-0.61430917626538872</v>
      </c>
      <c r="H8849" s="6">
        <v>3066.7229499999999</v>
      </c>
      <c r="I8849" s="6">
        <v>2732.7813799999999</v>
      </c>
      <c r="J8849" s="5">
        <f>IF(H8849=0,"",(I8849/H8849-1))</f>
        <v>-0.10889199169426111</v>
      </c>
    </row>
    <row r="8850" spans="1:10" x14ac:dyDescent="0.25">
      <c r="A8850" s="7" t="s">
        <v>99</v>
      </c>
      <c r="B8850" s="7" t="s">
        <v>23</v>
      </c>
      <c r="C8850" s="6">
        <v>2.9438800000000001</v>
      </c>
      <c r="D8850" s="6">
        <v>137.47073</v>
      </c>
      <c r="E8850" s="5">
        <f>IF(C8850=0,"",(D8850/C8850-1))</f>
        <v>45.697124203432203</v>
      </c>
      <c r="F8850" s="6">
        <v>88.562449999999998</v>
      </c>
      <c r="G8850" s="5">
        <f>IF(F8850=0,"",(D8850/F8850-1))</f>
        <v>0.55224623980027654</v>
      </c>
      <c r="H8850" s="6">
        <v>33.075870000000002</v>
      </c>
      <c r="I8850" s="6">
        <v>243.61724000000001</v>
      </c>
      <c r="J8850" s="5">
        <f>IF(H8850=0,"",(I8850/H8850-1))</f>
        <v>6.3654068660930161</v>
      </c>
    </row>
    <row r="8851" spans="1:10" x14ac:dyDescent="0.25">
      <c r="A8851" s="7" t="s">
        <v>99</v>
      </c>
      <c r="B8851" s="7" t="s">
        <v>37</v>
      </c>
      <c r="C8851" s="6">
        <v>42.979599999999998</v>
      </c>
      <c r="D8851" s="6">
        <v>0</v>
      </c>
      <c r="E8851" s="5">
        <f>IF(C8851=0,"",(D8851/C8851-1))</f>
        <v>-1</v>
      </c>
      <c r="F8851" s="6">
        <v>10.31758</v>
      </c>
      <c r="G8851" s="5">
        <f>IF(F8851=0,"",(D8851/F8851-1))</f>
        <v>-1</v>
      </c>
      <c r="H8851" s="6">
        <v>153.98067</v>
      </c>
      <c r="I8851" s="6">
        <v>93.318250000000006</v>
      </c>
      <c r="J8851" s="5">
        <f>IF(H8851=0,"",(I8851/H8851-1))</f>
        <v>-0.39396126799552178</v>
      </c>
    </row>
    <row r="8852" spans="1:10" x14ac:dyDescent="0.25">
      <c r="A8852" s="7" t="s">
        <v>99</v>
      </c>
      <c r="B8852" s="7" t="s">
        <v>63</v>
      </c>
      <c r="C8852" s="6">
        <v>204.66752</v>
      </c>
      <c r="D8852" s="6">
        <v>40.520000000000003</v>
      </c>
      <c r="E8852" s="5">
        <f>IF(C8852=0,"",(D8852/C8852-1))</f>
        <v>-0.8020203694264727</v>
      </c>
      <c r="F8852" s="6">
        <v>48.985529999999997</v>
      </c>
      <c r="G8852" s="5">
        <f>IF(F8852=0,"",(D8852/F8852-1))</f>
        <v>-0.17281695227141558</v>
      </c>
      <c r="H8852" s="6">
        <v>1850.6715799999999</v>
      </c>
      <c r="I8852" s="6">
        <v>697.16287999999997</v>
      </c>
      <c r="J8852" s="5">
        <f>IF(H8852=0,"",(I8852/H8852-1))</f>
        <v>-0.62329195113051883</v>
      </c>
    </row>
    <row r="8853" spans="1:10" x14ac:dyDescent="0.25">
      <c r="A8853" s="7" t="s">
        <v>99</v>
      </c>
      <c r="B8853" s="7" t="s">
        <v>22</v>
      </c>
      <c r="C8853" s="6">
        <v>0</v>
      </c>
      <c r="D8853" s="6">
        <v>0</v>
      </c>
      <c r="E8853" s="5" t="str">
        <f>IF(C8853=0,"",(D8853/C8853-1))</f>
        <v/>
      </c>
      <c r="F8853" s="6">
        <v>0</v>
      </c>
      <c r="G8853" s="5" t="str">
        <f>IF(F8853=0,"",(D8853/F8853-1))</f>
        <v/>
      </c>
      <c r="H8853" s="6">
        <v>0</v>
      </c>
      <c r="I8853" s="6">
        <v>13.997439999999999</v>
      </c>
      <c r="J8853" s="5" t="str">
        <f>IF(H8853=0,"",(I8853/H8853-1))</f>
        <v/>
      </c>
    </row>
    <row r="8854" spans="1:10" x14ac:dyDescent="0.25">
      <c r="A8854" s="7" t="s">
        <v>99</v>
      </c>
      <c r="B8854" s="7" t="s">
        <v>21</v>
      </c>
      <c r="C8854" s="6">
        <v>97.266490000000005</v>
      </c>
      <c r="D8854" s="6">
        <v>94.679559999999995</v>
      </c>
      <c r="E8854" s="5">
        <f>IF(C8854=0,"",(D8854/C8854-1))</f>
        <v>-2.659631287198716E-2</v>
      </c>
      <c r="F8854" s="6">
        <v>62.316699999999997</v>
      </c>
      <c r="G8854" s="5">
        <f>IF(F8854=0,"",(D8854/F8854-1))</f>
        <v>0.51932884764437137</v>
      </c>
      <c r="H8854" s="6">
        <v>542.87769000000003</v>
      </c>
      <c r="I8854" s="6">
        <v>854.52567999999997</v>
      </c>
      <c r="J8854" s="5">
        <f>IF(H8854=0,"",(I8854/H8854-1))</f>
        <v>0.57406667420796009</v>
      </c>
    </row>
    <row r="8855" spans="1:10" x14ac:dyDescent="0.25">
      <c r="A8855" s="7" t="s">
        <v>99</v>
      </c>
      <c r="B8855" s="7" t="s">
        <v>36</v>
      </c>
      <c r="C8855" s="6">
        <v>0</v>
      </c>
      <c r="D8855" s="6">
        <v>18.252400000000002</v>
      </c>
      <c r="E8855" s="5" t="str">
        <f>IF(C8855=0,"",(D8855/C8855-1))</f>
        <v/>
      </c>
      <c r="F8855" s="6">
        <v>50.092399999999998</v>
      </c>
      <c r="G8855" s="5">
        <f>IF(F8855=0,"",(D8855/F8855-1))</f>
        <v>-0.63562536432672423</v>
      </c>
      <c r="H8855" s="6">
        <v>22.027830000000002</v>
      </c>
      <c r="I8855" s="6">
        <v>115.64224</v>
      </c>
      <c r="J8855" s="5">
        <f>IF(H8855=0,"",(I8855/H8855-1))</f>
        <v>4.2498244266457474</v>
      </c>
    </row>
    <row r="8856" spans="1:10" x14ac:dyDescent="0.25">
      <c r="A8856" s="7" t="s">
        <v>99</v>
      </c>
      <c r="B8856" s="7" t="s">
        <v>20</v>
      </c>
      <c r="C8856" s="6">
        <v>0</v>
      </c>
      <c r="D8856" s="6">
        <v>0</v>
      </c>
      <c r="E8856" s="5" t="str">
        <f>IF(C8856=0,"",(D8856/C8856-1))</f>
        <v/>
      </c>
      <c r="F8856" s="6">
        <v>0</v>
      </c>
      <c r="G8856" s="5" t="str">
        <f>IF(F8856=0,"",(D8856/F8856-1))</f>
        <v/>
      </c>
      <c r="H8856" s="6">
        <v>30.740010000000002</v>
      </c>
      <c r="I8856" s="6">
        <v>18.652799999999999</v>
      </c>
      <c r="J8856" s="5">
        <f>IF(H8856=0,"",(I8856/H8856-1))</f>
        <v>-0.39320774456481966</v>
      </c>
    </row>
    <row r="8857" spans="1:10" x14ac:dyDescent="0.25">
      <c r="A8857" s="7" t="s">
        <v>99</v>
      </c>
      <c r="B8857" s="7" t="s">
        <v>19</v>
      </c>
      <c r="C8857" s="6">
        <v>20293.229920000002</v>
      </c>
      <c r="D8857" s="6">
        <v>16425.46026</v>
      </c>
      <c r="E8857" s="5">
        <f>IF(C8857=0,"",(D8857/C8857-1))</f>
        <v>-0.19059408853334481</v>
      </c>
      <c r="F8857" s="6">
        <v>16749.945779999998</v>
      </c>
      <c r="G8857" s="5">
        <f>IF(F8857=0,"",(D8857/F8857-1))</f>
        <v>-1.937233255927584E-2</v>
      </c>
      <c r="H8857" s="6">
        <v>179424.58663999999</v>
      </c>
      <c r="I8857" s="6">
        <v>166564.28414999999</v>
      </c>
      <c r="J8857" s="5">
        <f>IF(H8857=0,"",(I8857/H8857-1))</f>
        <v>-7.1675252153725721E-2</v>
      </c>
    </row>
    <row r="8858" spans="1:10" x14ac:dyDescent="0.25">
      <c r="A8858" s="7" t="s">
        <v>99</v>
      </c>
      <c r="B8858" s="7" t="s">
        <v>18</v>
      </c>
      <c r="C8858" s="6">
        <v>129.98033000000001</v>
      </c>
      <c r="D8858" s="6">
        <v>116.61736000000001</v>
      </c>
      <c r="E8858" s="5">
        <f>IF(C8858=0,"",(D8858/C8858-1))</f>
        <v>-0.10280763250870351</v>
      </c>
      <c r="F8858" s="6">
        <v>130.04839000000001</v>
      </c>
      <c r="G8858" s="5">
        <f>IF(F8858=0,"",(D8858/F8858-1))</f>
        <v>-0.10327717244327284</v>
      </c>
      <c r="H8858" s="6">
        <v>1052.66219</v>
      </c>
      <c r="I8858" s="6">
        <v>1432.33179</v>
      </c>
      <c r="J8858" s="5">
        <f>IF(H8858=0,"",(I8858/H8858-1))</f>
        <v>0.36067563137230185</v>
      </c>
    </row>
    <row r="8859" spans="1:10" x14ac:dyDescent="0.25">
      <c r="A8859" s="7" t="s">
        <v>99</v>
      </c>
      <c r="B8859" s="7" t="s">
        <v>17</v>
      </c>
      <c r="C8859" s="6">
        <v>0</v>
      </c>
      <c r="D8859" s="6">
        <v>0</v>
      </c>
      <c r="E8859" s="5" t="str">
        <f>IF(C8859=0,"",(D8859/C8859-1))</f>
        <v/>
      </c>
      <c r="F8859" s="6">
        <v>0</v>
      </c>
      <c r="G8859" s="5" t="str">
        <f>IF(F8859=0,"",(D8859/F8859-1))</f>
        <v/>
      </c>
      <c r="H8859" s="6">
        <v>49.066459999999999</v>
      </c>
      <c r="I8859" s="6">
        <v>23.618880000000001</v>
      </c>
      <c r="J8859" s="5">
        <f>IF(H8859=0,"",(I8859/H8859-1))</f>
        <v>-0.51863492903298913</v>
      </c>
    </row>
    <row r="8860" spans="1:10" x14ac:dyDescent="0.25">
      <c r="A8860" s="7" t="s">
        <v>99</v>
      </c>
      <c r="B8860" s="7" t="s">
        <v>16</v>
      </c>
      <c r="C8860" s="6">
        <v>167.36877999999999</v>
      </c>
      <c r="D8860" s="6">
        <v>107.54532</v>
      </c>
      <c r="E8860" s="5">
        <f>IF(C8860=0,"",(D8860/C8860-1))</f>
        <v>-0.35743500072116186</v>
      </c>
      <c r="F8860" s="6">
        <v>156.89278999999999</v>
      </c>
      <c r="G8860" s="5">
        <f>IF(F8860=0,"",(D8860/F8860-1))</f>
        <v>-0.31452987737677418</v>
      </c>
      <c r="H8860" s="6">
        <v>1372.4799399999999</v>
      </c>
      <c r="I8860" s="6">
        <v>1124.1763599999999</v>
      </c>
      <c r="J8860" s="5">
        <f>IF(H8860=0,"",(I8860/H8860-1))</f>
        <v>-0.18091599939886915</v>
      </c>
    </row>
    <row r="8861" spans="1:10" x14ac:dyDescent="0.25">
      <c r="A8861" s="7" t="s">
        <v>99</v>
      </c>
      <c r="B8861" s="7" t="s">
        <v>15</v>
      </c>
      <c r="C8861" s="6">
        <v>19.2286</v>
      </c>
      <c r="D8861" s="6">
        <v>0</v>
      </c>
      <c r="E8861" s="5">
        <f>IF(C8861=0,"",(D8861/C8861-1))</f>
        <v>-1</v>
      </c>
      <c r="F8861" s="6">
        <v>28.857980000000001</v>
      </c>
      <c r="G8861" s="5">
        <f>IF(F8861=0,"",(D8861/F8861-1))</f>
        <v>-1</v>
      </c>
      <c r="H8861" s="6">
        <v>129.53948</v>
      </c>
      <c r="I8861" s="6">
        <v>34.002420000000001</v>
      </c>
      <c r="J8861" s="5">
        <f>IF(H8861=0,"",(I8861/H8861-1))</f>
        <v>-0.73751307323450732</v>
      </c>
    </row>
    <row r="8862" spans="1:10" x14ac:dyDescent="0.25">
      <c r="A8862" s="7" t="s">
        <v>99</v>
      </c>
      <c r="B8862" s="7" t="s">
        <v>56</v>
      </c>
      <c r="C8862" s="6">
        <v>2.2864399999999998</v>
      </c>
      <c r="D8862" s="6">
        <v>83.034989999999993</v>
      </c>
      <c r="E8862" s="5">
        <f>IF(C8862=0,"",(D8862/C8862-1))</f>
        <v>35.316277706828082</v>
      </c>
      <c r="F8862" s="6">
        <v>0</v>
      </c>
      <c r="G8862" s="5" t="str">
        <f>IF(F8862=0,"",(D8862/F8862-1))</f>
        <v/>
      </c>
      <c r="H8862" s="6">
        <v>116.09155</v>
      </c>
      <c r="I8862" s="6">
        <v>116.77175</v>
      </c>
      <c r="J8862" s="5">
        <f>IF(H8862=0,"",(I8862/H8862-1))</f>
        <v>5.8591689059195318E-3</v>
      </c>
    </row>
    <row r="8863" spans="1:10" x14ac:dyDescent="0.25">
      <c r="A8863" s="7" t="s">
        <v>99</v>
      </c>
      <c r="B8863" s="7" t="s">
        <v>13</v>
      </c>
      <c r="C8863" s="6">
        <v>102.79991</v>
      </c>
      <c r="D8863" s="6">
        <v>148.56218000000001</v>
      </c>
      <c r="E8863" s="5">
        <f>IF(C8863=0,"",(D8863/C8863-1))</f>
        <v>0.44515865821283329</v>
      </c>
      <c r="F8863" s="6">
        <v>210.70618999999999</v>
      </c>
      <c r="G8863" s="5">
        <f>IF(F8863=0,"",(D8863/F8863-1))</f>
        <v>-0.29493205681332846</v>
      </c>
      <c r="H8863" s="6">
        <v>1017.2635299999999</v>
      </c>
      <c r="I8863" s="6">
        <v>1754.39753</v>
      </c>
      <c r="J8863" s="5">
        <f>IF(H8863=0,"",(I8863/H8863-1))</f>
        <v>0.7246244245087603</v>
      </c>
    </row>
    <row r="8864" spans="1:10" x14ac:dyDescent="0.25">
      <c r="A8864" s="7" t="s">
        <v>99</v>
      </c>
      <c r="B8864" s="7" t="s">
        <v>12</v>
      </c>
      <c r="C8864" s="6">
        <v>57.5</v>
      </c>
      <c r="D8864" s="6">
        <v>131.52892</v>
      </c>
      <c r="E8864" s="5">
        <f>IF(C8864=0,"",(D8864/C8864-1))</f>
        <v>1.2874594782608697</v>
      </c>
      <c r="F8864" s="6">
        <v>11.44092</v>
      </c>
      <c r="G8864" s="5">
        <f>IF(F8864=0,"",(D8864/F8864-1))</f>
        <v>10.496358684441461</v>
      </c>
      <c r="H8864" s="6">
        <v>296.63783999999998</v>
      </c>
      <c r="I8864" s="6">
        <v>354.25961999999998</v>
      </c>
      <c r="J8864" s="5">
        <f>IF(H8864=0,"",(I8864/H8864-1))</f>
        <v>0.19424959405044206</v>
      </c>
    </row>
    <row r="8865" spans="1:10" x14ac:dyDescent="0.25">
      <c r="A8865" s="7" t="s">
        <v>99</v>
      </c>
      <c r="B8865" s="7" t="s">
        <v>9</v>
      </c>
      <c r="C8865" s="6">
        <v>0</v>
      </c>
      <c r="D8865" s="6">
        <v>3.5333999999999999</v>
      </c>
      <c r="E8865" s="5" t="str">
        <f>IF(C8865=0,"",(D8865/C8865-1))</f>
        <v/>
      </c>
      <c r="F8865" s="6">
        <v>0</v>
      </c>
      <c r="G8865" s="5" t="str">
        <f>IF(F8865=0,"",(D8865/F8865-1))</f>
        <v/>
      </c>
      <c r="H8865" s="6">
        <v>8.5925799999999999</v>
      </c>
      <c r="I8865" s="6">
        <v>15.425140000000001</v>
      </c>
      <c r="J8865" s="5">
        <f>IF(H8865=0,"",(I8865/H8865-1))</f>
        <v>0.79516978602468646</v>
      </c>
    </row>
    <row r="8866" spans="1:10" x14ac:dyDescent="0.25">
      <c r="A8866" s="7" t="s">
        <v>99</v>
      </c>
      <c r="B8866" s="7" t="s">
        <v>55</v>
      </c>
      <c r="C8866" s="6">
        <v>0</v>
      </c>
      <c r="D8866" s="6">
        <v>0</v>
      </c>
      <c r="E8866" s="5" t="str">
        <f>IF(C8866=0,"",(D8866/C8866-1))</f>
        <v/>
      </c>
      <c r="F8866" s="6">
        <v>0</v>
      </c>
      <c r="G8866" s="5" t="str">
        <f>IF(F8866=0,"",(D8866/F8866-1))</f>
        <v/>
      </c>
      <c r="H8866" s="6">
        <v>0</v>
      </c>
      <c r="I8866" s="6">
        <v>154.19999999999999</v>
      </c>
      <c r="J8866" s="5" t="str">
        <f>IF(H8866=0,"",(I8866/H8866-1))</f>
        <v/>
      </c>
    </row>
    <row r="8867" spans="1:10" x14ac:dyDescent="0.25">
      <c r="A8867" s="7" t="s">
        <v>99</v>
      </c>
      <c r="B8867" s="7" t="s">
        <v>6</v>
      </c>
      <c r="C8867" s="6">
        <v>24.04731</v>
      </c>
      <c r="D8867" s="6">
        <v>30.094349999999999</v>
      </c>
      <c r="E8867" s="5">
        <f>IF(C8867=0,"",(D8867/C8867-1))</f>
        <v>0.25146430099666039</v>
      </c>
      <c r="F8867" s="6">
        <v>0</v>
      </c>
      <c r="G8867" s="5" t="str">
        <f>IF(F8867=0,"",(D8867/F8867-1))</f>
        <v/>
      </c>
      <c r="H8867" s="6">
        <v>87.531499999999994</v>
      </c>
      <c r="I8867" s="6">
        <v>55.409300000000002</v>
      </c>
      <c r="J8867" s="5">
        <f>IF(H8867=0,"",(I8867/H8867-1))</f>
        <v>-0.36697874479473103</v>
      </c>
    </row>
    <row r="8868" spans="1:10" x14ac:dyDescent="0.25">
      <c r="A8868" s="7" t="s">
        <v>99</v>
      </c>
      <c r="B8868" s="7" t="s">
        <v>5</v>
      </c>
      <c r="C8868" s="6">
        <v>5.4475100000000003</v>
      </c>
      <c r="D8868" s="6">
        <v>5.03986</v>
      </c>
      <c r="E8868" s="5">
        <f>IF(C8868=0,"",(D8868/C8868-1))</f>
        <v>-7.483235459870663E-2</v>
      </c>
      <c r="F8868" s="6">
        <v>10.48324</v>
      </c>
      <c r="G8868" s="5">
        <f>IF(F8868=0,"",(D8868/F8868-1))</f>
        <v>-0.51924595831059861</v>
      </c>
      <c r="H8868" s="6">
        <v>24.0303</v>
      </c>
      <c r="I8868" s="6">
        <v>66.823499999999996</v>
      </c>
      <c r="J8868" s="5">
        <f>IF(H8868=0,"",(I8868/H8868-1))</f>
        <v>1.7808017378060197</v>
      </c>
    </row>
    <row r="8869" spans="1:10" x14ac:dyDescent="0.25">
      <c r="A8869" s="7" t="s">
        <v>99</v>
      </c>
      <c r="B8869" s="7" t="s">
        <v>4</v>
      </c>
      <c r="C8869" s="6">
        <v>0</v>
      </c>
      <c r="D8869" s="6">
        <v>0</v>
      </c>
      <c r="E8869" s="5" t="str">
        <f>IF(C8869=0,"",(D8869/C8869-1))</f>
        <v/>
      </c>
      <c r="F8869" s="6">
        <v>0</v>
      </c>
      <c r="G8869" s="5" t="str">
        <f>IF(F8869=0,"",(D8869/F8869-1))</f>
        <v/>
      </c>
      <c r="H8869" s="6">
        <v>0</v>
      </c>
      <c r="I8869" s="6">
        <v>1.43248</v>
      </c>
      <c r="J8869" s="5" t="str">
        <f>IF(H8869=0,"",(I8869/H8869-1))</f>
        <v/>
      </c>
    </row>
    <row r="8870" spans="1:10" x14ac:dyDescent="0.25">
      <c r="A8870" s="7" t="s">
        <v>99</v>
      </c>
      <c r="B8870" s="7" t="s">
        <v>77</v>
      </c>
      <c r="C8870" s="6">
        <v>0</v>
      </c>
      <c r="D8870" s="6">
        <v>0</v>
      </c>
      <c r="E8870" s="5" t="str">
        <f>IF(C8870=0,"",(D8870/C8870-1))</f>
        <v/>
      </c>
      <c r="F8870" s="6">
        <v>0</v>
      </c>
      <c r="G8870" s="5" t="str">
        <f>IF(F8870=0,"",(D8870/F8870-1))</f>
        <v/>
      </c>
      <c r="H8870" s="6">
        <v>0</v>
      </c>
      <c r="I8870" s="6">
        <v>0</v>
      </c>
      <c r="J8870" s="5" t="str">
        <f>IF(H8870=0,"",(I8870/H8870-1))</f>
        <v/>
      </c>
    </row>
    <row r="8871" spans="1:10" x14ac:dyDescent="0.25">
      <c r="A8871" s="7" t="s">
        <v>99</v>
      </c>
      <c r="B8871" s="7" t="s">
        <v>3</v>
      </c>
      <c r="C8871" s="6">
        <v>1642.4735599999999</v>
      </c>
      <c r="D8871" s="6">
        <v>1.7503200000000001</v>
      </c>
      <c r="E8871" s="5">
        <f>IF(C8871=0,"",(D8871/C8871-1))</f>
        <v>-0.99893433900999906</v>
      </c>
      <c r="F8871" s="6">
        <v>56.41722</v>
      </c>
      <c r="G8871" s="5">
        <f>IF(F8871=0,"",(D8871/F8871-1))</f>
        <v>-0.96897542984216523</v>
      </c>
      <c r="H8871" s="6">
        <v>11894.15488</v>
      </c>
      <c r="I8871" s="6">
        <v>13435.315329999999</v>
      </c>
      <c r="J8871" s="5">
        <f>IF(H8871=0,"",(I8871/H8871-1))</f>
        <v>0.12957292599169512</v>
      </c>
    </row>
    <row r="8872" spans="1:10" x14ac:dyDescent="0.25">
      <c r="A8872" s="7" t="s">
        <v>99</v>
      </c>
      <c r="B8872" s="7" t="s">
        <v>49</v>
      </c>
      <c r="C8872" s="6">
        <v>0</v>
      </c>
      <c r="D8872" s="6">
        <v>0</v>
      </c>
      <c r="E8872" s="5" t="str">
        <f>IF(C8872=0,"",(D8872/C8872-1))</f>
        <v/>
      </c>
      <c r="F8872" s="6">
        <v>0</v>
      </c>
      <c r="G8872" s="5" t="str">
        <f>IF(F8872=0,"",(D8872/F8872-1))</f>
        <v/>
      </c>
      <c r="H8872" s="6">
        <v>0</v>
      </c>
      <c r="I8872" s="6">
        <v>78.501279999999994</v>
      </c>
      <c r="J8872" s="5" t="str">
        <f>IF(H8872=0,"",(I8872/H8872-1))</f>
        <v/>
      </c>
    </row>
    <row r="8873" spans="1:10" x14ac:dyDescent="0.25">
      <c r="A8873" s="7" t="s">
        <v>99</v>
      </c>
      <c r="B8873" s="7" t="s">
        <v>2</v>
      </c>
      <c r="C8873" s="6">
        <v>0</v>
      </c>
      <c r="D8873" s="6">
        <v>21.675000000000001</v>
      </c>
      <c r="E8873" s="5" t="str">
        <f>IF(C8873=0,"",(D8873/C8873-1))</f>
        <v/>
      </c>
      <c r="F8873" s="6">
        <v>13.759880000000001</v>
      </c>
      <c r="G8873" s="5">
        <f>IF(F8873=0,"",(D8873/F8873-1))</f>
        <v>0.57523176074209936</v>
      </c>
      <c r="H8873" s="6">
        <v>10.56584</v>
      </c>
      <c r="I8873" s="6">
        <v>110.42926</v>
      </c>
      <c r="J8873" s="5">
        <f>IF(H8873=0,"",(I8873/H8873-1))</f>
        <v>9.4515362716073685</v>
      </c>
    </row>
    <row r="8874" spans="1:10" x14ac:dyDescent="0.25">
      <c r="A8874" s="7" t="s">
        <v>99</v>
      </c>
      <c r="B8874" s="7" t="s">
        <v>47</v>
      </c>
      <c r="C8874" s="6">
        <v>0</v>
      </c>
      <c r="D8874" s="6">
        <v>0</v>
      </c>
      <c r="E8874" s="5" t="str">
        <f>IF(C8874=0,"",(D8874/C8874-1))</f>
        <v/>
      </c>
      <c r="F8874" s="6">
        <v>25.811150000000001</v>
      </c>
      <c r="G8874" s="5">
        <f>IF(F8874=0,"",(D8874/F8874-1))</f>
        <v>-1</v>
      </c>
      <c r="H8874" s="6">
        <v>0</v>
      </c>
      <c r="I8874" s="6">
        <v>25.811150000000001</v>
      </c>
      <c r="J8874" s="5" t="str">
        <f>IF(H8874=0,"",(I8874/H8874-1))</f>
        <v/>
      </c>
    </row>
    <row r="8875" spans="1:10" s="2" customFormat="1" ht="13" x14ac:dyDescent="0.3">
      <c r="A8875" s="2" t="s">
        <v>99</v>
      </c>
      <c r="B8875" s="2" t="s">
        <v>0</v>
      </c>
      <c r="C8875" s="4">
        <v>24231.483100000001</v>
      </c>
      <c r="D8875" s="4">
        <v>18508.19673</v>
      </c>
      <c r="E8875" s="3">
        <f>IF(C8875=0,"",(D8875/C8875-1))</f>
        <v>-0.23619216151074141</v>
      </c>
      <c r="F8875" s="4">
        <v>19598.679069999998</v>
      </c>
      <c r="G8875" s="3">
        <f>IF(F8875=0,"",(D8875/F8875-1))</f>
        <v>-5.5640603946069844E-2</v>
      </c>
      <c r="H8875" s="4">
        <v>209401.6618</v>
      </c>
      <c r="I8875" s="4">
        <v>204291.24627999999</v>
      </c>
      <c r="J8875" s="3">
        <f>IF(H8875=0,"",(I8875/H8875-1))</f>
        <v>-2.4404847010626729E-2</v>
      </c>
    </row>
    <row r="8876" spans="1:10" x14ac:dyDescent="0.25">
      <c r="A8876" s="7" t="s">
        <v>98</v>
      </c>
      <c r="B8876" s="7" t="s">
        <v>29</v>
      </c>
      <c r="C8876" s="6">
        <v>0</v>
      </c>
      <c r="D8876" s="6">
        <v>0</v>
      </c>
      <c r="E8876" s="5" t="str">
        <f>IF(C8876=0,"",(D8876/C8876-1))</f>
        <v/>
      </c>
      <c r="F8876" s="6">
        <v>12.375</v>
      </c>
      <c r="G8876" s="5">
        <f>IF(F8876=0,"",(D8876/F8876-1))</f>
        <v>-1</v>
      </c>
      <c r="H8876" s="6">
        <v>256.09046000000001</v>
      </c>
      <c r="I8876" s="6">
        <v>294.25002999999998</v>
      </c>
      <c r="J8876" s="5">
        <f>IF(H8876=0,"",(I8876/H8876-1))</f>
        <v>0.14900816687978136</v>
      </c>
    </row>
    <row r="8877" spans="1:10" x14ac:dyDescent="0.25">
      <c r="A8877" s="7" t="s">
        <v>98</v>
      </c>
      <c r="B8877" s="7" t="s">
        <v>43</v>
      </c>
      <c r="C8877" s="6">
        <v>0</v>
      </c>
      <c r="D8877" s="6">
        <v>0</v>
      </c>
      <c r="E8877" s="5" t="str">
        <f>IF(C8877=0,"",(D8877/C8877-1))</f>
        <v/>
      </c>
      <c r="F8877" s="6">
        <v>0</v>
      </c>
      <c r="G8877" s="5" t="str">
        <f>IF(F8877=0,"",(D8877/F8877-1))</f>
        <v/>
      </c>
      <c r="H8877" s="6">
        <v>17.608219999999999</v>
      </c>
      <c r="I8877" s="6">
        <v>0</v>
      </c>
      <c r="J8877" s="5">
        <f>IF(H8877=0,"",(I8877/H8877-1))</f>
        <v>-1</v>
      </c>
    </row>
    <row r="8878" spans="1:10" x14ac:dyDescent="0.25">
      <c r="A8878" s="7" t="s">
        <v>98</v>
      </c>
      <c r="B8878" s="7" t="s">
        <v>73</v>
      </c>
      <c r="C8878" s="6">
        <v>0</v>
      </c>
      <c r="D8878" s="6">
        <v>0</v>
      </c>
      <c r="E8878" s="5" t="str">
        <f>IF(C8878=0,"",(D8878/C8878-1))</f>
        <v/>
      </c>
      <c r="F8878" s="6">
        <v>0</v>
      </c>
      <c r="G8878" s="5" t="str">
        <f>IF(F8878=0,"",(D8878/F8878-1))</f>
        <v/>
      </c>
      <c r="H8878" s="6">
        <v>0</v>
      </c>
      <c r="I8878" s="6">
        <v>20.857379999999999</v>
      </c>
      <c r="J8878" s="5" t="str">
        <f>IF(H8878=0,"",(I8878/H8878-1))</f>
        <v/>
      </c>
    </row>
    <row r="8879" spans="1:10" x14ac:dyDescent="0.25">
      <c r="A8879" s="7" t="s">
        <v>98</v>
      </c>
      <c r="B8879" s="7" t="s">
        <v>28</v>
      </c>
      <c r="C8879" s="6">
        <v>306.74225000000001</v>
      </c>
      <c r="D8879" s="6">
        <v>509.43919</v>
      </c>
      <c r="E8879" s="5">
        <f>IF(C8879=0,"",(D8879/C8879-1))</f>
        <v>0.66080541562174755</v>
      </c>
      <c r="F8879" s="6">
        <v>308.99655999999999</v>
      </c>
      <c r="G8879" s="5">
        <f>IF(F8879=0,"",(D8879/F8879-1))</f>
        <v>0.6486888721350168</v>
      </c>
      <c r="H8879" s="6">
        <v>3396.0387999999998</v>
      </c>
      <c r="I8879" s="6">
        <v>5229.8658699999996</v>
      </c>
      <c r="J8879" s="5">
        <f>IF(H8879=0,"",(I8879/H8879-1))</f>
        <v>0.53999002308218613</v>
      </c>
    </row>
    <row r="8880" spans="1:10" x14ac:dyDescent="0.25">
      <c r="A8880" s="7" t="s">
        <v>98</v>
      </c>
      <c r="B8880" s="7" t="s">
        <v>41</v>
      </c>
      <c r="C8880" s="6">
        <v>0</v>
      </c>
      <c r="D8880" s="6">
        <v>0</v>
      </c>
      <c r="E8880" s="5" t="str">
        <f>IF(C8880=0,"",(D8880/C8880-1))</f>
        <v/>
      </c>
      <c r="F8880" s="6">
        <v>0</v>
      </c>
      <c r="G8880" s="5" t="str">
        <f>IF(F8880=0,"",(D8880/F8880-1))</f>
        <v/>
      </c>
      <c r="H8880" s="6">
        <v>0</v>
      </c>
      <c r="I8880" s="6">
        <v>818.16</v>
      </c>
      <c r="J8880" s="5" t="str">
        <f>IF(H8880=0,"",(I8880/H8880-1))</f>
        <v/>
      </c>
    </row>
    <row r="8881" spans="1:10" x14ac:dyDescent="0.25">
      <c r="A8881" s="7" t="s">
        <v>98</v>
      </c>
      <c r="B8881" s="7" t="s">
        <v>27</v>
      </c>
      <c r="C8881" s="6">
        <v>36.796030000000002</v>
      </c>
      <c r="D8881" s="6">
        <v>45.90211</v>
      </c>
      <c r="E8881" s="5">
        <f>IF(C8881=0,"",(D8881/C8881-1))</f>
        <v>0.24747452374617573</v>
      </c>
      <c r="F8881" s="6">
        <v>0</v>
      </c>
      <c r="G8881" s="5" t="str">
        <f>IF(F8881=0,"",(D8881/F8881-1))</f>
        <v/>
      </c>
      <c r="H8881" s="6">
        <v>345.91181</v>
      </c>
      <c r="I8881" s="6">
        <v>247.75738999999999</v>
      </c>
      <c r="J8881" s="5">
        <f>IF(H8881=0,"",(I8881/H8881-1))</f>
        <v>-0.28375561967658758</v>
      </c>
    </row>
    <row r="8882" spans="1:10" x14ac:dyDescent="0.25">
      <c r="A8882" s="7" t="s">
        <v>98</v>
      </c>
      <c r="B8882" s="7" t="s">
        <v>39</v>
      </c>
      <c r="C8882" s="6">
        <v>0</v>
      </c>
      <c r="D8882" s="6">
        <v>0</v>
      </c>
      <c r="E8882" s="5" t="str">
        <f>IF(C8882=0,"",(D8882/C8882-1))</f>
        <v/>
      </c>
      <c r="F8882" s="6">
        <v>0</v>
      </c>
      <c r="G8882" s="5" t="str">
        <f>IF(F8882=0,"",(D8882/F8882-1))</f>
        <v/>
      </c>
      <c r="H8882" s="6">
        <v>20.28</v>
      </c>
      <c r="I8882" s="6">
        <v>8.8000000000000007</v>
      </c>
      <c r="J8882" s="5">
        <f>IF(H8882=0,"",(I8882/H8882-1))</f>
        <v>-0.56607495069033531</v>
      </c>
    </row>
    <row r="8883" spans="1:10" x14ac:dyDescent="0.25">
      <c r="A8883" s="7" t="s">
        <v>98</v>
      </c>
      <c r="B8883" s="7" t="s">
        <v>69</v>
      </c>
      <c r="C8883" s="6">
        <v>0</v>
      </c>
      <c r="D8883" s="6">
        <v>0</v>
      </c>
      <c r="E8883" s="5" t="str">
        <f>IF(C8883=0,"",(D8883/C8883-1))</f>
        <v/>
      </c>
      <c r="F8883" s="6">
        <v>0</v>
      </c>
      <c r="G8883" s="5" t="str">
        <f>IF(F8883=0,"",(D8883/F8883-1))</f>
        <v/>
      </c>
      <c r="H8883" s="6">
        <v>4.8117900000000002</v>
      </c>
      <c r="I8883" s="6">
        <v>0</v>
      </c>
      <c r="J8883" s="5">
        <f>IF(H8883=0,"",(I8883/H8883-1))</f>
        <v>-1</v>
      </c>
    </row>
    <row r="8884" spans="1:10" x14ac:dyDescent="0.25">
      <c r="A8884" s="7" t="s">
        <v>98</v>
      </c>
      <c r="B8884" s="7" t="s">
        <v>25</v>
      </c>
      <c r="C8884" s="6">
        <v>0</v>
      </c>
      <c r="D8884" s="6">
        <v>26.24184</v>
      </c>
      <c r="E8884" s="5" t="str">
        <f>IF(C8884=0,"",(D8884/C8884-1))</f>
        <v/>
      </c>
      <c r="F8884" s="6">
        <v>125.10028</v>
      </c>
      <c r="G8884" s="5">
        <f>IF(F8884=0,"",(D8884/F8884-1))</f>
        <v>-0.79023356302639769</v>
      </c>
      <c r="H8884" s="6">
        <v>260.93006000000003</v>
      </c>
      <c r="I8884" s="6">
        <v>622.00153999999998</v>
      </c>
      <c r="J8884" s="5">
        <f>IF(H8884=0,"",(I8884/H8884-1))</f>
        <v>1.3837864445361334</v>
      </c>
    </row>
    <row r="8885" spans="1:10" x14ac:dyDescent="0.25">
      <c r="A8885" s="7" t="s">
        <v>98</v>
      </c>
      <c r="B8885" s="7" t="s">
        <v>66</v>
      </c>
      <c r="C8885" s="6">
        <v>45.628500000000003</v>
      </c>
      <c r="D8885" s="6">
        <v>0</v>
      </c>
      <c r="E8885" s="5">
        <f>IF(C8885=0,"",(D8885/C8885-1))</f>
        <v>-1</v>
      </c>
      <c r="F8885" s="6">
        <v>37.784999999999997</v>
      </c>
      <c r="G8885" s="5">
        <f>IF(F8885=0,"",(D8885/F8885-1))</f>
        <v>-1</v>
      </c>
      <c r="H8885" s="6">
        <v>267.26934999999997</v>
      </c>
      <c r="I8885" s="6">
        <v>126.642</v>
      </c>
      <c r="J8885" s="5">
        <f>IF(H8885=0,"",(I8885/H8885-1))</f>
        <v>-0.5261634003300415</v>
      </c>
    </row>
    <row r="8886" spans="1:10" x14ac:dyDescent="0.25">
      <c r="A8886" s="7" t="s">
        <v>98</v>
      </c>
      <c r="B8886" s="7" t="s">
        <v>23</v>
      </c>
      <c r="C8886" s="6">
        <v>278.81437</v>
      </c>
      <c r="D8886" s="6">
        <v>714.33258999999998</v>
      </c>
      <c r="E8886" s="5">
        <f>IF(C8886=0,"",(D8886/C8886-1))</f>
        <v>1.5620364904434445</v>
      </c>
      <c r="F8886" s="6">
        <v>534.50310000000002</v>
      </c>
      <c r="G8886" s="5">
        <f>IF(F8886=0,"",(D8886/F8886-1))</f>
        <v>0.33644237049326731</v>
      </c>
      <c r="H8886" s="6">
        <v>5956.9011399999999</v>
      </c>
      <c r="I8886" s="6">
        <v>4864.5159000000003</v>
      </c>
      <c r="J8886" s="5">
        <f>IF(H8886=0,"",(I8886/H8886-1))</f>
        <v>-0.18338146199283734</v>
      </c>
    </row>
    <row r="8887" spans="1:10" x14ac:dyDescent="0.25">
      <c r="A8887" s="7" t="s">
        <v>98</v>
      </c>
      <c r="B8887" s="7" t="s">
        <v>64</v>
      </c>
      <c r="C8887" s="6">
        <v>25.712050000000001</v>
      </c>
      <c r="D8887" s="6">
        <v>36.832799999999999</v>
      </c>
      <c r="E8887" s="5">
        <f>IF(C8887=0,"",(D8887/C8887-1))</f>
        <v>0.43251121555846361</v>
      </c>
      <c r="F8887" s="6">
        <v>28.321999999999999</v>
      </c>
      <c r="G8887" s="5">
        <f>IF(F8887=0,"",(D8887/F8887-1))</f>
        <v>0.3005013770213969</v>
      </c>
      <c r="H8887" s="6">
        <v>169.11002999999999</v>
      </c>
      <c r="I8887" s="6">
        <v>244.72003000000001</v>
      </c>
      <c r="J8887" s="5">
        <f>IF(H8887=0,"",(I8887/H8887-1))</f>
        <v>0.44710535501649429</v>
      </c>
    </row>
    <row r="8888" spans="1:10" x14ac:dyDescent="0.25">
      <c r="A8888" s="7" t="s">
        <v>98</v>
      </c>
      <c r="B8888" s="7" t="s">
        <v>22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5" t="str">
        <f>IF(F8888=0,"",(D8888/F8888-1))</f>
        <v/>
      </c>
      <c r="H8888" s="6">
        <v>0</v>
      </c>
      <c r="I8888" s="6">
        <v>92.774209999999997</v>
      </c>
      <c r="J8888" s="5" t="str">
        <f>IF(H8888=0,"",(I8888/H8888-1))</f>
        <v/>
      </c>
    </row>
    <row r="8889" spans="1:10" x14ac:dyDescent="0.25">
      <c r="A8889" s="7" t="s">
        <v>98</v>
      </c>
      <c r="B8889" s="7" t="s">
        <v>21</v>
      </c>
      <c r="C8889" s="6">
        <v>163.78519</v>
      </c>
      <c r="D8889" s="6">
        <v>272.19472000000002</v>
      </c>
      <c r="E8889" s="5">
        <f>IF(C8889=0,"",(D8889/C8889-1))</f>
        <v>0.66190068833451932</v>
      </c>
      <c r="F8889" s="6">
        <v>264.36781999999999</v>
      </c>
      <c r="G8889" s="5">
        <f>IF(F8889=0,"",(D8889/F8889-1))</f>
        <v>2.9606099562344612E-2</v>
      </c>
      <c r="H8889" s="6">
        <v>3929.8459600000001</v>
      </c>
      <c r="I8889" s="6">
        <v>2776.2551699999999</v>
      </c>
      <c r="J8889" s="5">
        <f>IF(H8889=0,"",(I8889/H8889-1))</f>
        <v>-0.29354605797322397</v>
      </c>
    </row>
    <row r="8890" spans="1:10" x14ac:dyDescent="0.25">
      <c r="A8890" s="7" t="s">
        <v>98</v>
      </c>
      <c r="B8890" s="7" t="s">
        <v>19</v>
      </c>
      <c r="C8890" s="6">
        <v>10841.95571</v>
      </c>
      <c r="D8890" s="6">
        <v>2118.4345499999999</v>
      </c>
      <c r="E8890" s="5">
        <f>IF(C8890=0,"",(D8890/C8890-1))</f>
        <v>-0.80460771039250079</v>
      </c>
      <c r="F8890" s="6">
        <v>1664.4186500000001</v>
      </c>
      <c r="G8890" s="5">
        <f>IF(F8890=0,"",(D8890/F8890-1))</f>
        <v>0.27277746497252942</v>
      </c>
      <c r="H8890" s="6">
        <v>81942.598010000002</v>
      </c>
      <c r="I8890" s="6">
        <v>49673.703979999998</v>
      </c>
      <c r="J8890" s="5">
        <f>IF(H8890=0,"",(I8890/H8890-1))</f>
        <v>-0.39379876662028723</v>
      </c>
    </row>
    <row r="8891" spans="1:10" x14ac:dyDescent="0.25">
      <c r="A8891" s="7" t="s">
        <v>98</v>
      </c>
      <c r="B8891" s="7" t="s">
        <v>18</v>
      </c>
      <c r="C8891" s="6">
        <v>65.451099999999997</v>
      </c>
      <c r="D8891" s="6">
        <v>77.057270000000003</v>
      </c>
      <c r="E8891" s="5">
        <f>IF(C8891=0,"",(D8891/C8891-1))</f>
        <v>0.17732582034526545</v>
      </c>
      <c r="F8891" s="6">
        <v>76.049340000000001</v>
      </c>
      <c r="G8891" s="5">
        <f>IF(F8891=0,"",(D8891/F8891-1))</f>
        <v>1.3253632444410357E-2</v>
      </c>
      <c r="H8891" s="6">
        <v>1523.13941</v>
      </c>
      <c r="I8891" s="6">
        <v>972.12931000000003</v>
      </c>
      <c r="J8891" s="5">
        <f>IF(H8891=0,"",(I8891/H8891-1))</f>
        <v>-0.36175946625923094</v>
      </c>
    </row>
    <row r="8892" spans="1:10" x14ac:dyDescent="0.25">
      <c r="A8892" s="7" t="s">
        <v>98</v>
      </c>
      <c r="B8892" s="7" t="s">
        <v>59</v>
      </c>
      <c r="C8892" s="6">
        <v>119.04656</v>
      </c>
      <c r="D8892" s="6">
        <v>90.918130000000005</v>
      </c>
      <c r="E8892" s="5">
        <f>IF(C8892=0,"",(D8892/C8892-1))</f>
        <v>-0.2362809139550105</v>
      </c>
      <c r="F8892" s="6">
        <v>0</v>
      </c>
      <c r="G8892" s="5" t="str">
        <f>IF(F8892=0,"",(D8892/F8892-1))</f>
        <v/>
      </c>
      <c r="H8892" s="6">
        <v>855.47983999999997</v>
      </c>
      <c r="I8892" s="6">
        <v>1801.7701500000001</v>
      </c>
      <c r="J8892" s="5">
        <f>IF(H8892=0,"",(I8892/H8892-1))</f>
        <v>1.1061515020622812</v>
      </c>
    </row>
    <row r="8893" spans="1:10" x14ac:dyDescent="0.25">
      <c r="A8893" s="7" t="s">
        <v>98</v>
      </c>
      <c r="B8893" s="7" t="s">
        <v>17</v>
      </c>
      <c r="C8893" s="6">
        <v>30.988299999999999</v>
      </c>
      <c r="D8893" s="6">
        <v>58.435699999999997</v>
      </c>
      <c r="E8893" s="5">
        <f>IF(C8893=0,"",(D8893/C8893-1))</f>
        <v>0.88573429326552278</v>
      </c>
      <c r="F8893" s="6">
        <v>105.17838</v>
      </c>
      <c r="G8893" s="5">
        <f>IF(F8893=0,"",(D8893/F8893-1))</f>
        <v>-0.44441338609702874</v>
      </c>
      <c r="H8893" s="6">
        <v>181.51733999999999</v>
      </c>
      <c r="I8893" s="6">
        <v>400.11523</v>
      </c>
      <c r="J8893" s="5">
        <f>IF(H8893=0,"",(I8893/H8893-1))</f>
        <v>1.2042810345281616</v>
      </c>
    </row>
    <row r="8894" spans="1:10" x14ac:dyDescent="0.25">
      <c r="A8894" s="7" t="s">
        <v>98</v>
      </c>
      <c r="B8894" s="7" t="s">
        <v>15</v>
      </c>
      <c r="C8894" s="6">
        <v>432.54885999999999</v>
      </c>
      <c r="D8894" s="6">
        <v>39.26567</v>
      </c>
      <c r="E8894" s="5">
        <f>IF(C8894=0,"",(D8894/C8894-1))</f>
        <v>-0.90922257892437863</v>
      </c>
      <c r="F8894" s="6">
        <v>98.297120000000007</v>
      </c>
      <c r="G8894" s="5">
        <f>IF(F8894=0,"",(D8894/F8894-1))</f>
        <v>-0.60054099245227133</v>
      </c>
      <c r="H8894" s="6">
        <v>6671.5121399999998</v>
      </c>
      <c r="I8894" s="6">
        <v>1383.29377</v>
      </c>
      <c r="J8894" s="5">
        <f>IF(H8894=0,"",(I8894/H8894-1))</f>
        <v>-0.79265663601115777</v>
      </c>
    </row>
    <row r="8895" spans="1:10" x14ac:dyDescent="0.25">
      <c r="A8895" s="7" t="s">
        <v>98</v>
      </c>
      <c r="B8895" s="7" t="s">
        <v>35</v>
      </c>
      <c r="C8895" s="6">
        <v>14.856</v>
      </c>
      <c r="D8895" s="6">
        <v>66.826099999999997</v>
      </c>
      <c r="E8895" s="5">
        <f>IF(C8895=0,"",(D8895/C8895-1))</f>
        <v>3.4982565966612817</v>
      </c>
      <c r="F8895" s="6">
        <v>67.037570000000002</v>
      </c>
      <c r="G8895" s="5">
        <f>IF(F8895=0,"",(D8895/F8895-1))</f>
        <v>-3.154499782733855E-3</v>
      </c>
      <c r="H8895" s="6">
        <v>522.72370000000001</v>
      </c>
      <c r="I8895" s="6">
        <v>565.29583000000002</v>
      </c>
      <c r="J8895" s="5">
        <f>IF(H8895=0,"",(I8895/H8895-1))</f>
        <v>8.1442892296637703E-2</v>
      </c>
    </row>
    <row r="8896" spans="1:10" x14ac:dyDescent="0.25">
      <c r="A8896" s="7" t="s">
        <v>98</v>
      </c>
      <c r="B8896" s="7" t="s">
        <v>13</v>
      </c>
      <c r="C8896" s="6">
        <v>90.712140000000005</v>
      </c>
      <c r="D8896" s="6">
        <v>0</v>
      </c>
      <c r="E8896" s="5">
        <f>IF(C8896=0,"",(D8896/C8896-1))</f>
        <v>-1</v>
      </c>
      <c r="F8896" s="6">
        <v>38.66375</v>
      </c>
      <c r="G8896" s="5">
        <f>IF(F8896=0,"",(D8896/F8896-1))</f>
        <v>-1</v>
      </c>
      <c r="H8896" s="6">
        <v>1033.1668999999999</v>
      </c>
      <c r="I8896" s="6">
        <v>905.14932999999996</v>
      </c>
      <c r="J8896" s="5">
        <f>IF(H8896=0,"",(I8896/H8896-1))</f>
        <v>-0.12390792813823204</v>
      </c>
    </row>
    <row r="8897" spans="1:10" x14ac:dyDescent="0.25">
      <c r="A8897" s="7" t="s">
        <v>98</v>
      </c>
      <c r="B8897" s="7" t="s">
        <v>12</v>
      </c>
      <c r="C8897" s="6">
        <v>0</v>
      </c>
      <c r="D8897" s="6">
        <v>0</v>
      </c>
      <c r="E8897" s="5" t="str">
        <f>IF(C8897=0,"",(D8897/C8897-1))</f>
        <v/>
      </c>
      <c r="F8897" s="6">
        <v>8.4752799999999997</v>
      </c>
      <c r="G8897" s="5">
        <f>IF(F8897=0,"",(D8897/F8897-1))</f>
        <v>-1</v>
      </c>
      <c r="H8897" s="6">
        <v>152.79586</v>
      </c>
      <c r="I8897" s="6">
        <v>85.076759999999993</v>
      </c>
      <c r="J8897" s="5">
        <f>IF(H8897=0,"",(I8897/H8897-1))</f>
        <v>-0.44319983538821017</v>
      </c>
    </row>
    <row r="8898" spans="1:10" x14ac:dyDescent="0.25">
      <c r="A8898" s="7" t="s">
        <v>98</v>
      </c>
      <c r="B8898" s="7" t="s">
        <v>11</v>
      </c>
      <c r="C8898" s="6">
        <v>0</v>
      </c>
      <c r="D8898" s="6">
        <v>0</v>
      </c>
      <c r="E8898" s="5" t="str">
        <f>IF(C8898=0,"",(D8898/C8898-1))</f>
        <v/>
      </c>
      <c r="F8898" s="6">
        <v>0</v>
      </c>
      <c r="G8898" s="5" t="str">
        <f>IF(F8898=0,"",(D8898/F8898-1))</f>
        <v/>
      </c>
      <c r="H8898" s="6">
        <v>52.42848</v>
      </c>
      <c r="I8898" s="6">
        <v>51.740780000000001</v>
      </c>
      <c r="J8898" s="5">
        <f>IF(H8898=0,"",(I8898/H8898-1))</f>
        <v>-1.311691660715697E-2</v>
      </c>
    </row>
    <row r="8899" spans="1:10" x14ac:dyDescent="0.25">
      <c r="A8899" s="7" t="s">
        <v>98</v>
      </c>
      <c r="B8899" s="7" t="s">
        <v>9</v>
      </c>
      <c r="C8899" s="6">
        <v>40.255000000000003</v>
      </c>
      <c r="D8899" s="6">
        <v>0</v>
      </c>
      <c r="E8899" s="5">
        <f>IF(C8899=0,"",(D8899/C8899-1))</f>
        <v>-1</v>
      </c>
      <c r="F8899" s="6">
        <v>0</v>
      </c>
      <c r="G8899" s="5" t="str">
        <f>IF(F8899=0,"",(D8899/F8899-1))</f>
        <v/>
      </c>
      <c r="H8899" s="6">
        <v>470.45542999999998</v>
      </c>
      <c r="I8899" s="6">
        <v>377.62799999999999</v>
      </c>
      <c r="J8899" s="5">
        <f>IF(H8899=0,"",(I8899/H8899-1))</f>
        <v>-0.19731397297295517</v>
      </c>
    </row>
    <row r="8900" spans="1:10" x14ac:dyDescent="0.25">
      <c r="A8900" s="7" t="s">
        <v>98</v>
      </c>
      <c r="B8900" s="7" t="s">
        <v>8</v>
      </c>
      <c r="C8900" s="6">
        <v>952.38499999999999</v>
      </c>
      <c r="D8900" s="6">
        <v>11.94591</v>
      </c>
      <c r="E8900" s="5">
        <f>IF(C8900=0,"",(D8900/C8900-1))</f>
        <v>-0.98745684780839682</v>
      </c>
      <c r="F8900" s="6">
        <v>0</v>
      </c>
      <c r="G8900" s="5" t="str">
        <f>IF(F8900=0,"",(D8900/F8900-1))</f>
        <v/>
      </c>
      <c r="H8900" s="6">
        <v>1310.3493000000001</v>
      </c>
      <c r="I8900" s="6">
        <v>311.67214999999999</v>
      </c>
      <c r="J8900" s="5">
        <f>IF(H8900=0,"",(I8900/H8900-1))</f>
        <v>-0.76214574999200591</v>
      </c>
    </row>
    <row r="8901" spans="1:10" x14ac:dyDescent="0.25">
      <c r="A8901" s="7" t="s">
        <v>98</v>
      </c>
      <c r="B8901" s="7" t="s">
        <v>6</v>
      </c>
      <c r="C8901" s="6">
        <v>0</v>
      </c>
      <c r="D8901" s="6">
        <v>69.624009999999998</v>
      </c>
      <c r="E8901" s="5" t="str">
        <f>IF(C8901=0,"",(D8901/C8901-1))</f>
        <v/>
      </c>
      <c r="F8901" s="6">
        <v>71.576599999999999</v>
      </c>
      <c r="G8901" s="5">
        <f>IF(F8901=0,"",(D8901/F8901-1))</f>
        <v>-2.7279725496880292E-2</v>
      </c>
      <c r="H8901" s="6">
        <v>88.056629999999998</v>
      </c>
      <c r="I8901" s="6">
        <v>467.92860999999999</v>
      </c>
      <c r="J8901" s="5">
        <f>IF(H8901=0,"",(I8901/H8901-1))</f>
        <v>4.3139509199931911</v>
      </c>
    </row>
    <row r="8902" spans="1:10" x14ac:dyDescent="0.25">
      <c r="A8902" s="7" t="s">
        <v>98</v>
      </c>
      <c r="B8902" s="7" t="s">
        <v>5</v>
      </c>
      <c r="C8902" s="6">
        <v>0</v>
      </c>
      <c r="D8902" s="6">
        <v>55.228000000000002</v>
      </c>
      <c r="E8902" s="5" t="str">
        <f>IF(C8902=0,"",(D8902/C8902-1))</f>
        <v/>
      </c>
      <c r="F8902" s="6">
        <v>19.872</v>
      </c>
      <c r="G8902" s="5">
        <f>IF(F8902=0,"",(D8902/F8902-1))</f>
        <v>1.7791867954911433</v>
      </c>
      <c r="H8902" s="6">
        <v>242.345</v>
      </c>
      <c r="I8902" s="6">
        <v>396.38492000000002</v>
      </c>
      <c r="J8902" s="5">
        <f>IF(H8902=0,"",(I8902/H8902-1))</f>
        <v>0.635622439084776</v>
      </c>
    </row>
    <row r="8903" spans="1:10" x14ac:dyDescent="0.25">
      <c r="A8903" s="7" t="s">
        <v>98</v>
      </c>
      <c r="B8903" s="7" t="s">
        <v>4</v>
      </c>
      <c r="C8903" s="6">
        <v>0</v>
      </c>
      <c r="D8903" s="6">
        <v>0</v>
      </c>
      <c r="E8903" s="5" t="str">
        <f>IF(C8903=0,"",(D8903/C8903-1))</f>
        <v/>
      </c>
      <c r="F8903" s="6">
        <v>1.248</v>
      </c>
      <c r="G8903" s="5">
        <f>IF(F8903=0,"",(D8903/F8903-1))</f>
        <v>-1</v>
      </c>
      <c r="H8903" s="6">
        <v>0</v>
      </c>
      <c r="I8903" s="6">
        <v>6.1079999999999997</v>
      </c>
      <c r="J8903" s="5" t="str">
        <f>IF(H8903=0,"",(I8903/H8903-1))</f>
        <v/>
      </c>
    </row>
    <row r="8904" spans="1:10" x14ac:dyDescent="0.25">
      <c r="A8904" s="7" t="s">
        <v>98</v>
      </c>
      <c r="B8904" s="7" t="s">
        <v>3</v>
      </c>
      <c r="C8904" s="6">
        <v>289.05632000000003</v>
      </c>
      <c r="D8904" s="6">
        <v>523.88028999999995</v>
      </c>
      <c r="E8904" s="5">
        <f>IF(C8904=0,"",(D8904/C8904-1))</f>
        <v>0.81238137259894505</v>
      </c>
      <c r="F8904" s="6">
        <v>288.05108000000001</v>
      </c>
      <c r="G8904" s="5">
        <f>IF(F8904=0,"",(D8904/F8904-1))</f>
        <v>0.81870621696679602</v>
      </c>
      <c r="H8904" s="6">
        <v>1106.4978900000001</v>
      </c>
      <c r="I8904" s="6">
        <v>3260.6414199999999</v>
      </c>
      <c r="J8904" s="5">
        <f>IF(H8904=0,"",(I8904/H8904-1))</f>
        <v>1.9468121443955031</v>
      </c>
    </row>
    <row r="8905" spans="1:10" x14ac:dyDescent="0.25">
      <c r="A8905" s="7" t="s">
        <v>98</v>
      </c>
      <c r="B8905" s="7" t="s">
        <v>49</v>
      </c>
      <c r="C8905" s="6">
        <v>37.189239999999998</v>
      </c>
      <c r="D8905" s="6">
        <v>11.103120000000001</v>
      </c>
      <c r="E8905" s="5">
        <f>IF(C8905=0,"",(D8905/C8905-1))</f>
        <v>-0.70144267535448424</v>
      </c>
      <c r="F8905" s="6">
        <v>57.462479999999999</v>
      </c>
      <c r="G8905" s="5">
        <f>IF(F8905=0,"",(D8905/F8905-1))</f>
        <v>-0.80677617812527402</v>
      </c>
      <c r="H8905" s="6">
        <v>241.51056</v>
      </c>
      <c r="I8905" s="6">
        <v>397.19358999999997</v>
      </c>
      <c r="J8905" s="5">
        <f>IF(H8905=0,"",(I8905/H8905-1))</f>
        <v>0.64462204054348593</v>
      </c>
    </row>
    <row r="8906" spans="1:10" x14ac:dyDescent="0.25">
      <c r="A8906" s="7" t="s">
        <v>98</v>
      </c>
      <c r="B8906" s="7" t="s">
        <v>31</v>
      </c>
      <c r="C8906" s="6">
        <v>0</v>
      </c>
      <c r="D8906" s="6">
        <v>0</v>
      </c>
      <c r="E8906" s="5" t="str">
        <f>IF(C8906=0,"",(D8906/C8906-1))</f>
        <v/>
      </c>
      <c r="F8906" s="6">
        <v>61.62</v>
      </c>
      <c r="G8906" s="5">
        <f>IF(F8906=0,"",(D8906/F8906-1))</f>
        <v>-1</v>
      </c>
      <c r="H8906" s="6">
        <v>178.19900000000001</v>
      </c>
      <c r="I8906" s="6">
        <v>248.49</v>
      </c>
      <c r="J8906" s="5">
        <f>IF(H8906=0,"",(I8906/H8906-1))</f>
        <v>0.39445226965358948</v>
      </c>
    </row>
    <row r="8907" spans="1:10" x14ac:dyDescent="0.25">
      <c r="A8907" s="7" t="s">
        <v>98</v>
      </c>
      <c r="B8907" s="7" t="s">
        <v>45</v>
      </c>
      <c r="C8907" s="6">
        <v>0</v>
      </c>
      <c r="D8907" s="6">
        <v>0</v>
      </c>
      <c r="E8907" s="5" t="str">
        <f>IF(C8907=0,"",(D8907/C8907-1))</f>
        <v/>
      </c>
      <c r="F8907" s="6">
        <v>0</v>
      </c>
      <c r="G8907" s="5" t="str">
        <f>IF(F8907=0,"",(D8907/F8907-1))</f>
        <v/>
      </c>
      <c r="H8907" s="6">
        <v>58.161250000000003</v>
      </c>
      <c r="I8907" s="6">
        <v>0</v>
      </c>
      <c r="J8907" s="5">
        <f>IF(H8907=0,"",(I8907/H8907-1))</f>
        <v>-1</v>
      </c>
    </row>
    <row r="8908" spans="1:10" s="2" customFormat="1" ht="13" x14ac:dyDescent="0.3">
      <c r="A8908" s="2" t="s">
        <v>98</v>
      </c>
      <c r="B8908" s="2" t="s">
        <v>0</v>
      </c>
      <c r="C8908" s="4">
        <v>13771.922619999999</v>
      </c>
      <c r="D8908" s="4">
        <v>4727.6620000000003</v>
      </c>
      <c r="E8908" s="3">
        <f>IF(C8908=0,"",(D8908/C8908-1))</f>
        <v>-0.65671735672299325</v>
      </c>
      <c r="F8908" s="4">
        <v>3869.4000099999998</v>
      </c>
      <c r="G8908" s="3">
        <f>IF(F8908=0,"",(D8908/F8908-1))</f>
        <v>0.22180751221944628</v>
      </c>
      <c r="H8908" s="4">
        <v>111255.73436</v>
      </c>
      <c r="I8908" s="4">
        <v>76650.921350000004</v>
      </c>
      <c r="J8908" s="3">
        <f>IF(H8908=0,"",(I8908/H8908-1))</f>
        <v>-0.31103846654794576</v>
      </c>
    </row>
    <row r="8909" spans="1:10" x14ac:dyDescent="0.25">
      <c r="A8909" s="7" t="s">
        <v>97</v>
      </c>
      <c r="B8909" s="7" t="s">
        <v>29</v>
      </c>
      <c r="C8909" s="6">
        <v>1155.7145599999999</v>
      </c>
      <c r="D8909" s="6">
        <v>2302.5532699999999</v>
      </c>
      <c r="E8909" s="5">
        <f>IF(C8909=0,"",(D8909/C8909-1))</f>
        <v>0.99232003272503566</v>
      </c>
      <c r="F8909" s="6">
        <v>1675.3101799999999</v>
      </c>
      <c r="G8909" s="5">
        <f>IF(F8909=0,"",(D8909/F8909-1))</f>
        <v>0.37440415362365909</v>
      </c>
      <c r="H8909" s="6">
        <v>25747.249950000001</v>
      </c>
      <c r="I8909" s="6">
        <v>20870.428800000002</v>
      </c>
      <c r="J8909" s="5">
        <f>IF(H8909=0,"",(I8909/H8909-1))</f>
        <v>-0.18941134138483007</v>
      </c>
    </row>
    <row r="8910" spans="1:10" x14ac:dyDescent="0.25">
      <c r="A8910" s="7" t="s">
        <v>97</v>
      </c>
      <c r="B8910" s="7" t="s">
        <v>75</v>
      </c>
      <c r="C8910" s="6">
        <v>0</v>
      </c>
      <c r="D8910" s="6">
        <v>0</v>
      </c>
      <c r="E8910" s="5" t="str">
        <f>IF(C8910=0,"",(D8910/C8910-1))</f>
        <v/>
      </c>
      <c r="F8910" s="6">
        <v>0</v>
      </c>
      <c r="G8910" s="5" t="str">
        <f>IF(F8910=0,"",(D8910/F8910-1))</f>
        <v/>
      </c>
      <c r="H8910" s="6">
        <v>37.57602</v>
      </c>
      <c r="I8910" s="6">
        <v>62.773519999999998</v>
      </c>
      <c r="J8910" s="5">
        <f>IF(H8910=0,"",(I8910/H8910-1))</f>
        <v>0.67057394583034591</v>
      </c>
    </row>
    <row r="8911" spans="1:10" x14ac:dyDescent="0.25">
      <c r="A8911" s="7" t="s">
        <v>97</v>
      </c>
      <c r="B8911" s="7" t="s">
        <v>43</v>
      </c>
      <c r="C8911" s="6">
        <v>112.97113</v>
      </c>
      <c r="D8911" s="6">
        <v>45.218719999999998</v>
      </c>
      <c r="E8911" s="5">
        <f>IF(C8911=0,"",(D8911/C8911-1))</f>
        <v>-0.5997320731411645</v>
      </c>
      <c r="F8911" s="6">
        <v>18.639949999999999</v>
      </c>
      <c r="G8911" s="5">
        <f>IF(F8911=0,"",(D8911/F8911-1))</f>
        <v>1.4259035029600402</v>
      </c>
      <c r="H8911" s="6">
        <v>530.77909999999997</v>
      </c>
      <c r="I8911" s="6">
        <v>505.23647</v>
      </c>
      <c r="J8911" s="5">
        <f>IF(H8911=0,"",(I8911/H8911-1))</f>
        <v>-4.8122900845191441E-2</v>
      </c>
    </row>
    <row r="8912" spans="1:10" x14ac:dyDescent="0.25">
      <c r="A8912" s="7" t="s">
        <v>97</v>
      </c>
      <c r="B8912" s="7" t="s">
        <v>42</v>
      </c>
      <c r="C8912" s="6">
        <v>6.62</v>
      </c>
      <c r="D8912" s="6">
        <v>18.07874</v>
      </c>
      <c r="E8912" s="5">
        <f>IF(C8912=0,"",(D8912/C8912-1))</f>
        <v>1.7309274924471296</v>
      </c>
      <c r="F8912" s="6">
        <v>47.490679999999998</v>
      </c>
      <c r="G8912" s="5">
        <f>IF(F8912=0,"",(D8912/F8912-1))</f>
        <v>-0.61932025399509971</v>
      </c>
      <c r="H8912" s="6">
        <v>595.83618999999999</v>
      </c>
      <c r="I8912" s="6">
        <v>393.41852</v>
      </c>
      <c r="J8912" s="5">
        <f>IF(H8912=0,"",(I8912/H8912-1))</f>
        <v>-0.33972033487928954</v>
      </c>
    </row>
    <row r="8913" spans="1:10" x14ac:dyDescent="0.25">
      <c r="A8913" s="7" t="s">
        <v>97</v>
      </c>
      <c r="B8913" s="7" t="s">
        <v>73</v>
      </c>
      <c r="C8913" s="6">
        <v>0</v>
      </c>
      <c r="D8913" s="6">
        <v>314.31805000000003</v>
      </c>
      <c r="E8913" s="5" t="str">
        <f>IF(C8913=0,"",(D8913/C8913-1))</f>
        <v/>
      </c>
      <c r="F8913" s="6">
        <v>0</v>
      </c>
      <c r="G8913" s="5" t="str">
        <f>IF(F8913=0,"",(D8913/F8913-1))</f>
        <v/>
      </c>
      <c r="H8913" s="6">
        <v>2176.4437499999999</v>
      </c>
      <c r="I8913" s="6">
        <v>2032.3577299999999</v>
      </c>
      <c r="J8913" s="5">
        <f>IF(H8913=0,"",(I8913/H8913-1))</f>
        <v>-6.6202501213275089E-2</v>
      </c>
    </row>
    <row r="8914" spans="1:10" x14ac:dyDescent="0.25">
      <c r="A8914" s="7" t="s">
        <v>97</v>
      </c>
      <c r="B8914" s="7" t="s">
        <v>28</v>
      </c>
      <c r="C8914" s="6">
        <v>2681.5715700000001</v>
      </c>
      <c r="D8914" s="6">
        <v>2953.4681799999998</v>
      </c>
      <c r="E8914" s="5">
        <f>IF(C8914=0,"",(D8914/C8914-1))</f>
        <v>0.10139450053909993</v>
      </c>
      <c r="F8914" s="6">
        <v>2356.9598799999999</v>
      </c>
      <c r="G8914" s="5">
        <f>IF(F8914=0,"",(D8914/F8914-1))</f>
        <v>0.25308377332243781</v>
      </c>
      <c r="H8914" s="6">
        <v>112337.78946</v>
      </c>
      <c r="I8914" s="6">
        <v>62329.899299999997</v>
      </c>
      <c r="J8914" s="5">
        <f>IF(H8914=0,"",(I8914/H8914-1))</f>
        <v>-0.4451564375655287</v>
      </c>
    </row>
    <row r="8915" spans="1:10" x14ac:dyDescent="0.25">
      <c r="A8915" s="7" t="s">
        <v>97</v>
      </c>
      <c r="B8915" s="7" t="s">
        <v>41</v>
      </c>
      <c r="C8915" s="6">
        <v>112.71389000000001</v>
      </c>
      <c r="D8915" s="6">
        <v>609.17470000000003</v>
      </c>
      <c r="E8915" s="5">
        <f>IF(C8915=0,"",(D8915/C8915-1))</f>
        <v>4.4046107360858544</v>
      </c>
      <c r="F8915" s="6">
        <v>1364.0230200000001</v>
      </c>
      <c r="G8915" s="5">
        <f>IF(F8915=0,"",(D8915/F8915-1))</f>
        <v>-0.55339851962322451</v>
      </c>
      <c r="H8915" s="6">
        <v>4642.71821</v>
      </c>
      <c r="I8915" s="6">
        <v>9399.4570500000009</v>
      </c>
      <c r="J8915" s="5">
        <f>IF(H8915=0,"",(I8915/H8915-1))</f>
        <v>1.0245590244427092</v>
      </c>
    </row>
    <row r="8916" spans="1:10" x14ac:dyDescent="0.25">
      <c r="A8916" s="7" t="s">
        <v>97</v>
      </c>
      <c r="B8916" s="7" t="s">
        <v>27</v>
      </c>
      <c r="C8916" s="6">
        <v>531.91741000000002</v>
      </c>
      <c r="D8916" s="6">
        <v>716.35488999999995</v>
      </c>
      <c r="E8916" s="5">
        <f>IF(C8916=0,"",(D8916/C8916-1))</f>
        <v>0.34674082203851886</v>
      </c>
      <c r="F8916" s="6">
        <v>1998.26061</v>
      </c>
      <c r="G8916" s="5">
        <f>IF(F8916=0,"",(D8916/F8916-1))</f>
        <v>-0.64151077871669604</v>
      </c>
      <c r="H8916" s="6">
        <v>6450.4221100000004</v>
      </c>
      <c r="I8916" s="6">
        <v>7251.5472</v>
      </c>
      <c r="J8916" s="5">
        <f>IF(H8916=0,"",(I8916/H8916-1))</f>
        <v>0.12419731241433429</v>
      </c>
    </row>
    <row r="8917" spans="1:10" x14ac:dyDescent="0.25">
      <c r="A8917" s="7" t="s">
        <v>97</v>
      </c>
      <c r="B8917" s="7" t="s">
        <v>39</v>
      </c>
      <c r="C8917" s="6">
        <v>30.13503</v>
      </c>
      <c r="D8917" s="6">
        <v>19.461120000000001</v>
      </c>
      <c r="E8917" s="5">
        <f>IF(C8917=0,"",(D8917/C8917-1))</f>
        <v>-0.35420273349653209</v>
      </c>
      <c r="F8917" s="6">
        <v>78.921999999999997</v>
      </c>
      <c r="G8917" s="5">
        <f>IF(F8917=0,"",(D8917/F8917-1))</f>
        <v>-0.75341324345556371</v>
      </c>
      <c r="H8917" s="6">
        <v>759.24235999999996</v>
      </c>
      <c r="I8917" s="6">
        <v>623.52261999999996</v>
      </c>
      <c r="J8917" s="5">
        <f>IF(H8917=0,"",(I8917/H8917-1))</f>
        <v>-0.17875680698321417</v>
      </c>
    </row>
    <row r="8918" spans="1:10" x14ac:dyDescent="0.25">
      <c r="A8918" s="7" t="s">
        <v>97</v>
      </c>
      <c r="B8918" s="7" t="s">
        <v>71</v>
      </c>
      <c r="C8918" s="6">
        <v>0</v>
      </c>
      <c r="D8918" s="6">
        <v>0</v>
      </c>
      <c r="E8918" s="5" t="str">
        <f>IF(C8918=0,"",(D8918/C8918-1))</f>
        <v/>
      </c>
      <c r="F8918" s="6">
        <v>21.930599999999998</v>
      </c>
      <c r="G8918" s="5">
        <f>IF(F8918=0,"",(D8918/F8918-1))</f>
        <v>-1</v>
      </c>
      <c r="H8918" s="6">
        <v>0</v>
      </c>
      <c r="I8918" s="6">
        <v>21.930599999999998</v>
      </c>
      <c r="J8918" s="5" t="str">
        <f>IF(H8918=0,"",(I8918/H8918-1))</f>
        <v/>
      </c>
    </row>
    <row r="8919" spans="1:10" x14ac:dyDescent="0.25">
      <c r="A8919" s="7" t="s">
        <v>97</v>
      </c>
      <c r="B8919" s="7" t="s">
        <v>69</v>
      </c>
      <c r="C8919" s="6">
        <v>10.115180000000001</v>
      </c>
      <c r="D8919" s="6">
        <v>35.92192</v>
      </c>
      <c r="E8919" s="5">
        <f>IF(C8919=0,"",(D8919/C8919-1))</f>
        <v>2.5512882618005808</v>
      </c>
      <c r="F8919" s="6">
        <v>10.284039999999999</v>
      </c>
      <c r="G8919" s="5">
        <f>IF(F8919=0,"",(D8919/F8919-1))</f>
        <v>2.492977467998958</v>
      </c>
      <c r="H8919" s="6">
        <v>475.38254999999998</v>
      </c>
      <c r="I8919" s="6">
        <v>166.6284</v>
      </c>
      <c r="J8919" s="5">
        <f>IF(H8919=0,"",(I8919/H8919-1))</f>
        <v>-0.64948566160032595</v>
      </c>
    </row>
    <row r="8920" spans="1:10" x14ac:dyDescent="0.25">
      <c r="A8920" s="7" t="s">
        <v>97</v>
      </c>
      <c r="B8920" s="7" t="s">
        <v>68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5" t="str">
        <f>IF(F8920=0,"",(D8920/F8920-1))</f>
        <v/>
      </c>
      <c r="H8920" s="6">
        <v>1.25</v>
      </c>
      <c r="I8920" s="6">
        <v>0</v>
      </c>
      <c r="J8920" s="5">
        <f>IF(H8920=0,"",(I8920/H8920-1))</f>
        <v>-1</v>
      </c>
    </row>
    <row r="8921" spans="1:10" x14ac:dyDescent="0.25">
      <c r="A8921" s="7" t="s">
        <v>97</v>
      </c>
      <c r="B8921" s="7" t="s">
        <v>38</v>
      </c>
      <c r="C8921" s="6">
        <v>0</v>
      </c>
      <c r="D8921" s="6">
        <v>0</v>
      </c>
      <c r="E8921" s="5" t="str">
        <f>IF(C8921=0,"",(D8921/C8921-1))</f>
        <v/>
      </c>
      <c r="F8921" s="6">
        <v>0</v>
      </c>
      <c r="G8921" s="5" t="str">
        <f>IF(F8921=0,"",(D8921/F8921-1))</f>
        <v/>
      </c>
      <c r="H8921" s="6">
        <v>101.87808</v>
      </c>
      <c r="I8921" s="6">
        <v>20.551970000000001</v>
      </c>
      <c r="J8921" s="5">
        <f>IF(H8921=0,"",(I8921/H8921-1))</f>
        <v>-0.79826897012586029</v>
      </c>
    </row>
    <row r="8922" spans="1:10" x14ac:dyDescent="0.25">
      <c r="A8922" s="7" t="s">
        <v>97</v>
      </c>
      <c r="B8922" s="7" t="s">
        <v>25</v>
      </c>
      <c r="C8922" s="6">
        <v>3600.2344199999998</v>
      </c>
      <c r="D8922" s="6">
        <v>7120.0813600000001</v>
      </c>
      <c r="E8922" s="5">
        <f>IF(C8922=0,"",(D8922/C8922-1))</f>
        <v>0.97767159839552908</v>
      </c>
      <c r="F8922" s="6">
        <v>2892.8668400000001</v>
      </c>
      <c r="G8922" s="5">
        <f>IF(F8922=0,"",(D8922/F8922-1))</f>
        <v>1.4612544419777027</v>
      </c>
      <c r="H8922" s="6">
        <v>102575.32253</v>
      </c>
      <c r="I8922" s="6">
        <v>82021.008860000002</v>
      </c>
      <c r="J8922" s="5">
        <f>IF(H8922=0,"",(I8922/H8922-1))</f>
        <v>-0.200382637490499</v>
      </c>
    </row>
    <row r="8923" spans="1:10" x14ac:dyDescent="0.25">
      <c r="A8923" s="7" t="s">
        <v>97</v>
      </c>
      <c r="B8923" s="7" t="s">
        <v>67</v>
      </c>
      <c r="C8923" s="6">
        <v>0</v>
      </c>
      <c r="D8923" s="6">
        <v>0</v>
      </c>
      <c r="E8923" s="5" t="str">
        <f>IF(C8923=0,"",(D8923/C8923-1))</f>
        <v/>
      </c>
      <c r="F8923" s="6">
        <v>0</v>
      </c>
      <c r="G8923" s="5" t="str">
        <f>IF(F8923=0,"",(D8923/F8923-1))</f>
        <v/>
      </c>
      <c r="H8923" s="6">
        <v>18.058070000000001</v>
      </c>
      <c r="I8923" s="6">
        <v>0</v>
      </c>
      <c r="J8923" s="5">
        <f>IF(H8923=0,"",(I8923/H8923-1))</f>
        <v>-1</v>
      </c>
    </row>
    <row r="8924" spans="1:10" x14ac:dyDescent="0.25">
      <c r="A8924" s="7" t="s">
        <v>97</v>
      </c>
      <c r="B8924" s="7" t="s">
        <v>66</v>
      </c>
      <c r="C8924" s="6">
        <v>3.92</v>
      </c>
      <c r="D8924" s="6">
        <v>3.9689999999999999</v>
      </c>
      <c r="E8924" s="5">
        <f>IF(C8924=0,"",(D8924/C8924-1))</f>
        <v>1.2499999999999956E-2</v>
      </c>
      <c r="F8924" s="6">
        <v>3.706</v>
      </c>
      <c r="G8924" s="5">
        <f>IF(F8924=0,"",(D8924/F8924-1))</f>
        <v>7.0966001079330709E-2</v>
      </c>
      <c r="H8924" s="6">
        <v>32.008969999999998</v>
      </c>
      <c r="I8924" s="6">
        <v>131.13898</v>
      </c>
      <c r="J8924" s="5">
        <f>IF(H8924=0,"",(I8924/H8924-1))</f>
        <v>3.0969447001887289</v>
      </c>
    </row>
    <row r="8925" spans="1:10" x14ac:dyDescent="0.25">
      <c r="A8925" s="7" t="s">
        <v>97</v>
      </c>
      <c r="B8925" s="7" t="s">
        <v>24</v>
      </c>
      <c r="C8925" s="6">
        <v>67.68441</v>
      </c>
      <c r="D8925" s="6">
        <v>18.139900000000001</v>
      </c>
      <c r="E8925" s="5">
        <f>IF(C8925=0,"",(D8925/C8925-1))</f>
        <v>-0.73199293603948079</v>
      </c>
      <c r="F8925" s="6">
        <v>15.3927</v>
      </c>
      <c r="G8925" s="5">
        <f>IF(F8925=0,"",(D8925/F8925-1))</f>
        <v>0.1784742118016982</v>
      </c>
      <c r="H8925" s="6">
        <v>343.44457999999997</v>
      </c>
      <c r="I8925" s="6">
        <v>401.10606000000001</v>
      </c>
      <c r="J8925" s="5">
        <f>IF(H8925=0,"",(I8925/H8925-1))</f>
        <v>0.16789165809517237</v>
      </c>
    </row>
    <row r="8926" spans="1:10" x14ac:dyDescent="0.25">
      <c r="A8926" s="7" t="s">
        <v>97</v>
      </c>
      <c r="B8926" s="7" t="s">
        <v>23</v>
      </c>
      <c r="C8926" s="6">
        <v>1888.2348300000001</v>
      </c>
      <c r="D8926" s="6">
        <v>4849.6103300000004</v>
      </c>
      <c r="E8926" s="5">
        <f>IF(C8926=0,"",(D8926/C8926-1))</f>
        <v>1.5683300895365861</v>
      </c>
      <c r="F8926" s="6">
        <v>1824.8910100000001</v>
      </c>
      <c r="G8926" s="5">
        <f>IF(F8926=0,"",(D8926/F8926-1))</f>
        <v>1.6574794348951287</v>
      </c>
      <c r="H8926" s="6">
        <v>25405.154910000001</v>
      </c>
      <c r="I8926" s="6">
        <v>32561.630389999998</v>
      </c>
      <c r="J8926" s="5">
        <f>IF(H8926=0,"",(I8926/H8926-1))</f>
        <v>0.28169383360788158</v>
      </c>
    </row>
    <row r="8927" spans="1:10" x14ac:dyDescent="0.25">
      <c r="A8927" s="7" t="s">
        <v>97</v>
      </c>
      <c r="B8927" s="7" t="s">
        <v>37</v>
      </c>
      <c r="C8927" s="6">
        <v>40.85</v>
      </c>
      <c r="D8927" s="6">
        <v>37.9176</v>
      </c>
      <c r="E8927" s="5">
        <f>IF(C8927=0,"",(D8927/C8927-1))</f>
        <v>-7.1784577723378207E-2</v>
      </c>
      <c r="F8927" s="6">
        <v>2.754</v>
      </c>
      <c r="G8927" s="5">
        <f>IF(F8927=0,"",(D8927/F8927-1))</f>
        <v>12.768191721132897</v>
      </c>
      <c r="H8927" s="6">
        <v>421.12241999999998</v>
      </c>
      <c r="I8927" s="6">
        <v>260.04104999999998</v>
      </c>
      <c r="J8927" s="5">
        <f>IF(H8927=0,"",(I8927/H8927-1))</f>
        <v>-0.3825048545266243</v>
      </c>
    </row>
    <row r="8928" spans="1:10" x14ac:dyDescent="0.25">
      <c r="A8928" s="7" t="s">
        <v>97</v>
      </c>
      <c r="B8928" s="7" t="s">
        <v>65</v>
      </c>
      <c r="C8928" s="6">
        <v>131.35244</v>
      </c>
      <c r="D8928" s="6">
        <v>2.823</v>
      </c>
      <c r="E8928" s="5">
        <f>IF(C8928=0,"",(D8928/C8928-1))</f>
        <v>-0.97850820281678819</v>
      </c>
      <c r="F8928" s="6">
        <v>22.605740000000001</v>
      </c>
      <c r="G8928" s="5">
        <f>IF(F8928=0,"",(D8928/F8928-1))</f>
        <v>-0.87512021283090047</v>
      </c>
      <c r="H8928" s="6">
        <v>812.03183999999999</v>
      </c>
      <c r="I8928" s="6">
        <v>661.64404000000002</v>
      </c>
      <c r="J8928" s="5">
        <f>IF(H8928=0,"",(I8928/H8928-1))</f>
        <v>-0.1851993882407369</v>
      </c>
    </row>
    <row r="8929" spans="1:10" x14ac:dyDescent="0.25">
      <c r="A8929" s="7" t="s">
        <v>97</v>
      </c>
      <c r="B8929" s="7" t="s">
        <v>64</v>
      </c>
      <c r="C8929" s="6">
        <v>0</v>
      </c>
      <c r="D8929" s="6">
        <v>0</v>
      </c>
      <c r="E8929" s="5" t="str">
        <f>IF(C8929=0,"",(D8929/C8929-1))</f>
        <v/>
      </c>
      <c r="F8929" s="6">
        <v>0</v>
      </c>
      <c r="G8929" s="5" t="str">
        <f>IF(F8929=0,"",(D8929/F8929-1))</f>
        <v/>
      </c>
      <c r="H8929" s="6">
        <v>29.97</v>
      </c>
      <c r="I8929" s="6">
        <v>290.03960000000001</v>
      </c>
      <c r="J8929" s="5">
        <f>IF(H8929=0,"",(I8929/H8929-1))</f>
        <v>8.6776643309976649</v>
      </c>
    </row>
    <row r="8930" spans="1:10" x14ac:dyDescent="0.25">
      <c r="A8930" s="7" t="s">
        <v>97</v>
      </c>
      <c r="B8930" s="7" t="s">
        <v>63</v>
      </c>
      <c r="C8930" s="6">
        <v>0</v>
      </c>
      <c r="D8930" s="6">
        <v>0</v>
      </c>
      <c r="E8930" s="5" t="str">
        <f>IF(C8930=0,"",(D8930/C8930-1))</f>
        <v/>
      </c>
      <c r="F8930" s="6">
        <v>0</v>
      </c>
      <c r="G8930" s="5" t="str">
        <f>IF(F8930=0,"",(D8930/F8930-1))</f>
        <v/>
      </c>
      <c r="H8930" s="6">
        <v>0</v>
      </c>
      <c r="I8930" s="6">
        <v>53.797429999999999</v>
      </c>
      <c r="J8930" s="5" t="str">
        <f>IF(H8930=0,"",(I8930/H8930-1))</f>
        <v/>
      </c>
    </row>
    <row r="8931" spans="1:10" x14ac:dyDescent="0.25">
      <c r="A8931" s="7" t="s">
        <v>97</v>
      </c>
      <c r="B8931" s="7" t="s">
        <v>61</v>
      </c>
      <c r="C8931" s="6">
        <v>0</v>
      </c>
      <c r="D8931" s="6">
        <v>0</v>
      </c>
      <c r="E8931" s="5" t="str">
        <f>IF(C8931=0,"",(D8931/C8931-1))</f>
        <v/>
      </c>
      <c r="F8931" s="6">
        <v>0</v>
      </c>
      <c r="G8931" s="5" t="str">
        <f>IF(F8931=0,"",(D8931/F8931-1))</f>
        <v/>
      </c>
      <c r="H8931" s="6">
        <v>4.5520699999999996</v>
      </c>
      <c r="I8931" s="6">
        <v>0</v>
      </c>
      <c r="J8931" s="5">
        <f>IF(H8931=0,"",(I8931/H8931-1))</f>
        <v>-1</v>
      </c>
    </row>
    <row r="8932" spans="1:10" x14ac:dyDescent="0.25">
      <c r="A8932" s="7" t="s">
        <v>97</v>
      </c>
      <c r="B8932" s="7" t="s">
        <v>22</v>
      </c>
      <c r="C8932" s="6">
        <v>356.43450000000001</v>
      </c>
      <c r="D8932" s="6">
        <v>103.66131</v>
      </c>
      <c r="E8932" s="5">
        <f>IF(C8932=0,"",(D8932/C8932-1))</f>
        <v>-0.70917150275857144</v>
      </c>
      <c r="F8932" s="6">
        <v>88.29</v>
      </c>
      <c r="G8932" s="5">
        <f>IF(F8932=0,"",(D8932/F8932-1))</f>
        <v>0.17410023785253137</v>
      </c>
      <c r="H8932" s="6">
        <v>1622.2091700000001</v>
      </c>
      <c r="I8932" s="6">
        <v>1360.75242</v>
      </c>
      <c r="J8932" s="5">
        <f>IF(H8932=0,"",(I8932/H8932-1))</f>
        <v>-0.16117326596051729</v>
      </c>
    </row>
    <row r="8933" spans="1:10" x14ac:dyDescent="0.25">
      <c r="A8933" s="7" t="s">
        <v>97</v>
      </c>
      <c r="B8933" s="7" t="s">
        <v>21</v>
      </c>
      <c r="C8933" s="6">
        <v>4332.4326099999998</v>
      </c>
      <c r="D8933" s="6">
        <v>2961.69085</v>
      </c>
      <c r="E8933" s="5">
        <f>IF(C8933=0,"",(D8933/C8933-1))</f>
        <v>-0.31639078628392092</v>
      </c>
      <c r="F8933" s="6">
        <v>2613.8650600000001</v>
      </c>
      <c r="G8933" s="5">
        <f>IF(F8933=0,"",(D8933/F8933-1))</f>
        <v>0.13306952808038219</v>
      </c>
      <c r="H8933" s="6">
        <v>61416.739179999997</v>
      </c>
      <c r="I8933" s="6">
        <v>36274.998959999997</v>
      </c>
      <c r="J8933" s="5">
        <f>IF(H8933=0,"",(I8933/H8933-1))</f>
        <v>-0.40936299379741836</v>
      </c>
    </row>
    <row r="8934" spans="1:10" x14ac:dyDescent="0.25">
      <c r="A8934" s="7" t="s">
        <v>97</v>
      </c>
      <c r="B8934" s="7" t="s">
        <v>36</v>
      </c>
      <c r="C8934" s="6">
        <v>0</v>
      </c>
      <c r="D8934" s="6">
        <v>0</v>
      </c>
      <c r="E8934" s="5" t="str">
        <f>IF(C8934=0,"",(D8934/C8934-1))</f>
        <v/>
      </c>
      <c r="F8934" s="6">
        <v>0</v>
      </c>
      <c r="G8934" s="5" t="str">
        <f>IF(F8934=0,"",(D8934/F8934-1))</f>
        <v/>
      </c>
      <c r="H8934" s="6">
        <v>10</v>
      </c>
      <c r="I8934" s="6">
        <v>156.93828999999999</v>
      </c>
      <c r="J8934" s="5">
        <f>IF(H8934=0,"",(I8934/H8934-1))</f>
        <v>14.693828999999999</v>
      </c>
    </row>
    <row r="8935" spans="1:10" x14ac:dyDescent="0.25">
      <c r="A8935" s="7" t="s">
        <v>97</v>
      </c>
      <c r="B8935" s="7" t="s">
        <v>20</v>
      </c>
      <c r="C8935" s="6">
        <v>7760.0322800000004</v>
      </c>
      <c r="D8935" s="6">
        <v>1167.26864</v>
      </c>
      <c r="E8935" s="5">
        <f>IF(C8935=0,"",(D8935/C8935-1))</f>
        <v>-0.84957940922379771</v>
      </c>
      <c r="F8935" s="6">
        <v>2937.4650499999998</v>
      </c>
      <c r="G8935" s="5">
        <f>IF(F8935=0,"",(D8935/F8935-1))</f>
        <v>-0.60262722444987049</v>
      </c>
      <c r="H8935" s="6">
        <v>23252.195810000001</v>
      </c>
      <c r="I8935" s="6">
        <v>9255.3977900000009</v>
      </c>
      <c r="J8935" s="5">
        <f>IF(H8935=0,"",(I8935/H8935-1))</f>
        <v>-0.60195596727172063</v>
      </c>
    </row>
    <row r="8936" spans="1:10" x14ac:dyDescent="0.25">
      <c r="A8936" s="7" t="s">
        <v>97</v>
      </c>
      <c r="B8936" s="7" t="s">
        <v>60</v>
      </c>
      <c r="C8936" s="6">
        <v>0</v>
      </c>
      <c r="D8936" s="6">
        <v>0</v>
      </c>
      <c r="E8936" s="5" t="str">
        <f>IF(C8936=0,"",(D8936/C8936-1))</f>
        <v/>
      </c>
      <c r="F8936" s="6">
        <v>0</v>
      </c>
      <c r="G8936" s="5" t="str">
        <f>IF(F8936=0,"",(D8936/F8936-1))</f>
        <v/>
      </c>
      <c r="H8936" s="6">
        <v>266.84512000000001</v>
      </c>
      <c r="I8936" s="6">
        <v>597.78575999999998</v>
      </c>
      <c r="J8936" s="5">
        <f>IF(H8936=0,"",(I8936/H8936-1))</f>
        <v>1.2401974598598615</v>
      </c>
    </row>
    <row r="8937" spans="1:10" x14ac:dyDescent="0.25">
      <c r="A8937" s="7" t="s">
        <v>97</v>
      </c>
      <c r="B8937" s="7" t="s">
        <v>19</v>
      </c>
      <c r="C8937" s="6">
        <v>41774.16689</v>
      </c>
      <c r="D8937" s="6">
        <v>49906.619359999997</v>
      </c>
      <c r="E8937" s="5">
        <f>IF(C8937=0,"",(D8937/C8937-1))</f>
        <v>0.19467659262755421</v>
      </c>
      <c r="F8937" s="6">
        <v>41018.608209999999</v>
      </c>
      <c r="G8937" s="5">
        <f>IF(F8937=0,"",(D8937/F8937-1))</f>
        <v>0.21668241653877418</v>
      </c>
      <c r="H8937" s="6">
        <v>642143.30149999994</v>
      </c>
      <c r="I8937" s="6">
        <v>429541.97593999997</v>
      </c>
      <c r="J8937" s="5">
        <f>IF(H8937=0,"",(I8937/H8937-1))</f>
        <v>-0.33108081181159843</v>
      </c>
    </row>
    <row r="8938" spans="1:10" x14ac:dyDescent="0.25">
      <c r="A8938" s="7" t="s">
        <v>97</v>
      </c>
      <c r="B8938" s="7" t="s">
        <v>18</v>
      </c>
      <c r="C8938" s="6">
        <v>3781.1880500000002</v>
      </c>
      <c r="D8938" s="6">
        <v>7078.0220900000004</v>
      </c>
      <c r="E8938" s="5">
        <f>IF(C8938=0,"",(D8938/C8938-1))</f>
        <v>0.87190427886811928</v>
      </c>
      <c r="F8938" s="6">
        <v>7091.0097900000001</v>
      </c>
      <c r="G8938" s="5">
        <f>IF(F8938=0,"",(D8938/F8938-1))</f>
        <v>-1.8315727075028931E-3</v>
      </c>
      <c r="H8938" s="6">
        <v>95246.593659999999</v>
      </c>
      <c r="I8938" s="6">
        <v>75117.843999999997</v>
      </c>
      <c r="J8938" s="5">
        <f>IF(H8938=0,"",(I8938/H8938-1))</f>
        <v>-0.21133301346033673</v>
      </c>
    </row>
    <row r="8939" spans="1:10" x14ac:dyDescent="0.25">
      <c r="A8939" s="7" t="s">
        <v>97</v>
      </c>
      <c r="B8939" s="7" t="s">
        <v>59</v>
      </c>
      <c r="C8939" s="6">
        <v>39.786000000000001</v>
      </c>
      <c r="D8939" s="6">
        <v>17.786930000000002</v>
      </c>
      <c r="E8939" s="5">
        <f>IF(C8939=0,"",(D8939/C8939-1))</f>
        <v>-0.55293495199316345</v>
      </c>
      <c r="F8939" s="6">
        <v>23.453479999999999</v>
      </c>
      <c r="G8939" s="5">
        <f>IF(F8939=0,"",(D8939/F8939-1))</f>
        <v>-0.24160806839752558</v>
      </c>
      <c r="H8939" s="6">
        <v>7541.8660499999996</v>
      </c>
      <c r="I8939" s="6">
        <v>3656.3059600000001</v>
      </c>
      <c r="J8939" s="5">
        <f>IF(H8939=0,"",(I8939/H8939-1))</f>
        <v>-0.51519876702132628</v>
      </c>
    </row>
    <row r="8940" spans="1:10" x14ac:dyDescent="0.25">
      <c r="A8940" s="7" t="s">
        <v>97</v>
      </c>
      <c r="B8940" s="7" t="s">
        <v>17</v>
      </c>
      <c r="C8940" s="6">
        <v>259.65204999999997</v>
      </c>
      <c r="D8940" s="6">
        <v>96.173100000000005</v>
      </c>
      <c r="E8940" s="5">
        <f>IF(C8940=0,"",(D8940/C8940-1))</f>
        <v>-0.62960777702313531</v>
      </c>
      <c r="F8940" s="6">
        <v>101.7597</v>
      </c>
      <c r="G8940" s="5">
        <f>IF(F8940=0,"",(D8940/F8940-1))</f>
        <v>-5.489992600214022E-2</v>
      </c>
      <c r="H8940" s="6">
        <v>704.20196999999996</v>
      </c>
      <c r="I8940" s="6">
        <v>1082.91578</v>
      </c>
      <c r="J8940" s="5">
        <f>IF(H8940=0,"",(I8940/H8940-1))</f>
        <v>0.53779146627493835</v>
      </c>
    </row>
    <row r="8941" spans="1:10" x14ac:dyDescent="0.25">
      <c r="A8941" s="7" t="s">
        <v>97</v>
      </c>
      <c r="B8941" s="7" t="s">
        <v>16</v>
      </c>
      <c r="C8941" s="6">
        <v>0</v>
      </c>
      <c r="D8941" s="6">
        <v>10.656000000000001</v>
      </c>
      <c r="E8941" s="5" t="str">
        <f>IF(C8941=0,"",(D8941/C8941-1))</f>
        <v/>
      </c>
      <c r="F8941" s="6">
        <v>21.312000000000001</v>
      </c>
      <c r="G8941" s="5">
        <f>IF(F8941=0,"",(D8941/F8941-1))</f>
        <v>-0.5</v>
      </c>
      <c r="H8941" s="6">
        <v>36.726399999999998</v>
      </c>
      <c r="I8941" s="6">
        <v>31.968</v>
      </c>
      <c r="J8941" s="5">
        <f>IF(H8941=0,"",(I8941/H8941-1))</f>
        <v>-0.12956347477563823</v>
      </c>
    </row>
    <row r="8942" spans="1:10" x14ac:dyDescent="0.25">
      <c r="A8942" s="7" t="s">
        <v>97</v>
      </c>
      <c r="B8942" s="7" t="s">
        <v>15</v>
      </c>
      <c r="C8942" s="6">
        <v>1999.8735999999999</v>
      </c>
      <c r="D8942" s="6">
        <v>2700.2827400000001</v>
      </c>
      <c r="E8942" s="5">
        <f>IF(C8942=0,"",(D8942/C8942-1))</f>
        <v>0.35022670432771363</v>
      </c>
      <c r="F8942" s="6">
        <v>2595.4281999999998</v>
      </c>
      <c r="G8942" s="5">
        <f>IF(F8942=0,"",(D8942/F8942-1))</f>
        <v>4.0399707454823908E-2</v>
      </c>
      <c r="H8942" s="6">
        <v>62457.117080000004</v>
      </c>
      <c r="I8942" s="6">
        <v>31944.844359999999</v>
      </c>
      <c r="J8942" s="5">
        <f>IF(H8942=0,"",(I8942/H8942-1))</f>
        <v>-0.48853155807555892</v>
      </c>
    </row>
    <row r="8943" spans="1:10" x14ac:dyDescent="0.25">
      <c r="A8943" s="7" t="s">
        <v>97</v>
      </c>
      <c r="B8943" s="7" t="s">
        <v>58</v>
      </c>
      <c r="C8943" s="6">
        <v>0</v>
      </c>
      <c r="D8943" s="6">
        <v>0</v>
      </c>
      <c r="E8943" s="5" t="str">
        <f>IF(C8943=0,"",(D8943/C8943-1))</f>
        <v/>
      </c>
      <c r="F8943" s="6">
        <v>0</v>
      </c>
      <c r="G8943" s="5" t="str">
        <f>IF(F8943=0,"",(D8943/F8943-1))</f>
        <v/>
      </c>
      <c r="H8943" s="6">
        <v>145.98044999999999</v>
      </c>
      <c r="I8943" s="6">
        <v>77.186350000000004</v>
      </c>
      <c r="J8943" s="5">
        <f>IF(H8943=0,"",(I8943/H8943-1))</f>
        <v>-0.47125556881075503</v>
      </c>
    </row>
    <row r="8944" spans="1:10" x14ac:dyDescent="0.25">
      <c r="A8944" s="7" t="s">
        <v>97</v>
      </c>
      <c r="B8944" s="7" t="s">
        <v>57</v>
      </c>
      <c r="C8944" s="6">
        <v>0</v>
      </c>
      <c r="D8944" s="6">
        <v>0</v>
      </c>
      <c r="E8944" s="5" t="str">
        <f>IF(C8944=0,"",(D8944/C8944-1))</f>
        <v/>
      </c>
      <c r="F8944" s="6">
        <v>0</v>
      </c>
      <c r="G8944" s="5" t="str">
        <f>IF(F8944=0,"",(D8944/F8944-1))</f>
        <v/>
      </c>
      <c r="H8944" s="6">
        <v>0</v>
      </c>
      <c r="I8944" s="6">
        <v>7.1719999999999997</v>
      </c>
      <c r="J8944" s="5" t="str">
        <f>IF(H8944=0,"",(I8944/H8944-1))</f>
        <v/>
      </c>
    </row>
    <row r="8945" spans="1:10" x14ac:dyDescent="0.25">
      <c r="A8945" s="7" t="s">
        <v>97</v>
      </c>
      <c r="B8945" s="7" t="s">
        <v>35</v>
      </c>
      <c r="C8945" s="6">
        <v>0</v>
      </c>
      <c r="D8945" s="6">
        <v>23.062819999999999</v>
      </c>
      <c r="E8945" s="5" t="str">
        <f>IF(C8945=0,"",(D8945/C8945-1))</f>
        <v/>
      </c>
      <c r="F8945" s="6">
        <v>0</v>
      </c>
      <c r="G8945" s="5" t="str">
        <f>IF(F8945=0,"",(D8945/F8945-1))</f>
        <v/>
      </c>
      <c r="H8945" s="6">
        <v>17.882729999999999</v>
      </c>
      <c r="I8945" s="6">
        <v>224.38740000000001</v>
      </c>
      <c r="J8945" s="5">
        <f>IF(H8945=0,"",(I8945/H8945-1))</f>
        <v>11.547715030087689</v>
      </c>
    </row>
    <row r="8946" spans="1:10" x14ac:dyDescent="0.25">
      <c r="A8946" s="7" t="s">
        <v>97</v>
      </c>
      <c r="B8946" s="7" t="s">
        <v>14</v>
      </c>
      <c r="C8946" s="6">
        <v>11.291</v>
      </c>
      <c r="D8946" s="6">
        <v>0</v>
      </c>
      <c r="E8946" s="5">
        <f>IF(C8946=0,"",(D8946/C8946-1))</f>
        <v>-1</v>
      </c>
      <c r="F8946" s="6">
        <v>0</v>
      </c>
      <c r="G8946" s="5" t="str">
        <f>IF(F8946=0,"",(D8946/F8946-1))</f>
        <v/>
      </c>
      <c r="H8946" s="6">
        <v>692.32182999999998</v>
      </c>
      <c r="I8946" s="6">
        <v>288.62729999999999</v>
      </c>
      <c r="J8946" s="5">
        <f>IF(H8946=0,"",(I8946/H8946-1))</f>
        <v>-0.58310241351193559</v>
      </c>
    </row>
    <row r="8947" spans="1:10" x14ac:dyDescent="0.25">
      <c r="A8947" s="7" t="s">
        <v>97</v>
      </c>
      <c r="B8947" s="7" t="s">
        <v>56</v>
      </c>
      <c r="C8947" s="6">
        <v>2736.7350799999999</v>
      </c>
      <c r="D8947" s="6">
        <v>2619.05735</v>
      </c>
      <c r="E8947" s="5">
        <f>IF(C8947=0,"",(D8947/C8947-1))</f>
        <v>-4.2999313620081914E-2</v>
      </c>
      <c r="F8947" s="6">
        <v>1981.09635</v>
      </c>
      <c r="G8947" s="5">
        <f>IF(F8947=0,"",(D8947/F8947-1))</f>
        <v>0.32202421654050295</v>
      </c>
      <c r="H8947" s="6">
        <v>30615.534090000001</v>
      </c>
      <c r="I8947" s="6">
        <v>23424.656729999999</v>
      </c>
      <c r="J8947" s="5">
        <f>IF(H8947=0,"",(I8947/H8947-1))</f>
        <v>-0.23487675697118637</v>
      </c>
    </row>
    <row r="8948" spans="1:10" x14ac:dyDescent="0.25">
      <c r="A8948" s="7" t="s">
        <v>97</v>
      </c>
      <c r="B8948" s="7" t="s">
        <v>13</v>
      </c>
      <c r="C8948" s="6">
        <v>2571.6379999999999</v>
      </c>
      <c r="D8948" s="6">
        <v>4587.4063299999998</v>
      </c>
      <c r="E8948" s="5">
        <f>IF(C8948=0,"",(D8948/C8948-1))</f>
        <v>0.78384606620371922</v>
      </c>
      <c r="F8948" s="6">
        <v>4208.7718599999998</v>
      </c>
      <c r="G8948" s="5">
        <f>IF(F8948=0,"",(D8948/F8948-1))</f>
        <v>8.9963172772210998E-2</v>
      </c>
      <c r="H8948" s="6">
        <v>44120.037470000003</v>
      </c>
      <c r="I8948" s="6">
        <v>49084.174270000003</v>
      </c>
      <c r="J8948" s="5">
        <f>IF(H8948=0,"",(I8948/H8948-1))</f>
        <v>0.11251433780797293</v>
      </c>
    </row>
    <row r="8949" spans="1:10" x14ac:dyDescent="0.25">
      <c r="A8949" s="7" t="s">
        <v>97</v>
      </c>
      <c r="B8949" s="7" t="s">
        <v>12</v>
      </c>
      <c r="C8949" s="6">
        <v>1713.6142400000001</v>
      </c>
      <c r="D8949" s="6">
        <v>1509.02046</v>
      </c>
      <c r="E8949" s="5">
        <f>IF(C8949=0,"",(D8949/C8949-1))</f>
        <v>-0.11939313716253908</v>
      </c>
      <c r="F8949" s="6">
        <v>1487.82518</v>
      </c>
      <c r="G8949" s="5">
        <f>IF(F8949=0,"",(D8949/F8949-1))</f>
        <v>1.4245813476553737E-2</v>
      </c>
      <c r="H8949" s="6">
        <v>18664.217100000002</v>
      </c>
      <c r="I8949" s="6">
        <v>19225.204760000001</v>
      </c>
      <c r="J8949" s="5">
        <f>IF(H8949=0,"",(I8949/H8949-1))</f>
        <v>3.0056854621563378E-2</v>
      </c>
    </row>
    <row r="8950" spans="1:10" x14ac:dyDescent="0.25">
      <c r="A8950" s="7" t="s">
        <v>97</v>
      </c>
      <c r="B8950" s="7" t="s">
        <v>11</v>
      </c>
      <c r="C8950" s="6">
        <v>69.505369999999999</v>
      </c>
      <c r="D8950" s="6">
        <v>288.40683999999999</v>
      </c>
      <c r="E8950" s="5">
        <f>IF(C8950=0,"",(D8950/C8950-1))</f>
        <v>3.149418095321268</v>
      </c>
      <c r="F8950" s="6">
        <v>342.79433999999998</v>
      </c>
      <c r="G8950" s="5">
        <f>IF(F8950=0,"",(D8950/F8950-1))</f>
        <v>-0.1586592707452521</v>
      </c>
      <c r="H8950" s="6">
        <v>2146.8594699999999</v>
      </c>
      <c r="I8950" s="6">
        <v>1585.7575999999999</v>
      </c>
      <c r="J8950" s="5">
        <f>IF(H8950=0,"",(I8950/H8950-1))</f>
        <v>-0.26135938464570296</v>
      </c>
    </row>
    <row r="8951" spans="1:10" x14ac:dyDescent="0.25">
      <c r="A8951" s="7" t="s">
        <v>97</v>
      </c>
      <c r="B8951" s="7" t="s">
        <v>10</v>
      </c>
      <c r="C8951" s="6">
        <v>0</v>
      </c>
      <c r="D8951" s="6">
        <v>68.203999999999994</v>
      </c>
      <c r="E8951" s="5" t="str">
        <f>IF(C8951=0,"",(D8951/C8951-1))</f>
        <v/>
      </c>
      <c r="F8951" s="6">
        <v>18.5</v>
      </c>
      <c r="G8951" s="5">
        <f>IF(F8951=0,"",(D8951/F8951-1))</f>
        <v>2.6867027027027022</v>
      </c>
      <c r="H8951" s="6">
        <v>125.16989</v>
      </c>
      <c r="I8951" s="6">
        <v>260.01227999999998</v>
      </c>
      <c r="J8951" s="5">
        <f>IF(H8951=0,"",(I8951/H8951-1))</f>
        <v>1.0772749740372864</v>
      </c>
    </row>
    <row r="8952" spans="1:10" x14ac:dyDescent="0.25">
      <c r="A8952" s="7" t="s">
        <v>97</v>
      </c>
      <c r="B8952" s="7" t="s">
        <v>9</v>
      </c>
      <c r="C8952" s="6">
        <v>1912.34492</v>
      </c>
      <c r="D8952" s="6">
        <v>4100.6140599999999</v>
      </c>
      <c r="E8952" s="5">
        <f>IF(C8952=0,"",(D8952/C8952-1))</f>
        <v>1.1442858017475217</v>
      </c>
      <c r="F8952" s="6">
        <v>1524.30035</v>
      </c>
      <c r="G8952" s="5">
        <f>IF(F8952=0,"",(D8952/F8952-1))</f>
        <v>1.690161463257553</v>
      </c>
      <c r="H8952" s="6">
        <v>21711.686420000002</v>
      </c>
      <c r="I8952" s="6">
        <v>23590.41085</v>
      </c>
      <c r="J8952" s="5">
        <f>IF(H8952=0,"",(I8952/H8952-1))</f>
        <v>8.6530562097165697E-2</v>
      </c>
    </row>
    <row r="8953" spans="1:10" x14ac:dyDescent="0.25">
      <c r="A8953" s="7" t="s">
        <v>97</v>
      </c>
      <c r="B8953" s="7" t="s">
        <v>55</v>
      </c>
      <c r="C8953" s="6">
        <v>0</v>
      </c>
      <c r="D8953" s="6">
        <v>0</v>
      </c>
      <c r="E8953" s="5" t="str">
        <f>IF(C8953=0,"",(D8953/C8953-1))</f>
        <v/>
      </c>
      <c r="F8953" s="6">
        <v>0</v>
      </c>
      <c r="G8953" s="5" t="str">
        <f>IF(F8953=0,"",(D8953/F8953-1))</f>
        <v/>
      </c>
      <c r="H8953" s="6">
        <v>28.09254</v>
      </c>
      <c r="I8953" s="6">
        <v>0</v>
      </c>
      <c r="J8953" s="5">
        <f>IF(H8953=0,"",(I8953/H8953-1))</f>
        <v>-1</v>
      </c>
    </row>
    <row r="8954" spans="1:10" x14ac:dyDescent="0.25">
      <c r="A8954" s="7" t="s">
        <v>97</v>
      </c>
      <c r="B8954" s="7" t="s">
        <v>8</v>
      </c>
      <c r="C8954" s="6">
        <v>473.43115</v>
      </c>
      <c r="D8954" s="6">
        <v>407.23867000000001</v>
      </c>
      <c r="E8954" s="5">
        <f>IF(C8954=0,"",(D8954/C8954-1))</f>
        <v>-0.13981437427596388</v>
      </c>
      <c r="F8954" s="6">
        <v>285.28757999999999</v>
      </c>
      <c r="G8954" s="5">
        <f>IF(F8954=0,"",(D8954/F8954-1))</f>
        <v>0.42746722447573782</v>
      </c>
      <c r="H8954" s="6">
        <v>9456.2644600000003</v>
      </c>
      <c r="I8954" s="6">
        <v>22823.331470000001</v>
      </c>
      <c r="J8954" s="5">
        <f>IF(H8954=0,"",(I8954/H8954-1))</f>
        <v>1.4135673834570399</v>
      </c>
    </row>
    <row r="8955" spans="1:10" x14ac:dyDescent="0.25">
      <c r="A8955" s="7" t="s">
        <v>97</v>
      </c>
      <c r="B8955" s="7" t="s">
        <v>34</v>
      </c>
      <c r="C8955" s="6">
        <v>534.08853999999997</v>
      </c>
      <c r="D8955" s="6">
        <v>68.849999999999994</v>
      </c>
      <c r="E8955" s="5">
        <f>IF(C8955=0,"",(D8955/C8955-1))</f>
        <v>-0.87108878988491312</v>
      </c>
      <c r="F8955" s="6">
        <v>75.232709999999997</v>
      </c>
      <c r="G8955" s="5">
        <f>IF(F8955=0,"",(D8955/F8955-1))</f>
        <v>-8.4839559813809751E-2</v>
      </c>
      <c r="H8955" s="6">
        <v>6113.5624600000001</v>
      </c>
      <c r="I8955" s="6">
        <v>5848.9876299999996</v>
      </c>
      <c r="J8955" s="5">
        <f>IF(H8955=0,"",(I8955/H8955-1))</f>
        <v>-4.3276703514696813E-2</v>
      </c>
    </row>
    <row r="8956" spans="1:10" x14ac:dyDescent="0.25">
      <c r="A8956" s="7" t="s">
        <v>97</v>
      </c>
      <c r="B8956" s="7" t="s">
        <v>54</v>
      </c>
      <c r="C8956" s="6">
        <v>0</v>
      </c>
      <c r="D8956" s="6">
        <v>849.93177000000003</v>
      </c>
      <c r="E8956" s="5" t="str">
        <f>IF(C8956=0,"",(D8956/C8956-1))</f>
        <v/>
      </c>
      <c r="F8956" s="6">
        <v>0</v>
      </c>
      <c r="G8956" s="5" t="str">
        <f>IF(F8956=0,"",(D8956/F8956-1))</f>
        <v/>
      </c>
      <c r="H8956" s="6">
        <v>12249.242819999999</v>
      </c>
      <c r="I8956" s="6">
        <v>7958.3249699999997</v>
      </c>
      <c r="J8956" s="5">
        <f>IF(H8956=0,"",(I8956/H8956-1))</f>
        <v>-0.35030066046155828</v>
      </c>
    </row>
    <row r="8957" spans="1:10" x14ac:dyDescent="0.25">
      <c r="A8957" s="7" t="s">
        <v>97</v>
      </c>
      <c r="B8957" s="7" t="s">
        <v>53</v>
      </c>
      <c r="C8957" s="6">
        <v>0</v>
      </c>
      <c r="D8957" s="6">
        <v>0</v>
      </c>
      <c r="E8957" s="5" t="str">
        <f>IF(C8957=0,"",(D8957/C8957-1))</f>
        <v/>
      </c>
      <c r="F8957" s="6">
        <v>0</v>
      </c>
      <c r="G8957" s="5" t="str">
        <f>IF(F8957=0,"",(D8957/F8957-1))</f>
        <v/>
      </c>
      <c r="H8957" s="6">
        <v>237.696</v>
      </c>
      <c r="I8957" s="6">
        <v>161.87931</v>
      </c>
      <c r="J8957" s="5">
        <f>IF(H8957=0,"",(I8957/H8957-1))</f>
        <v>-0.31896493840872375</v>
      </c>
    </row>
    <row r="8958" spans="1:10" x14ac:dyDescent="0.25">
      <c r="A8958" s="7" t="s">
        <v>97</v>
      </c>
      <c r="B8958" s="7" t="s">
        <v>33</v>
      </c>
      <c r="C8958" s="6">
        <v>0</v>
      </c>
      <c r="D8958" s="6">
        <v>2623.5770000000002</v>
      </c>
      <c r="E8958" s="5" t="str">
        <f>IF(C8958=0,"",(D8958/C8958-1))</f>
        <v/>
      </c>
      <c r="F8958" s="6">
        <v>27.845009999999998</v>
      </c>
      <c r="G8958" s="5">
        <f>IF(F8958=0,"",(D8958/F8958-1))</f>
        <v>93.220723928632111</v>
      </c>
      <c r="H8958" s="6">
        <v>28041.715700000001</v>
      </c>
      <c r="I8958" s="6">
        <v>10777.63039</v>
      </c>
      <c r="J8958" s="5">
        <f>IF(H8958=0,"",(I8958/H8958-1))</f>
        <v>-0.61565724061598703</v>
      </c>
    </row>
    <row r="8959" spans="1:10" x14ac:dyDescent="0.25">
      <c r="A8959" s="7" t="s">
        <v>97</v>
      </c>
      <c r="B8959" s="7" t="s">
        <v>7</v>
      </c>
      <c r="C8959" s="6">
        <v>52.00573</v>
      </c>
      <c r="D8959" s="6">
        <v>1.5929199999999999</v>
      </c>
      <c r="E8959" s="5">
        <f>IF(C8959=0,"",(D8959/C8959-1))</f>
        <v>-0.96937029823444454</v>
      </c>
      <c r="F8959" s="6">
        <v>5.9</v>
      </c>
      <c r="G8959" s="5">
        <f>IF(F8959=0,"",(D8959/F8959-1))</f>
        <v>-0.73001355932203393</v>
      </c>
      <c r="H8959" s="6">
        <v>610.84447999999998</v>
      </c>
      <c r="I8959" s="6">
        <v>72.288799999999995</v>
      </c>
      <c r="J8959" s="5">
        <f>IF(H8959=0,"",(I8959/H8959-1))</f>
        <v>-0.88165760293029083</v>
      </c>
    </row>
    <row r="8960" spans="1:10" x14ac:dyDescent="0.25">
      <c r="A8960" s="7" t="s">
        <v>97</v>
      </c>
      <c r="B8960" s="7" t="s">
        <v>32</v>
      </c>
      <c r="C8960" s="6">
        <v>0</v>
      </c>
      <c r="D8960" s="6">
        <v>0</v>
      </c>
      <c r="E8960" s="5" t="str">
        <f>IF(C8960=0,"",(D8960/C8960-1))</f>
        <v/>
      </c>
      <c r="F8960" s="6">
        <v>0</v>
      </c>
      <c r="G8960" s="5" t="str">
        <f>IF(F8960=0,"",(D8960/F8960-1))</f>
        <v/>
      </c>
      <c r="H8960" s="6">
        <v>19.972919999999998</v>
      </c>
      <c r="I8960" s="6">
        <v>9.9937199999999997</v>
      </c>
      <c r="J8960" s="5">
        <f>IF(H8960=0,"",(I8960/H8960-1))</f>
        <v>-0.49963650783160396</v>
      </c>
    </row>
    <row r="8961" spans="1:10" x14ac:dyDescent="0.25">
      <c r="A8961" s="7" t="s">
        <v>97</v>
      </c>
      <c r="B8961" s="7" t="s">
        <v>6</v>
      </c>
      <c r="C8961" s="6">
        <v>1704.0954099999999</v>
      </c>
      <c r="D8961" s="6">
        <v>184.08571000000001</v>
      </c>
      <c r="E8961" s="5">
        <f>IF(C8961=0,"",(D8961/C8961-1))</f>
        <v>-0.89197452858581427</v>
      </c>
      <c r="F8961" s="6">
        <v>1344.06423</v>
      </c>
      <c r="G8961" s="5">
        <f>IF(F8961=0,"",(D8961/F8961-1))</f>
        <v>-0.8630380112117112</v>
      </c>
      <c r="H8961" s="6">
        <v>9890.1987599999993</v>
      </c>
      <c r="I8961" s="6">
        <v>12837.68311</v>
      </c>
      <c r="J8961" s="5">
        <f>IF(H8961=0,"",(I8961/H8961-1))</f>
        <v>0.29802073967621667</v>
      </c>
    </row>
    <row r="8962" spans="1:10" x14ac:dyDescent="0.25">
      <c r="A8962" s="7" t="s">
        <v>97</v>
      </c>
      <c r="B8962" s="7" t="s">
        <v>5</v>
      </c>
      <c r="C8962" s="6">
        <v>55.324890000000003</v>
      </c>
      <c r="D8962" s="6">
        <v>14.928750000000001</v>
      </c>
      <c r="E8962" s="5">
        <f>IF(C8962=0,"",(D8962/C8962-1))</f>
        <v>-0.73016213859620871</v>
      </c>
      <c r="F8962" s="6">
        <v>97.029129999999995</v>
      </c>
      <c r="G8962" s="5">
        <f>IF(F8962=0,"",(D8962/F8962-1))</f>
        <v>-0.84614156594004297</v>
      </c>
      <c r="H8962" s="6">
        <v>5127.77783</v>
      </c>
      <c r="I8962" s="6">
        <v>30618.410309999999</v>
      </c>
      <c r="J8962" s="5">
        <f>IF(H8962=0,"",(I8962/H8962-1))</f>
        <v>4.971087540272781</v>
      </c>
    </row>
    <row r="8963" spans="1:10" x14ac:dyDescent="0.25">
      <c r="A8963" s="7" t="s">
        <v>97</v>
      </c>
      <c r="B8963" s="7" t="s">
        <v>51</v>
      </c>
      <c r="C8963" s="6">
        <v>0</v>
      </c>
      <c r="D8963" s="6">
        <v>0</v>
      </c>
      <c r="E8963" s="5" t="str">
        <f>IF(C8963=0,"",(D8963/C8963-1))</f>
        <v/>
      </c>
      <c r="F8963" s="6">
        <v>0</v>
      </c>
      <c r="G8963" s="5" t="str">
        <f>IF(F8963=0,"",(D8963/F8963-1))</f>
        <v/>
      </c>
      <c r="H8963" s="6">
        <v>284.68263999999999</v>
      </c>
      <c r="I8963" s="6">
        <v>183.00513000000001</v>
      </c>
      <c r="J8963" s="5">
        <f>IF(H8963=0,"",(I8963/H8963-1))</f>
        <v>-0.35716090731770644</v>
      </c>
    </row>
    <row r="8964" spans="1:10" x14ac:dyDescent="0.25">
      <c r="A8964" s="7" t="s">
        <v>97</v>
      </c>
      <c r="B8964" s="7" t="s">
        <v>50</v>
      </c>
      <c r="C8964" s="6">
        <v>1.85</v>
      </c>
      <c r="D8964" s="6">
        <v>60.8</v>
      </c>
      <c r="E8964" s="5">
        <f>IF(C8964=0,"",(D8964/C8964-1))</f>
        <v>31.864864864864863</v>
      </c>
      <c r="F8964" s="6">
        <v>0</v>
      </c>
      <c r="G8964" s="5" t="str">
        <f>IF(F8964=0,"",(D8964/F8964-1))</f>
        <v/>
      </c>
      <c r="H8964" s="6">
        <v>201.86242999999999</v>
      </c>
      <c r="I8964" s="6">
        <v>123.34853</v>
      </c>
      <c r="J8964" s="5">
        <f>IF(H8964=0,"",(I8964/H8964-1))</f>
        <v>-0.38894756196088587</v>
      </c>
    </row>
    <row r="8965" spans="1:10" x14ac:dyDescent="0.25">
      <c r="A8965" s="7" t="s">
        <v>97</v>
      </c>
      <c r="B8965" s="7" t="s">
        <v>4</v>
      </c>
      <c r="C8965" s="6">
        <v>0</v>
      </c>
      <c r="D8965" s="6">
        <v>61.332000000000001</v>
      </c>
      <c r="E8965" s="5" t="str">
        <f>IF(C8965=0,"",(D8965/C8965-1))</f>
        <v/>
      </c>
      <c r="F8965" s="6">
        <v>0</v>
      </c>
      <c r="G8965" s="5" t="str">
        <f>IF(F8965=0,"",(D8965/F8965-1))</f>
        <v/>
      </c>
      <c r="H8965" s="6">
        <v>189.77198999999999</v>
      </c>
      <c r="I8965" s="6">
        <v>274.67380000000003</v>
      </c>
      <c r="J8965" s="5">
        <f>IF(H8965=0,"",(I8965/H8965-1))</f>
        <v>0.44738852135133356</v>
      </c>
    </row>
    <row r="8966" spans="1:10" x14ac:dyDescent="0.25">
      <c r="A8966" s="7" t="s">
        <v>97</v>
      </c>
      <c r="B8966" s="7" t="s">
        <v>3</v>
      </c>
      <c r="C8966" s="6">
        <v>640.36072999999999</v>
      </c>
      <c r="D8966" s="6">
        <v>850.25510999999995</v>
      </c>
      <c r="E8966" s="5">
        <f>IF(C8966=0,"",(D8966/C8966-1))</f>
        <v>0.32777522131939585</v>
      </c>
      <c r="F8966" s="6">
        <v>913.63811999999996</v>
      </c>
      <c r="G8966" s="5">
        <f>IF(F8966=0,"",(D8966/F8966-1))</f>
        <v>-6.9374305441633699E-2</v>
      </c>
      <c r="H8966" s="6">
        <v>8858.5005999999994</v>
      </c>
      <c r="I8966" s="6">
        <v>9628.5040499999996</v>
      </c>
      <c r="J8966" s="5">
        <f>IF(H8966=0,"",(I8966/H8966-1))</f>
        <v>8.6922548721168447E-2</v>
      </c>
    </row>
    <row r="8967" spans="1:10" x14ac:dyDescent="0.25">
      <c r="A8967" s="7" t="s">
        <v>97</v>
      </c>
      <c r="B8967" s="7" t="s">
        <v>49</v>
      </c>
      <c r="C8967" s="6">
        <v>0</v>
      </c>
      <c r="D8967" s="6">
        <v>85.536760000000001</v>
      </c>
      <c r="E8967" s="5" t="str">
        <f>IF(C8967=0,"",(D8967/C8967-1))</f>
        <v/>
      </c>
      <c r="F8967" s="6">
        <v>0</v>
      </c>
      <c r="G8967" s="5" t="str">
        <f>IF(F8967=0,"",(D8967/F8967-1))</f>
        <v/>
      </c>
      <c r="H8967" s="6">
        <v>417.19869</v>
      </c>
      <c r="I8967" s="6">
        <v>273.94414999999998</v>
      </c>
      <c r="J8967" s="5">
        <f>IF(H8967=0,"",(I8967/H8967-1))</f>
        <v>-0.34337245881572642</v>
      </c>
    </row>
    <row r="8968" spans="1:10" x14ac:dyDescent="0.25">
      <c r="A8968" s="7" t="s">
        <v>97</v>
      </c>
      <c r="B8968" s="7" t="s">
        <v>31</v>
      </c>
      <c r="C8968" s="6">
        <v>0</v>
      </c>
      <c r="D8968" s="6">
        <v>17.55</v>
      </c>
      <c r="E8968" s="5" t="str">
        <f>IF(C8968=0,"",(D8968/C8968-1))</f>
        <v/>
      </c>
      <c r="F8968" s="6">
        <v>50.7</v>
      </c>
      <c r="G8968" s="5">
        <f>IF(F8968=0,"",(D8968/F8968-1))</f>
        <v>-0.65384615384615385</v>
      </c>
      <c r="H8968" s="6">
        <v>2338.3449000000001</v>
      </c>
      <c r="I8968" s="6">
        <v>167.75775999999999</v>
      </c>
      <c r="J8968" s="5">
        <f>IF(H8968=0,"",(I8968/H8968-1))</f>
        <v>-0.92825790583758627</v>
      </c>
    </row>
    <row r="8969" spans="1:10" x14ac:dyDescent="0.25">
      <c r="A8969" s="7" t="s">
        <v>97</v>
      </c>
      <c r="B8969" s="7" t="s">
        <v>2</v>
      </c>
      <c r="C8969" s="6">
        <v>490.76873999999998</v>
      </c>
      <c r="D8969" s="6">
        <v>300.10966000000002</v>
      </c>
      <c r="E8969" s="5">
        <f>IF(C8969=0,"",(D8969/C8969-1))</f>
        <v>-0.38849067689193073</v>
      </c>
      <c r="F8969" s="6">
        <v>495.50756999999999</v>
      </c>
      <c r="G8969" s="5">
        <f>IF(F8969=0,"",(D8969/F8969-1))</f>
        <v>-0.39433889980732273</v>
      </c>
      <c r="H8969" s="6">
        <v>3242.8095400000002</v>
      </c>
      <c r="I8969" s="6">
        <v>3201.82537</v>
      </c>
      <c r="J8969" s="5">
        <f>IF(H8969=0,"",(I8969/H8969-1))</f>
        <v>-1.2638475832287166E-2</v>
      </c>
    </row>
    <row r="8970" spans="1:10" x14ac:dyDescent="0.25">
      <c r="A8970" s="7" t="s">
        <v>97</v>
      </c>
      <c r="B8970" s="7" t="s">
        <v>47</v>
      </c>
      <c r="C8970" s="6">
        <v>9.7460599999999999</v>
      </c>
      <c r="D8970" s="6">
        <v>7.0069999999999997</v>
      </c>
      <c r="E8970" s="5">
        <f>IF(C8970=0,"",(D8970/C8970-1))</f>
        <v>-0.28104280088569122</v>
      </c>
      <c r="F8970" s="6">
        <v>0</v>
      </c>
      <c r="G8970" s="5" t="str">
        <f>IF(F8970=0,"",(D8970/F8970-1))</f>
        <v/>
      </c>
      <c r="H8970" s="6">
        <v>35.42333</v>
      </c>
      <c r="I8970" s="6">
        <v>7.0069999999999997</v>
      </c>
      <c r="J8970" s="5">
        <f>IF(H8970=0,"",(I8970/H8970-1))</f>
        <v>-0.80219250985155832</v>
      </c>
    </row>
    <row r="8971" spans="1:10" x14ac:dyDescent="0.25">
      <c r="A8971" s="7" t="s">
        <v>97</v>
      </c>
      <c r="B8971" s="7" t="s">
        <v>45</v>
      </c>
      <c r="C8971" s="6">
        <v>682.53219999999999</v>
      </c>
      <c r="D8971" s="6">
        <v>134.05117999999999</v>
      </c>
      <c r="E8971" s="5">
        <f>IF(C8971=0,"",(D8971/C8971-1))</f>
        <v>-0.80359728083158566</v>
      </c>
      <c r="F8971" s="6">
        <v>85.83381</v>
      </c>
      <c r="G8971" s="5">
        <f>IF(F8971=0,"",(D8971/F8971-1))</f>
        <v>0.56175264735423003</v>
      </c>
      <c r="H8971" s="6">
        <v>7640.2496799999999</v>
      </c>
      <c r="I8971" s="6">
        <v>2585.7340800000002</v>
      </c>
      <c r="J8971" s="5">
        <f>IF(H8971=0,"",(I8971/H8971-1))</f>
        <v>-0.66156419118491416</v>
      </c>
    </row>
    <row r="8972" spans="1:10" s="2" customFormat="1" ht="13" x14ac:dyDescent="0.3">
      <c r="A8972" s="2" t="s">
        <v>97</v>
      </c>
      <c r="B8972" s="2" t="s">
        <v>0</v>
      </c>
      <c r="C8972" s="4">
        <v>84336.932910000003</v>
      </c>
      <c r="D8972" s="4">
        <v>101951.87019</v>
      </c>
      <c r="E8972" s="3">
        <f>IF(C8972=0,"",(D8972/C8972-1))</f>
        <v>0.20886385919200712</v>
      </c>
      <c r="F8972" s="4">
        <v>81769.554980000001</v>
      </c>
      <c r="G8972" s="3">
        <f>IF(F8972=0,"",(D8972/F8972-1))</f>
        <v>0.24681943316111221</v>
      </c>
      <c r="H8972" s="4">
        <v>1391419.9303299999</v>
      </c>
      <c r="I8972" s="4">
        <v>1034401.8049700001</v>
      </c>
      <c r="J8972" s="3">
        <f>IF(H8972=0,"",(I8972/H8972-1))</f>
        <v>-0.25658546178458619</v>
      </c>
    </row>
    <row r="8973" spans="1:10" x14ac:dyDescent="0.25">
      <c r="A8973" s="7" t="s">
        <v>96</v>
      </c>
      <c r="B8973" s="7" t="s">
        <v>19</v>
      </c>
      <c r="C8973" s="6">
        <v>1.4406000000000001</v>
      </c>
      <c r="D8973" s="6">
        <v>0</v>
      </c>
      <c r="E8973" s="5">
        <f>IF(C8973=0,"",(D8973/C8973-1))</f>
        <v>-1</v>
      </c>
      <c r="F8973" s="6">
        <v>5.3720400000000001</v>
      </c>
      <c r="G8973" s="5">
        <f>IF(F8973=0,"",(D8973/F8973-1))</f>
        <v>-1</v>
      </c>
      <c r="H8973" s="6">
        <v>63.832259999999998</v>
      </c>
      <c r="I8973" s="6">
        <v>33.289810000000003</v>
      </c>
      <c r="J8973" s="5">
        <f>IF(H8973=0,"",(I8973/H8973-1))</f>
        <v>-0.47847984702405955</v>
      </c>
    </row>
    <row r="8974" spans="1:10" s="2" customFormat="1" ht="13" x14ac:dyDescent="0.3">
      <c r="A8974" s="2" t="s">
        <v>96</v>
      </c>
      <c r="B8974" s="2" t="s">
        <v>0</v>
      </c>
      <c r="C8974" s="4">
        <v>1.4406000000000001</v>
      </c>
      <c r="D8974" s="4">
        <v>0</v>
      </c>
      <c r="E8974" s="3">
        <f>IF(C8974=0,"",(D8974/C8974-1))</f>
        <v>-1</v>
      </c>
      <c r="F8974" s="4">
        <v>5.3720400000000001</v>
      </c>
      <c r="G8974" s="3">
        <f>IF(F8974=0,"",(D8974/F8974-1))</f>
        <v>-1</v>
      </c>
      <c r="H8974" s="4">
        <v>63.832259999999998</v>
      </c>
      <c r="I8974" s="4">
        <v>33.289810000000003</v>
      </c>
      <c r="J8974" s="3">
        <f>IF(H8974=0,"",(I8974/H8974-1))</f>
        <v>-0.47847984702405955</v>
      </c>
    </row>
    <row r="8975" spans="1:10" x14ac:dyDescent="0.25">
      <c r="A8975" s="7" t="s">
        <v>95</v>
      </c>
      <c r="B8975" s="7" t="s">
        <v>29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5" t="str">
        <f>IF(F8975=0,"",(D8975/F8975-1))</f>
        <v/>
      </c>
      <c r="H8975" s="6">
        <v>51.62547</v>
      </c>
      <c r="I8975" s="6">
        <v>0</v>
      </c>
      <c r="J8975" s="5">
        <f>IF(H8975=0,"",(I8975/H8975-1))</f>
        <v>-1</v>
      </c>
    </row>
    <row r="8976" spans="1:10" x14ac:dyDescent="0.25">
      <c r="A8976" s="7" t="s">
        <v>95</v>
      </c>
      <c r="B8976" s="7" t="s">
        <v>28</v>
      </c>
      <c r="C8976" s="6">
        <v>0</v>
      </c>
      <c r="D8976" s="6">
        <v>15.621869999999999</v>
      </c>
      <c r="E8976" s="5" t="str">
        <f>IF(C8976=0,"",(D8976/C8976-1))</f>
        <v/>
      </c>
      <c r="F8976" s="6">
        <v>0</v>
      </c>
      <c r="G8976" s="5" t="str">
        <f>IF(F8976=0,"",(D8976/F8976-1))</f>
        <v/>
      </c>
      <c r="H8976" s="6">
        <v>217.36422999999999</v>
      </c>
      <c r="I8976" s="6">
        <v>54.607230000000001</v>
      </c>
      <c r="J8976" s="5">
        <f>IF(H8976=0,"",(I8976/H8976-1))</f>
        <v>-0.74877545399259116</v>
      </c>
    </row>
    <row r="8977" spans="1:10" x14ac:dyDescent="0.25">
      <c r="A8977" s="7" t="s">
        <v>95</v>
      </c>
      <c r="B8977" s="7" t="s">
        <v>39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5" t="str">
        <f>IF(F8977=0,"",(D8977/F8977-1))</f>
        <v/>
      </c>
      <c r="H8977" s="6">
        <v>22.51332</v>
      </c>
      <c r="I8977" s="6">
        <v>0</v>
      </c>
      <c r="J8977" s="5">
        <f>IF(H8977=0,"",(I8977/H8977-1))</f>
        <v>-1</v>
      </c>
    </row>
    <row r="8978" spans="1:10" x14ac:dyDescent="0.25">
      <c r="A8978" s="7" t="s">
        <v>95</v>
      </c>
      <c r="B8978" s="7" t="s">
        <v>68</v>
      </c>
      <c r="C8978" s="6">
        <v>119.15260000000001</v>
      </c>
      <c r="D8978" s="6">
        <v>0</v>
      </c>
      <c r="E8978" s="5">
        <f>IF(C8978=0,"",(D8978/C8978-1))</f>
        <v>-1</v>
      </c>
      <c r="F8978" s="6">
        <v>0</v>
      </c>
      <c r="G8978" s="5" t="str">
        <f>IF(F8978=0,"",(D8978/F8978-1))</f>
        <v/>
      </c>
      <c r="H8978" s="6">
        <v>713.10911999999996</v>
      </c>
      <c r="I8978" s="6">
        <v>646.34217999999998</v>
      </c>
      <c r="J8978" s="5">
        <f>IF(H8978=0,"",(I8978/H8978-1))</f>
        <v>-9.3627942943711018E-2</v>
      </c>
    </row>
    <row r="8979" spans="1:10" x14ac:dyDescent="0.25">
      <c r="A8979" s="7" t="s">
        <v>95</v>
      </c>
      <c r="B8979" s="7" t="s">
        <v>25</v>
      </c>
      <c r="C8979" s="6">
        <v>0</v>
      </c>
      <c r="D8979" s="6">
        <v>0</v>
      </c>
      <c r="E8979" s="5" t="str">
        <f>IF(C8979=0,"",(D8979/C8979-1))</f>
        <v/>
      </c>
      <c r="F8979" s="6">
        <v>9.6513899999999992</v>
      </c>
      <c r="G8979" s="5">
        <f>IF(F8979=0,"",(D8979/F8979-1))</f>
        <v>-1</v>
      </c>
      <c r="H8979" s="6">
        <v>26.867850000000001</v>
      </c>
      <c r="I8979" s="6">
        <v>32.998170000000002</v>
      </c>
      <c r="J8979" s="5">
        <f>IF(H8979=0,"",(I8979/H8979-1))</f>
        <v>0.22816563290326553</v>
      </c>
    </row>
    <row r="8980" spans="1:10" x14ac:dyDescent="0.25">
      <c r="A8980" s="7" t="s">
        <v>95</v>
      </c>
      <c r="B8980" s="7" t="s">
        <v>65</v>
      </c>
      <c r="C8980" s="6">
        <v>216.54141999999999</v>
      </c>
      <c r="D8980" s="6">
        <v>52.3371</v>
      </c>
      <c r="E8980" s="5">
        <f>IF(C8980=0,"",(D8980/C8980-1))</f>
        <v>-0.75830443893828714</v>
      </c>
      <c r="F8980" s="6">
        <v>28.087700000000002</v>
      </c>
      <c r="G8980" s="5">
        <f>IF(F8980=0,"",(D8980/F8980-1))</f>
        <v>0.86334587737693003</v>
      </c>
      <c r="H8980" s="6">
        <v>1145.1200899999999</v>
      </c>
      <c r="I8980" s="6">
        <v>599.98229000000003</v>
      </c>
      <c r="J8980" s="5">
        <f>IF(H8980=0,"",(I8980/H8980-1))</f>
        <v>-0.47605295266455405</v>
      </c>
    </row>
    <row r="8981" spans="1:10" x14ac:dyDescent="0.25">
      <c r="A8981" s="7" t="s">
        <v>95</v>
      </c>
      <c r="B8981" s="7" t="s">
        <v>22</v>
      </c>
      <c r="C8981" s="6">
        <v>0</v>
      </c>
      <c r="D8981" s="6">
        <v>6.5640000000000001</v>
      </c>
      <c r="E8981" s="5" t="str">
        <f>IF(C8981=0,"",(D8981/C8981-1))</f>
        <v/>
      </c>
      <c r="F8981" s="6">
        <v>0</v>
      </c>
      <c r="G8981" s="5" t="str">
        <f>IF(F8981=0,"",(D8981/F8981-1))</f>
        <v/>
      </c>
      <c r="H8981" s="6">
        <v>0</v>
      </c>
      <c r="I8981" s="6">
        <v>6.5640000000000001</v>
      </c>
      <c r="J8981" s="5" t="str">
        <f>IF(H8981=0,"",(I8981/H8981-1))</f>
        <v/>
      </c>
    </row>
    <row r="8982" spans="1:10" x14ac:dyDescent="0.25">
      <c r="A8982" s="7" t="s">
        <v>95</v>
      </c>
      <c r="B8982" s="7" t="s">
        <v>36</v>
      </c>
      <c r="C8982" s="6">
        <v>0</v>
      </c>
      <c r="D8982" s="6">
        <v>15.233689999999999</v>
      </c>
      <c r="E8982" s="5" t="str">
        <f>IF(C8982=0,"",(D8982/C8982-1))</f>
        <v/>
      </c>
      <c r="F8982" s="6">
        <v>0</v>
      </c>
      <c r="G8982" s="5" t="str">
        <f>IF(F8982=0,"",(D8982/F8982-1))</f>
        <v/>
      </c>
      <c r="H8982" s="6">
        <v>0</v>
      </c>
      <c r="I8982" s="6">
        <v>53.146790000000003</v>
      </c>
      <c r="J8982" s="5" t="str">
        <f>IF(H8982=0,"",(I8982/H8982-1))</f>
        <v/>
      </c>
    </row>
    <row r="8983" spans="1:10" x14ac:dyDescent="0.25">
      <c r="A8983" s="7" t="s">
        <v>95</v>
      </c>
      <c r="B8983" s="7" t="s">
        <v>19</v>
      </c>
      <c r="C8983" s="6">
        <v>97.923479999999998</v>
      </c>
      <c r="D8983" s="6">
        <v>706.47788000000003</v>
      </c>
      <c r="E8983" s="5">
        <f>IF(C8983=0,"",(D8983/C8983-1))</f>
        <v>6.2145912298051504</v>
      </c>
      <c r="F8983" s="6">
        <v>1479.64004</v>
      </c>
      <c r="G8983" s="5">
        <f>IF(F8983=0,"",(D8983/F8983-1))</f>
        <v>-0.52253395359590293</v>
      </c>
      <c r="H8983" s="6">
        <v>1924.7737</v>
      </c>
      <c r="I8983" s="6">
        <v>5411.2327999999998</v>
      </c>
      <c r="J8983" s="5">
        <f>IF(H8983=0,"",(I8983/H8983-1))</f>
        <v>1.8113605251360196</v>
      </c>
    </row>
    <row r="8984" spans="1:10" x14ac:dyDescent="0.25">
      <c r="A8984" s="7" t="s">
        <v>95</v>
      </c>
      <c r="B8984" s="7" t="s">
        <v>18</v>
      </c>
      <c r="C8984" s="6">
        <v>5.0668899999999999</v>
      </c>
      <c r="D8984" s="6">
        <v>1.9958400000000001</v>
      </c>
      <c r="E8984" s="5">
        <f>IF(C8984=0,"",(D8984/C8984-1))</f>
        <v>-0.60610157315434121</v>
      </c>
      <c r="F8984" s="6">
        <v>18.676469999999998</v>
      </c>
      <c r="G8984" s="5">
        <f>IF(F8984=0,"",(D8984/F8984-1))</f>
        <v>-0.89313612261846054</v>
      </c>
      <c r="H8984" s="6">
        <v>22.550840000000001</v>
      </c>
      <c r="I8984" s="6">
        <v>53.514699999999998</v>
      </c>
      <c r="J8984" s="5">
        <f>IF(H8984=0,"",(I8984/H8984-1))</f>
        <v>1.373069029801107</v>
      </c>
    </row>
    <row r="8985" spans="1:10" x14ac:dyDescent="0.25">
      <c r="A8985" s="7" t="s">
        <v>95</v>
      </c>
      <c r="B8985" s="7" t="s">
        <v>13</v>
      </c>
      <c r="C8985" s="6">
        <v>15.56654</v>
      </c>
      <c r="D8985" s="6">
        <v>36.47748</v>
      </c>
      <c r="E8985" s="5">
        <f>IF(C8985=0,"",(D8985/C8985-1))</f>
        <v>1.3433261341312841</v>
      </c>
      <c r="F8985" s="6">
        <v>11.23176</v>
      </c>
      <c r="G8985" s="5">
        <f>IF(F8985=0,"",(D8985/F8985-1))</f>
        <v>2.2477082843650509</v>
      </c>
      <c r="H8985" s="6">
        <v>250.27578</v>
      </c>
      <c r="I8985" s="6">
        <v>684.53513999999996</v>
      </c>
      <c r="J8985" s="5">
        <f>IF(H8985=0,"",(I8985/H8985-1))</f>
        <v>1.735123390685267</v>
      </c>
    </row>
    <row r="8986" spans="1:10" x14ac:dyDescent="0.25">
      <c r="A8986" s="7" t="s">
        <v>95</v>
      </c>
      <c r="B8986" s="7" t="s">
        <v>12</v>
      </c>
      <c r="C8986" s="6">
        <v>0</v>
      </c>
      <c r="D8986" s="6">
        <v>0</v>
      </c>
      <c r="E8986" s="5" t="str">
        <f>IF(C8986=0,"",(D8986/C8986-1))</f>
        <v/>
      </c>
      <c r="F8986" s="6">
        <v>0</v>
      </c>
      <c r="G8986" s="5" t="str">
        <f>IF(F8986=0,"",(D8986/F8986-1))</f>
        <v/>
      </c>
      <c r="H8986" s="6">
        <v>16.92033</v>
      </c>
      <c r="I8986" s="6">
        <v>15.977169999999999</v>
      </c>
      <c r="J8986" s="5">
        <f>IF(H8986=0,"",(I8986/H8986-1))</f>
        <v>-5.5741229633228251E-2</v>
      </c>
    </row>
    <row r="8987" spans="1:10" s="2" customFormat="1" ht="13" x14ac:dyDescent="0.3">
      <c r="A8987" s="2" t="s">
        <v>95</v>
      </c>
      <c r="B8987" s="2" t="s">
        <v>0</v>
      </c>
      <c r="C8987" s="4">
        <v>454.25092999999998</v>
      </c>
      <c r="D8987" s="4">
        <v>834.70785999999998</v>
      </c>
      <c r="E8987" s="3">
        <f>IF(C8987=0,"",(D8987/C8987-1))</f>
        <v>0.83754793853696685</v>
      </c>
      <c r="F8987" s="4">
        <v>1547.28736</v>
      </c>
      <c r="G8987" s="3">
        <f>IF(F8987=0,"",(D8987/F8987-1))</f>
        <v>-0.46053468697630928</v>
      </c>
      <c r="H8987" s="4">
        <v>4391.1207299999996</v>
      </c>
      <c r="I8987" s="4">
        <v>7558.9004699999996</v>
      </c>
      <c r="J8987" s="3">
        <f>IF(H8987=0,"",(I8987/H8987-1))</f>
        <v>0.7214057491878616</v>
      </c>
    </row>
    <row r="8988" spans="1:10" x14ac:dyDescent="0.25">
      <c r="A8988" s="7" t="s">
        <v>94</v>
      </c>
      <c r="B8988" s="7" t="s">
        <v>28</v>
      </c>
      <c r="C8988" s="6">
        <v>0</v>
      </c>
      <c r="D8988" s="6">
        <v>0</v>
      </c>
      <c r="E8988" s="5" t="str">
        <f>IF(C8988=0,"",(D8988/C8988-1))</f>
        <v/>
      </c>
      <c r="F8988" s="6">
        <v>0</v>
      </c>
      <c r="G8988" s="5" t="str">
        <f>IF(F8988=0,"",(D8988/F8988-1))</f>
        <v/>
      </c>
      <c r="H8988" s="6">
        <v>8.3716000000000008</v>
      </c>
      <c r="I8988" s="6">
        <v>217.83456000000001</v>
      </c>
      <c r="J8988" s="5">
        <f>IF(H8988=0,"",(I8988/H8988-1))</f>
        <v>25.020660327774856</v>
      </c>
    </row>
    <row r="8989" spans="1:10" x14ac:dyDescent="0.25">
      <c r="A8989" s="7" t="s">
        <v>94</v>
      </c>
      <c r="B8989" s="7" t="s">
        <v>23</v>
      </c>
      <c r="C8989" s="6">
        <v>0</v>
      </c>
      <c r="D8989" s="6">
        <v>0</v>
      </c>
      <c r="E8989" s="5" t="str">
        <f>IF(C8989=0,"",(D8989/C8989-1))</f>
        <v/>
      </c>
      <c r="F8989" s="6">
        <v>0</v>
      </c>
      <c r="G8989" s="5" t="str">
        <f>IF(F8989=0,"",(D8989/F8989-1))</f>
        <v/>
      </c>
      <c r="H8989" s="6">
        <v>0</v>
      </c>
      <c r="I8989" s="6">
        <v>20.43572</v>
      </c>
      <c r="J8989" s="5" t="str">
        <f>IF(H8989=0,"",(I8989/H8989-1))</f>
        <v/>
      </c>
    </row>
    <row r="8990" spans="1:10" x14ac:dyDescent="0.25">
      <c r="A8990" s="7" t="s">
        <v>94</v>
      </c>
      <c r="B8990" s="7" t="s">
        <v>21</v>
      </c>
      <c r="C8990" s="6">
        <v>0</v>
      </c>
      <c r="D8990" s="6">
        <v>0</v>
      </c>
      <c r="E8990" s="5" t="str">
        <f>IF(C8990=0,"",(D8990/C8990-1))</f>
        <v/>
      </c>
      <c r="F8990" s="6">
        <v>0</v>
      </c>
      <c r="G8990" s="5" t="str">
        <f>IF(F8990=0,"",(D8990/F8990-1))</f>
        <v/>
      </c>
      <c r="H8990" s="6">
        <v>44.447400000000002</v>
      </c>
      <c r="I8990" s="6">
        <v>24.365359999999999</v>
      </c>
      <c r="J8990" s="5">
        <f>IF(H8990=0,"",(I8990/H8990-1))</f>
        <v>-0.45181585424569271</v>
      </c>
    </row>
    <row r="8991" spans="1:10" x14ac:dyDescent="0.25">
      <c r="A8991" s="7" t="s">
        <v>94</v>
      </c>
      <c r="B8991" s="7" t="s">
        <v>19</v>
      </c>
      <c r="C8991" s="6">
        <v>56.606000000000002</v>
      </c>
      <c r="D8991" s="6">
        <v>179.91229000000001</v>
      </c>
      <c r="E8991" s="5">
        <f>IF(C8991=0,"",(D8991/C8991-1))</f>
        <v>2.1783254425325937</v>
      </c>
      <c r="F8991" s="6">
        <v>123.01300000000001</v>
      </c>
      <c r="G8991" s="5">
        <f>IF(F8991=0,"",(D8991/F8991-1))</f>
        <v>0.46254696658076799</v>
      </c>
      <c r="H8991" s="6">
        <v>1605.2788399999999</v>
      </c>
      <c r="I8991" s="6">
        <v>653.35290999999995</v>
      </c>
      <c r="J8991" s="5">
        <f>IF(H8991=0,"",(I8991/H8991-1))</f>
        <v>-0.59299724526363284</v>
      </c>
    </row>
    <row r="8992" spans="1:10" x14ac:dyDescent="0.25">
      <c r="A8992" s="7" t="s">
        <v>94</v>
      </c>
      <c r="B8992" s="7" t="s">
        <v>18</v>
      </c>
      <c r="C8992" s="6">
        <v>96.13449</v>
      </c>
      <c r="D8992" s="6">
        <v>335.12723999999997</v>
      </c>
      <c r="E8992" s="5">
        <f>IF(C8992=0,"",(D8992/C8992-1))</f>
        <v>2.4860250467860179</v>
      </c>
      <c r="F8992" s="6">
        <v>0</v>
      </c>
      <c r="G8992" s="5" t="str">
        <f>IF(F8992=0,"",(D8992/F8992-1))</f>
        <v/>
      </c>
      <c r="H8992" s="6">
        <v>98.860910000000004</v>
      </c>
      <c r="I8992" s="6">
        <v>335.12723999999997</v>
      </c>
      <c r="J8992" s="5">
        <f>IF(H8992=0,"",(I8992/H8992-1))</f>
        <v>2.3898862553460205</v>
      </c>
    </row>
    <row r="8993" spans="1:10" x14ac:dyDescent="0.25">
      <c r="A8993" s="7" t="s">
        <v>94</v>
      </c>
      <c r="B8993" s="7" t="s">
        <v>8</v>
      </c>
      <c r="C8993" s="6">
        <v>0</v>
      </c>
      <c r="D8993" s="6">
        <v>0</v>
      </c>
      <c r="E8993" s="5" t="str">
        <f>IF(C8993=0,"",(D8993/C8993-1))</f>
        <v/>
      </c>
      <c r="F8993" s="6">
        <v>0</v>
      </c>
      <c r="G8993" s="5" t="str">
        <f>IF(F8993=0,"",(D8993/F8993-1))</f>
        <v/>
      </c>
      <c r="H8993" s="6">
        <v>108.614</v>
      </c>
      <c r="I8993" s="6">
        <v>31.5625</v>
      </c>
      <c r="J8993" s="5">
        <f>IF(H8993=0,"",(I8993/H8993-1))</f>
        <v>-0.70940670631778591</v>
      </c>
    </row>
    <row r="8994" spans="1:10" s="2" customFormat="1" ht="13" x14ac:dyDescent="0.3">
      <c r="A8994" s="2" t="s">
        <v>94</v>
      </c>
      <c r="B8994" s="2" t="s">
        <v>0</v>
      </c>
      <c r="C8994" s="4">
        <v>152.74048999999999</v>
      </c>
      <c r="D8994" s="4">
        <v>515.03953000000001</v>
      </c>
      <c r="E8994" s="3">
        <f>IF(C8994=0,"",(D8994/C8994-1))</f>
        <v>2.3719908191992838</v>
      </c>
      <c r="F8994" s="4">
        <v>123.01300000000001</v>
      </c>
      <c r="G8994" s="3">
        <f>IF(F8994=0,"",(D8994/F8994-1))</f>
        <v>3.1868707372391532</v>
      </c>
      <c r="H8994" s="4">
        <v>1865.57275</v>
      </c>
      <c r="I8994" s="4">
        <v>1282.6782900000001</v>
      </c>
      <c r="J8994" s="3">
        <f>IF(H8994=0,"",(I8994/H8994-1))</f>
        <v>-0.31244799217827335</v>
      </c>
    </row>
    <row r="8995" spans="1:10" x14ac:dyDescent="0.25">
      <c r="A8995" s="7" t="s">
        <v>92</v>
      </c>
      <c r="B8995" s="7" t="s">
        <v>29</v>
      </c>
      <c r="C8995" s="6">
        <v>2604.9910799999998</v>
      </c>
      <c r="D8995" s="6">
        <v>521.57977000000005</v>
      </c>
      <c r="E8995" s="5">
        <f>IF(C8995=0,"",(D8995/C8995-1))</f>
        <v>-0.79977675393805958</v>
      </c>
      <c r="F8995" s="6">
        <v>973.83998999999994</v>
      </c>
      <c r="G8995" s="5">
        <f>IF(F8995=0,"",(D8995/F8995-1))</f>
        <v>-0.46440916849183811</v>
      </c>
      <c r="H8995" s="6">
        <v>18608.368330000001</v>
      </c>
      <c r="I8995" s="6">
        <v>14939.39032</v>
      </c>
      <c r="J8995" s="5">
        <f>IF(H8995=0,"",(I8995/H8995-1))</f>
        <v>-0.19716817428237143</v>
      </c>
    </row>
    <row r="8996" spans="1:10" x14ac:dyDescent="0.25">
      <c r="A8996" s="7" t="s">
        <v>92</v>
      </c>
      <c r="B8996" s="7" t="s">
        <v>75</v>
      </c>
      <c r="C8996" s="6">
        <v>153.70089999999999</v>
      </c>
      <c r="D8996" s="6">
        <v>9.8276699999999995</v>
      </c>
      <c r="E8996" s="5">
        <f>IF(C8996=0,"",(D8996/C8996-1))</f>
        <v>-0.93605977583735678</v>
      </c>
      <c r="F8996" s="6">
        <v>0</v>
      </c>
      <c r="G8996" s="5" t="str">
        <f>IF(F8996=0,"",(D8996/F8996-1))</f>
        <v/>
      </c>
      <c r="H8996" s="6">
        <v>662.20198000000005</v>
      </c>
      <c r="I8996" s="6">
        <v>9.8276699999999995</v>
      </c>
      <c r="J8996" s="5">
        <f>IF(H8996=0,"",(I8996/H8996-1))</f>
        <v>-0.98515910508150395</v>
      </c>
    </row>
    <row r="8997" spans="1:10" x14ac:dyDescent="0.25">
      <c r="A8997" s="7" t="s">
        <v>92</v>
      </c>
      <c r="B8997" s="7" t="s">
        <v>43</v>
      </c>
      <c r="C8997" s="6">
        <v>611.92999999999995</v>
      </c>
      <c r="D8997" s="6">
        <v>76.719880000000003</v>
      </c>
      <c r="E8997" s="5">
        <f>IF(C8997=0,"",(D8997/C8997-1))</f>
        <v>-0.87462637883418037</v>
      </c>
      <c r="F8997" s="6">
        <v>0</v>
      </c>
      <c r="G8997" s="5" t="str">
        <f>IF(F8997=0,"",(D8997/F8997-1))</f>
        <v/>
      </c>
      <c r="H8997" s="6">
        <v>3139.1875</v>
      </c>
      <c r="I8997" s="6">
        <v>684.29648999999995</v>
      </c>
      <c r="J8997" s="5">
        <f>IF(H8997=0,"",(I8997/H8997-1))</f>
        <v>-0.78201477611643144</v>
      </c>
    </row>
    <row r="8998" spans="1:10" x14ac:dyDescent="0.25">
      <c r="A8998" s="7" t="s">
        <v>92</v>
      </c>
      <c r="B8998" s="7" t="s">
        <v>74</v>
      </c>
      <c r="C8998" s="6">
        <v>0</v>
      </c>
      <c r="D8998" s="6">
        <v>6.6420000000000003</v>
      </c>
      <c r="E8998" s="5" t="str">
        <f>IF(C8998=0,"",(D8998/C8998-1))</f>
        <v/>
      </c>
      <c r="F8998" s="6">
        <v>25.175909999999998</v>
      </c>
      <c r="G8998" s="5">
        <f>IF(F8998=0,"",(D8998/F8998-1))</f>
        <v>-0.73617636859998303</v>
      </c>
      <c r="H8998" s="6">
        <v>446.29710999999998</v>
      </c>
      <c r="I8998" s="6">
        <v>353.87662</v>
      </c>
      <c r="J8998" s="5">
        <f>IF(H8998=0,"",(I8998/H8998-1))</f>
        <v>-0.20708287804059489</v>
      </c>
    </row>
    <row r="8999" spans="1:10" x14ac:dyDescent="0.25">
      <c r="A8999" s="7" t="s">
        <v>92</v>
      </c>
      <c r="B8999" s="7" t="s">
        <v>42</v>
      </c>
      <c r="C8999" s="6">
        <v>49.68</v>
      </c>
      <c r="D8999" s="6">
        <v>0</v>
      </c>
      <c r="E8999" s="5">
        <f>IF(C8999=0,"",(D8999/C8999-1))</f>
        <v>-1</v>
      </c>
      <c r="F8999" s="6">
        <v>8.6999999999999993</v>
      </c>
      <c r="G8999" s="5">
        <f>IF(F8999=0,"",(D8999/F8999-1))</f>
        <v>-1</v>
      </c>
      <c r="H8999" s="6">
        <v>127.69713</v>
      </c>
      <c r="I8999" s="6">
        <v>9.6199999999999992</v>
      </c>
      <c r="J8999" s="5">
        <f>IF(H8999=0,"",(I8999/H8999-1))</f>
        <v>-0.92466549561450595</v>
      </c>
    </row>
    <row r="9000" spans="1:10" x14ac:dyDescent="0.25">
      <c r="A9000" s="7" t="s">
        <v>92</v>
      </c>
      <c r="B9000" s="7" t="s">
        <v>73</v>
      </c>
      <c r="C9000" s="6">
        <v>0</v>
      </c>
      <c r="D9000" s="6">
        <v>0</v>
      </c>
      <c r="E9000" s="5" t="str">
        <f>IF(C9000=0,"",(D9000/C9000-1))</f>
        <v/>
      </c>
      <c r="F9000" s="6">
        <v>3.0554999999999999</v>
      </c>
      <c r="G9000" s="5">
        <f>IF(F9000=0,"",(D9000/F9000-1))</f>
        <v>-1</v>
      </c>
      <c r="H9000" s="6">
        <v>0</v>
      </c>
      <c r="I9000" s="6">
        <v>14.66259</v>
      </c>
      <c r="J9000" s="5" t="str">
        <f>IF(H9000=0,"",(I9000/H9000-1))</f>
        <v/>
      </c>
    </row>
    <row r="9001" spans="1:10" x14ac:dyDescent="0.25">
      <c r="A9001" s="7" t="s">
        <v>92</v>
      </c>
      <c r="B9001" s="7" t="s">
        <v>28</v>
      </c>
      <c r="C9001" s="6">
        <v>6502.6740399999999</v>
      </c>
      <c r="D9001" s="6">
        <v>6040.7562799999996</v>
      </c>
      <c r="E9001" s="5">
        <f>IF(C9001=0,"",(D9001/C9001-1))</f>
        <v>-7.1035047606353707E-2</v>
      </c>
      <c r="F9001" s="6">
        <v>5782.3174900000004</v>
      </c>
      <c r="G9001" s="5">
        <f>IF(F9001=0,"",(D9001/F9001-1))</f>
        <v>4.4694673104156868E-2</v>
      </c>
      <c r="H9001" s="6">
        <v>81837.203540000002</v>
      </c>
      <c r="I9001" s="6">
        <v>72784.713929999998</v>
      </c>
      <c r="J9001" s="5">
        <f>IF(H9001=0,"",(I9001/H9001-1))</f>
        <v>-0.11061582285830884</v>
      </c>
    </row>
    <row r="9002" spans="1:10" x14ac:dyDescent="0.25">
      <c r="A9002" s="7" t="s">
        <v>92</v>
      </c>
      <c r="B9002" s="7" t="s">
        <v>41</v>
      </c>
      <c r="C9002" s="6">
        <v>1700.9467400000001</v>
      </c>
      <c r="D9002" s="6">
        <v>2094.5981900000002</v>
      </c>
      <c r="E9002" s="5">
        <f>IF(C9002=0,"",(D9002/C9002-1))</f>
        <v>0.23143079130155475</v>
      </c>
      <c r="F9002" s="6">
        <v>3679.1358700000001</v>
      </c>
      <c r="G9002" s="5">
        <f>IF(F9002=0,"",(D9002/F9002-1))</f>
        <v>-0.43068202316757598</v>
      </c>
      <c r="H9002" s="6">
        <v>24368.898509999999</v>
      </c>
      <c r="I9002" s="6">
        <v>53941.779499999997</v>
      </c>
      <c r="J9002" s="5">
        <f>IF(H9002=0,"",(I9002/H9002-1))</f>
        <v>1.2135501724817188</v>
      </c>
    </row>
    <row r="9003" spans="1:10" x14ac:dyDescent="0.25">
      <c r="A9003" s="7" t="s">
        <v>92</v>
      </c>
      <c r="B9003" s="7" t="s">
        <v>27</v>
      </c>
      <c r="C9003" s="6">
        <v>74.877319999999997</v>
      </c>
      <c r="D9003" s="6">
        <v>7.5</v>
      </c>
      <c r="E9003" s="5">
        <f>IF(C9003=0,"",(D9003/C9003-1))</f>
        <v>-0.89983615866593514</v>
      </c>
      <c r="F9003" s="6">
        <v>0</v>
      </c>
      <c r="G9003" s="5" t="str">
        <f>IF(F9003=0,"",(D9003/F9003-1))</f>
        <v/>
      </c>
      <c r="H9003" s="6">
        <v>588.70636999999999</v>
      </c>
      <c r="I9003" s="6">
        <v>493.65109999999999</v>
      </c>
      <c r="J9003" s="5">
        <f>IF(H9003=0,"",(I9003/H9003-1))</f>
        <v>-0.16146465342306393</v>
      </c>
    </row>
    <row r="9004" spans="1:10" x14ac:dyDescent="0.25">
      <c r="A9004" s="7" t="s">
        <v>92</v>
      </c>
      <c r="B9004" s="7" t="s">
        <v>39</v>
      </c>
      <c r="C9004" s="6">
        <v>344.53336999999999</v>
      </c>
      <c r="D9004" s="6">
        <v>113.77567000000001</v>
      </c>
      <c r="E9004" s="5">
        <f>IF(C9004=0,"",(D9004/C9004-1))</f>
        <v>-0.66976879481949747</v>
      </c>
      <c r="F9004" s="6">
        <v>56.857500000000002</v>
      </c>
      <c r="G9004" s="5">
        <f>IF(F9004=0,"",(D9004/F9004-1))</f>
        <v>1.0010670535989097</v>
      </c>
      <c r="H9004" s="6">
        <v>2318.2251799999999</v>
      </c>
      <c r="I9004" s="6">
        <v>1187.6047900000001</v>
      </c>
      <c r="J9004" s="5">
        <f>IF(H9004=0,"",(I9004/H9004-1))</f>
        <v>-0.48770947695426203</v>
      </c>
    </row>
    <row r="9005" spans="1:10" x14ac:dyDescent="0.25">
      <c r="A9005" s="7" t="s">
        <v>92</v>
      </c>
      <c r="B9005" s="7" t="s">
        <v>71</v>
      </c>
      <c r="C9005" s="6">
        <v>0</v>
      </c>
      <c r="D9005" s="6">
        <v>0</v>
      </c>
      <c r="E9005" s="5" t="str">
        <f>IF(C9005=0,"",(D9005/C9005-1))</f>
        <v/>
      </c>
      <c r="F9005" s="6">
        <v>0</v>
      </c>
      <c r="G9005" s="5" t="str">
        <f>IF(F9005=0,"",(D9005/F9005-1))</f>
        <v/>
      </c>
      <c r="H9005" s="6">
        <v>0</v>
      </c>
      <c r="I9005" s="6">
        <v>78.537480000000002</v>
      </c>
      <c r="J9005" s="5" t="str">
        <f>IF(H9005=0,"",(I9005/H9005-1))</f>
        <v/>
      </c>
    </row>
    <row r="9006" spans="1:10" x14ac:dyDescent="0.25">
      <c r="A9006" s="7" t="s">
        <v>92</v>
      </c>
      <c r="B9006" s="7" t="s">
        <v>70</v>
      </c>
      <c r="C9006" s="6">
        <v>0</v>
      </c>
      <c r="D9006" s="6">
        <v>0</v>
      </c>
      <c r="E9006" s="5" t="str">
        <f>IF(C9006=0,"",(D9006/C9006-1))</f>
        <v/>
      </c>
      <c r="F9006" s="6">
        <v>0</v>
      </c>
      <c r="G9006" s="5" t="str">
        <f>IF(F9006=0,"",(D9006/F9006-1))</f>
        <v/>
      </c>
      <c r="H9006" s="6">
        <v>89.2</v>
      </c>
      <c r="I9006" s="6">
        <v>0</v>
      </c>
      <c r="J9006" s="5">
        <f>IF(H9006=0,"",(I9006/H9006-1))</f>
        <v>-1</v>
      </c>
    </row>
    <row r="9007" spans="1:10" x14ac:dyDescent="0.25">
      <c r="A9007" s="7" t="s">
        <v>92</v>
      </c>
      <c r="B9007" s="7" t="s">
        <v>69</v>
      </c>
      <c r="C9007" s="6">
        <v>0</v>
      </c>
      <c r="D9007" s="6">
        <v>3.03884</v>
      </c>
      <c r="E9007" s="5" t="str">
        <f>IF(C9007=0,"",(D9007/C9007-1))</f>
        <v/>
      </c>
      <c r="F9007" s="6">
        <v>0.99705999999999995</v>
      </c>
      <c r="G9007" s="5">
        <f>IF(F9007=0,"",(D9007/F9007-1))</f>
        <v>2.047800533568692</v>
      </c>
      <c r="H9007" s="6">
        <v>22.998570000000001</v>
      </c>
      <c r="I9007" s="6">
        <v>52.674979999999998</v>
      </c>
      <c r="J9007" s="5">
        <f>IF(H9007=0,"",(I9007/H9007-1))</f>
        <v>1.2903589223156047</v>
      </c>
    </row>
    <row r="9008" spans="1:10" x14ac:dyDescent="0.25">
      <c r="A9008" s="7" t="s">
        <v>92</v>
      </c>
      <c r="B9008" s="7" t="s">
        <v>68</v>
      </c>
      <c r="C9008" s="6">
        <v>187.24766</v>
      </c>
      <c r="D9008" s="6">
        <v>385.02974999999998</v>
      </c>
      <c r="E9008" s="5">
        <f>IF(C9008=0,"",(D9008/C9008-1))</f>
        <v>1.0562593412382295</v>
      </c>
      <c r="F9008" s="6">
        <v>17.603999999999999</v>
      </c>
      <c r="G9008" s="5">
        <f>IF(F9008=0,"",(D9008/F9008-1))</f>
        <v>20.871719495569188</v>
      </c>
      <c r="H9008" s="6">
        <v>509.48511000000002</v>
      </c>
      <c r="I9008" s="6">
        <v>631.34096999999997</v>
      </c>
      <c r="J9008" s="5">
        <f>IF(H9008=0,"",(I9008/H9008-1))</f>
        <v>0.23917452661177863</v>
      </c>
    </row>
    <row r="9009" spans="1:10" x14ac:dyDescent="0.25">
      <c r="A9009" s="7" t="s">
        <v>92</v>
      </c>
      <c r="B9009" s="7" t="s">
        <v>38</v>
      </c>
      <c r="C9009" s="6">
        <v>11.031140000000001</v>
      </c>
      <c r="D9009" s="6">
        <v>0</v>
      </c>
      <c r="E9009" s="5">
        <f>IF(C9009=0,"",(D9009/C9009-1))</f>
        <v>-1</v>
      </c>
      <c r="F9009" s="6">
        <v>0</v>
      </c>
      <c r="G9009" s="5" t="str">
        <f>IF(F9009=0,"",(D9009/F9009-1))</f>
        <v/>
      </c>
      <c r="H9009" s="6">
        <v>112.08874</v>
      </c>
      <c r="I9009" s="6">
        <v>166.55110999999999</v>
      </c>
      <c r="J9009" s="5">
        <f>IF(H9009=0,"",(I9009/H9009-1))</f>
        <v>0.48588618267990169</v>
      </c>
    </row>
    <row r="9010" spans="1:10" x14ac:dyDescent="0.25">
      <c r="A9010" s="7" t="s">
        <v>92</v>
      </c>
      <c r="B9010" s="7" t="s">
        <v>25</v>
      </c>
      <c r="C9010" s="6">
        <v>6670.2308300000004</v>
      </c>
      <c r="D9010" s="6">
        <v>2603.26748</v>
      </c>
      <c r="E9010" s="5">
        <f>IF(C9010=0,"",(D9010/C9010-1))</f>
        <v>-0.6097185320346703</v>
      </c>
      <c r="F9010" s="6">
        <v>2628.38042</v>
      </c>
      <c r="G9010" s="5">
        <f>IF(F9010=0,"",(D9010/F9010-1))</f>
        <v>-9.5545301619618384E-3</v>
      </c>
      <c r="H9010" s="6">
        <v>70436.460019999999</v>
      </c>
      <c r="I9010" s="6">
        <v>61905.268770000002</v>
      </c>
      <c r="J9010" s="5">
        <f>IF(H9010=0,"",(I9010/H9010-1))</f>
        <v>-0.12111896662009447</v>
      </c>
    </row>
    <row r="9011" spans="1:10" x14ac:dyDescent="0.25">
      <c r="A9011" s="7" t="s">
        <v>92</v>
      </c>
      <c r="B9011" s="7" t="s">
        <v>67</v>
      </c>
      <c r="C9011" s="6">
        <v>0</v>
      </c>
      <c r="D9011" s="6">
        <v>0</v>
      </c>
      <c r="E9011" s="5" t="str">
        <f>IF(C9011=0,"",(D9011/C9011-1))</f>
        <v/>
      </c>
      <c r="F9011" s="6">
        <v>0</v>
      </c>
      <c r="G9011" s="5" t="str">
        <f>IF(F9011=0,"",(D9011/F9011-1))</f>
        <v/>
      </c>
      <c r="H9011" s="6">
        <v>36.243879999999997</v>
      </c>
      <c r="I9011" s="6">
        <v>0</v>
      </c>
      <c r="J9011" s="5">
        <f>IF(H9011=0,"",(I9011/H9011-1))</f>
        <v>-1</v>
      </c>
    </row>
    <row r="9012" spans="1:10" x14ac:dyDescent="0.25">
      <c r="A9012" s="7" t="s">
        <v>92</v>
      </c>
      <c r="B9012" s="7" t="s">
        <v>66</v>
      </c>
      <c r="C9012" s="6">
        <v>0.74084000000000005</v>
      </c>
      <c r="D9012" s="6">
        <v>15.77219</v>
      </c>
      <c r="E9012" s="5">
        <f>IF(C9012=0,"",(D9012/C9012-1))</f>
        <v>20.289603693105121</v>
      </c>
      <c r="F9012" s="6">
        <v>0</v>
      </c>
      <c r="G9012" s="5" t="str">
        <f>IF(F9012=0,"",(D9012/F9012-1))</f>
        <v/>
      </c>
      <c r="H9012" s="6">
        <v>64.578440000000001</v>
      </c>
      <c r="I9012" s="6">
        <v>31.903559999999999</v>
      </c>
      <c r="J9012" s="5">
        <f>IF(H9012=0,"",(I9012/H9012-1))</f>
        <v>-0.50597196215950713</v>
      </c>
    </row>
    <row r="9013" spans="1:10" x14ac:dyDescent="0.25">
      <c r="A9013" s="7" t="s">
        <v>92</v>
      </c>
      <c r="B9013" s="7" t="s">
        <v>24</v>
      </c>
      <c r="C9013" s="6">
        <v>0</v>
      </c>
      <c r="D9013" s="6">
        <v>0</v>
      </c>
      <c r="E9013" s="5" t="str">
        <f>IF(C9013=0,"",(D9013/C9013-1))</f>
        <v/>
      </c>
      <c r="F9013" s="6">
        <v>0</v>
      </c>
      <c r="G9013" s="5" t="str">
        <f>IF(F9013=0,"",(D9013/F9013-1))</f>
        <v/>
      </c>
      <c r="H9013" s="6">
        <v>18.149999999999999</v>
      </c>
      <c r="I9013" s="6">
        <v>1169.2239999999999</v>
      </c>
      <c r="J9013" s="5">
        <f>IF(H9013=0,"",(I9013/H9013-1))</f>
        <v>63.420055096418736</v>
      </c>
    </row>
    <row r="9014" spans="1:10" x14ac:dyDescent="0.25">
      <c r="A9014" s="7" t="s">
        <v>92</v>
      </c>
      <c r="B9014" s="7" t="s">
        <v>23</v>
      </c>
      <c r="C9014" s="6">
        <v>160.00066000000001</v>
      </c>
      <c r="D9014" s="6">
        <v>1157.90263</v>
      </c>
      <c r="E9014" s="5">
        <f>IF(C9014=0,"",(D9014/C9014-1))</f>
        <v>6.2368615854459595</v>
      </c>
      <c r="F9014" s="6">
        <v>775.86075000000005</v>
      </c>
      <c r="G9014" s="5">
        <f>IF(F9014=0,"",(D9014/F9014-1))</f>
        <v>0.49241037131985332</v>
      </c>
      <c r="H9014" s="6">
        <v>1996.6079299999999</v>
      </c>
      <c r="I9014" s="6">
        <v>3890.3845500000002</v>
      </c>
      <c r="J9014" s="5">
        <f>IF(H9014=0,"",(I9014/H9014-1))</f>
        <v>0.94849699409938748</v>
      </c>
    </row>
    <row r="9015" spans="1:10" x14ac:dyDescent="0.25">
      <c r="A9015" s="7" t="s">
        <v>92</v>
      </c>
      <c r="B9015" s="7" t="s">
        <v>37</v>
      </c>
      <c r="C9015" s="6">
        <v>90.374849999999995</v>
      </c>
      <c r="D9015" s="6">
        <v>204.22593000000001</v>
      </c>
      <c r="E9015" s="5">
        <f>IF(C9015=0,"",(D9015/C9015-1))</f>
        <v>1.2597650784482632</v>
      </c>
      <c r="F9015" s="6">
        <v>71.046999999999997</v>
      </c>
      <c r="G9015" s="5">
        <f>IF(F9015=0,"",(D9015/F9015-1))</f>
        <v>1.8745186988894678</v>
      </c>
      <c r="H9015" s="6">
        <v>1897.27883</v>
      </c>
      <c r="I9015" s="6">
        <v>1324.95426</v>
      </c>
      <c r="J9015" s="5">
        <f>IF(H9015=0,"",(I9015/H9015-1))</f>
        <v>-0.30165548729598168</v>
      </c>
    </row>
    <row r="9016" spans="1:10" x14ac:dyDescent="0.25">
      <c r="A9016" s="7" t="s">
        <v>92</v>
      </c>
      <c r="B9016" s="7" t="s">
        <v>65</v>
      </c>
      <c r="C9016" s="6">
        <v>75.760319999999993</v>
      </c>
      <c r="D9016" s="6">
        <v>25.97756</v>
      </c>
      <c r="E9016" s="5">
        <f>IF(C9016=0,"",(D9016/C9016-1))</f>
        <v>-0.65710862889702681</v>
      </c>
      <c r="F9016" s="6">
        <v>117.23434</v>
      </c>
      <c r="G9016" s="5">
        <f>IF(F9016=0,"",(D9016/F9016-1))</f>
        <v>-0.77841338979688035</v>
      </c>
      <c r="H9016" s="6">
        <v>337.91482000000002</v>
      </c>
      <c r="I9016" s="6">
        <v>348.65591999999998</v>
      </c>
      <c r="J9016" s="5">
        <f>IF(H9016=0,"",(I9016/H9016-1))</f>
        <v>3.1786412919089901E-2</v>
      </c>
    </row>
    <row r="9017" spans="1:10" x14ac:dyDescent="0.25">
      <c r="A9017" s="7" t="s">
        <v>92</v>
      </c>
      <c r="B9017" s="7" t="s">
        <v>64</v>
      </c>
      <c r="C9017" s="6">
        <v>4.5</v>
      </c>
      <c r="D9017" s="6">
        <v>0</v>
      </c>
      <c r="E9017" s="5">
        <f>IF(C9017=0,"",(D9017/C9017-1))</f>
        <v>-1</v>
      </c>
      <c r="F9017" s="6">
        <v>0</v>
      </c>
      <c r="G9017" s="5" t="str">
        <f>IF(F9017=0,"",(D9017/F9017-1))</f>
        <v/>
      </c>
      <c r="H9017" s="6">
        <v>248.49809999999999</v>
      </c>
      <c r="I9017" s="6">
        <v>6</v>
      </c>
      <c r="J9017" s="5">
        <f>IF(H9017=0,"",(I9017/H9017-1))</f>
        <v>-0.97585494617463875</v>
      </c>
    </row>
    <row r="9018" spans="1:10" x14ac:dyDescent="0.25">
      <c r="A9018" s="7" t="s">
        <v>92</v>
      </c>
      <c r="B9018" s="7" t="s">
        <v>63</v>
      </c>
      <c r="C9018" s="6">
        <v>0</v>
      </c>
      <c r="D9018" s="6">
        <v>91.891689999999997</v>
      </c>
      <c r="E9018" s="5" t="str">
        <f>IF(C9018=0,"",(D9018/C9018-1))</f>
        <v/>
      </c>
      <c r="F9018" s="6">
        <v>152.17724999999999</v>
      </c>
      <c r="G9018" s="5">
        <f>IF(F9018=0,"",(D9018/F9018-1))</f>
        <v>-0.3961535643468389</v>
      </c>
      <c r="H9018" s="6">
        <v>1451.34582</v>
      </c>
      <c r="I9018" s="6">
        <v>2158.9380000000001</v>
      </c>
      <c r="J9018" s="5">
        <f>IF(H9018=0,"",(I9018/H9018-1))</f>
        <v>0.48754209386154446</v>
      </c>
    </row>
    <row r="9019" spans="1:10" x14ac:dyDescent="0.25">
      <c r="A9019" s="7" t="s">
        <v>92</v>
      </c>
      <c r="B9019" s="7" t="s">
        <v>62</v>
      </c>
      <c r="C9019" s="6">
        <v>25.923400000000001</v>
      </c>
      <c r="D9019" s="6">
        <v>176.89742000000001</v>
      </c>
      <c r="E9019" s="5">
        <f>IF(C9019=0,"",(D9019/C9019-1))</f>
        <v>5.8238510380582795</v>
      </c>
      <c r="F9019" s="6">
        <v>104.7302</v>
      </c>
      <c r="G9019" s="5">
        <f>IF(F9019=0,"",(D9019/F9019-1))</f>
        <v>0.68907745807799481</v>
      </c>
      <c r="H9019" s="6">
        <v>1039.62147</v>
      </c>
      <c r="I9019" s="6">
        <v>1079.9304999999999</v>
      </c>
      <c r="J9019" s="5">
        <f>IF(H9019=0,"",(I9019/H9019-1))</f>
        <v>3.8772794871194671E-2</v>
      </c>
    </row>
    <row r="9020" spans="1:10" x14ac:dyDescent="0.25">
      <c r="A9020" s="7" t="s">
        <v>92</v>
      </c>
      <c r="B9020" s="7" t="s">
        <v>61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5" t="str">
        <f>IF(F9020=0,"",(D9020/F9020-1))</f>
        <v/>
      </c>
      <c r="H9020" s="6">
        <v>0</v>
      </c>
      <c r="I9020" s="6">
        <v>22.29458</v>
      </c>
      <c r="J9020" s="5" t="str">
        <f>IF(H9020=0,"",(I9020/H9020-1))</f>
        <v/>
      </c>
    </row>
    <row r="9021" spans="1:10" x14ac:dyDescent="0.25">
      <c r="A9021" s="7" t="s">
        <v>92</v>
      </c>
      <c r="B9021" s="7" t="s">
        <v>22</v>
      </c>
      <c r="C9021" s="6">
        <v>275.77463</v>
      </c>
      <c r="D9021" s="6">
        <v>1218.10547</v>
      </c>
      <c r="E9021" s="5">
        <f>IF(C9021=0,"",(D9021/C9021-1))</f>
        <v>3.4170323789392807</v>
      </c>
      <c r="F9021" s="6">
        <v>173.56934000000001</v>
      </c>
      <c r="G9021" s="5">
        <f>IF(F9021=0,"",(D9021/F9021-1))</f>
        <v>6.0179760434648184</v>
      </c>
      <c r="H9021" s="6">
        <v>1196.7697599999999</v>
      </c>
      <c r="I9021" s="6">
        <v>4448.6135599999998</v>
      </c>
      <c r="J9021" s="5">
        <f>IF(H9021=0,"",(I9021/H9021-1))</f>
        <v>2.7171841307220195</v>
      </c>
    </row>
    <row r="9022" spans="1:10" x14ac:dyDescent="0.25">
      <c r="A9022" s="7" t="s">
        <v>92</v>
      </c>
      <c r="B9022" s="7" t="s">
        <v>21</v>
      </c>
      <c r="C9022" s="6">
        <v>2720.8007299999999</v>
      </c>
      <c r="D9022" s="6">
        <v>1320.1460500000001</v>
      </c>
      <c r="E9022" s="5">
        <f>IF(C9022=0,"",(D9022/C9022-1))</f>
        <v>-0.51479502506602159</v>
      </c>
      <c r="F9022" s="6">
        <v>1082.9188799999999</v>
      </c>
      <c r="G9022" s="5">
        <f>IF(F9022=0,"",(D9022/F9022-1))</f>
        <v>0.2190627334893267</v>
      </c>
      <c r="H9022" s="6">
        <v>25612.678960000001</v>
      </c>
      <c r="I9022" s="6">
        <v>16602.042710000002</v>
      </c>
      <c r="J9022" s="5">
        <f>IF(H9022=0,"",(I9022/H9022-1))</f>
        <v>-0.35180374001767445</v>
      </c>
    </row>
    <row r="9023" spans="1:10" x14ac:dyDescent="0.25">
      <c r="A9023" s="7" t="s">
        <v>92</v>
      </c>
      <c r="B9023" s="7" t="s">
        <v>36</v>
      </c>
      <c r="C9023" s="6">
        <v>11.907</v>
      </c>
      <c r="D9023" s="6">
        <v>0</v>
      </c>
      <c r="E9023" s="5">
        <f>IF(C9023=0,"",(D9023/C9023-1))</f>
        <v>-1</v>
      </c>
      <c r="F9023" s="6">
        <v>0</v>
      </c>
      <c r="G9023" s="5" t="str">
        <f>IF(F9023=0,"",(D9023/F9023-1))</f>
        <v/>
      </c>
      <c r="H9023" s="6">
        <v>22.226400000000002</v>
      </c>
      <c r="I9023" s="6">
        <v>15.168900000000001</v>
      </c>
      <c r="J9023" s="5">
        <f>IF(H9023=0,"",(I9023/H9023-1))</f>
        <v>-0.3175278047727027</v>
      </c>
    </row>
    <row r="9024" spans="1:10" x14ac:dyDescent="0.25">
      <c r="A9024" s="7" t="s">
        <v>92</v>
      </c>
      <c r="B9024" s="7" t="s">
        <v>93</v>
      </c>
      <c r="C9024" s="6">
        <v>91.571529999999996</v>
      </c>
      <c r="D9024" s="6">
        <v>0</v>
      </c>
      <c r="E9024" s="5">
        <f>IF(C9024=0,"",(D9024/C9024-1))</f>
        <v>-1</v>
      </c>
      <c r="F9024" s="6">
        <v>87.812240000000003</v>
      </c>
      <c r="G9024" s="5">
        <f>IF(F9024=0,"",(D9024/F9024-1))</f>
        <v>-1</v>
      </c>
      <c r="H9024" s="6">
        <v>1284.38993</v>
      </c>
      <c r="I9024" s="6">
        <v>244.15016</v>
      </c>
      <c r="J9024" s="5">
        <f>IF(H9024=0,"",(I9024/H9024-1))</f>
        <v>-0.80990962767825503</v>
      </c>
    </row>
    <row r="9025" spans="1:10" x14ac:dyDescent="0.25">
      <c r="A9025" s="7" t="s">
        <v>92</v>
      </c>
      <c r="B9025" s="7" t="s">
        <v>20</v>
      </c>
      <c r="C9025" s="6">
        <v>205.40008</v>
      </c>
      <c r="D9025" s="6">
        <v>53.202100000000002</v>
      </c>
      <c r="E9025" s="5">
        <f>IF(C9025=0,"",(D9025/C9025-1))</f>
        <v>-0.74098306096083311</v>
      </c>
      <c r="F9025" s="6">
        <v>22.736999999999998</v>
      </c>
      <c r="G9025" s="5">
        <f>IF(F9025=0,"",(D9025/F9025-1))</f>
        <v>1.3398909266833798</v>
      </c>
      <c r="H9025" s="6">
        <v>4011.9621200000001</v>
      </c>
      <c r="I9025" s="6">
        <v>6961.9022400000003</v>
      </c>
      <c r="J9025" s="5">
        <f>IF(H9025=0,"",(I9025/H9025-1))</f>
        <v>0.73528613475542981</v>
      </c>
    </row>
    <row r="9026" spans="1:10" x14ac:dyDescent="0.25">
      <c r="A9026" s="7" t="s">
        <v>92</v>
      </c>
      <c r="B9026" s="7" t="s">
        <v>89</v>
      </c>
      <c r="C9026" s="6">
        <v>583.00761</v>
      </c>
      <c r="D9026" s="6">
        <v>252.98930999999999</v>
      </c>
      <c r="E9026" s="5">
        <f>IF(C9026=0,"",(D9026/C9026-1))</f>
        <v>-0.56606173631249856</v>
      </c>
      <c r="F9026" s="6">
        <v>249.87996000000001</v>
      </c>
      <c r="G9026" s="5">
        <f>IF(F9026=0,"",(D9026/F9026-1))</f>
        <v>1.2443374810849006E-2</v>
      </c>
      <c r="H9026" s="6">
        <v>10856.44579</v>
      </c>
      <c r="I9026" s="6">
        <v>5096.1421099999998</v>
      </c>
      <c r="J9026" s="5">
        <f>IF(H9026=0,"",(I9026/H9026-1))</f>
        <v>-0.53058835197297105</v>
      </c>
    </row>
    <row r="9027" spans="1:10" x14ac:dyDescent="0.25">
      <c r="A9027" s="7" t="s">
        <v>92</v>
      </c>
      <c r="B9027" s="7" t="s">
        <v>60</v>
      </c>
      <c r="C9027" s="6">
        <v>273.45035000000001</v>
      </c>
      <c r="D9027" s="6">
        <v>11.5</v>
      </c>
      <c r="E9027" s="5">
        <f>IF(C9027=0,"",(D9027/C9027-1))</f>
        <v>-0.95794483349536763</v>
      </c>
      <c r="F9027" s="6">
        <v>302.83067999999997</v>
      </c>
      <c r="G9027" s="5">
        <f>IF(F9027=0,"",(D9027/F9027-1))</f>
        <v>-0.96202498373018219</v>
      </c>
      <c r="H9027" s="6">
        <v>3307.7473399999999</v>
      </c>
      <c r="I9027" s="6">
        <v>5452.8585499999999</v>
      </c>
      <c r="J9027" s="5">
        <f>IF(H9027=0,"",(I9027/H9027-1))</f>
        <v>0.64851120400266127</v>
      </c>
    </row>
    <row r="9028" spans="1:10" x14ac:dyDescent="0.25">
      <c r="A9028" s="7" t="s">
        <v>92</v>
      </c>
      <c r="B9028" s="7" t="s">
        <v>19</v>
      </c>
      <c r="C9028" s="6">
        <v>59379.935219999999</v>
      </c>
      <c r="D9028" s="6">
        <v>46779.97236</v>
      </c>
      <c r="E9028" s="5">
        <f>IF(C9028=0,"",(D9028/C9028-1))</f>
        <v>-0.21219226348627196</v>
      </c>
      <c r="F9028" s="6">
        <v>38142.425949999997</v>
      </c>
      <c r="G9028" s="5">
        <f>IF(F9028=0,"",(D9028/F9028-1))</f>
        <v>0.22645508760566924</v>
      </c>
      <c r="H9028" s="6">
        <v>521514.52032000001</v>
      </c>
      <c r="I9028" s="6">
        <v>428568.44673999998</v>
      </c>
      <c r="J9028" s="5">
        <f>IF(H9028=0,"",(I9028/H9028-1))</f>
        <v>-0.17822336667245342</v>
      </c>
    </row>
    <row r="9029" spans="1:10" x14ac:dyDescent="0.25">
      <c r="A9029" s="7" t="s">
        <v>92</v>
      </c>
      <c r="B9029" s="7" t="s">
        <v>18</v>
      </c>
      <c r="C9029" s="6">
        <v>781.92998</v>
      </c>
      <c r="D9029" s="6">
        <v>855.19039999999995</v>
      </c>
      <c r="E9029" s="5">
        <f>IF(C9029=0,"",(D9029/C9029-1))</f>
        <v>9.3691790663915864E-2</v>
      </c>
      <c r="F9029" s="6">
        <v>1212.6030000000001</v>
      </c>
      <c r="G9029" s="5">
        <f>IF(F9029=0,"",(D9029/F9029-1))</f>
        <v>-0.29474823994332855</v>
      </c>
      <c r="H9029" s="6">
        <v>19118.86103</v>
      </c>
      <c r="I9029" s="6">
        <v>15064.87651</v>
      </c>
      <c r="J9029" s="5">
        <f>IF(H9029=0,"",(I9029/H9029-1))</f>
        <v>-0.21204111027528083</v>
      </c>
    </row>
    <row r="9030" spans="1:10" x14ac:dyDescent="0.25">
      <c r="A9030" s="7" t="s">
        <v>92</v>
      </c>
      <c r="B9030" s="7" t="s">
        <v>59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5" t="str">
        <f>IF(F9030=0,"",(D9030/F9030-1))</f>
        <v/>
      </c>
      <c r="H9030" s="6">
        <v>2230.6394799999998</v>
      </c>
      <c r="I9030" s="6">
        <v>329.06574000000001</v>
      </c>
      <c r="J9030" s="5">
        <f>IF(H9030=0,"",(I9030/H9030-1))</f>
        <v>-0.85247919130347316</v>
      </c>
    </row>
    <row r="9031" spans="1:10" x14ac:dyDescent="0.25">
      <c r="A9031" s="7" t="s">
        <v>92</v>
      </c>
      <c r="B9031" s="7" t="s">
        <v>17</v>
      </c>
      <c r="C9031" s="6">
        <v>129.48515</v>
      </c>
      <c r="D9031" s="6">
        <v>44.62988</v>
      </c>
      <c r="E9031" s="5">
        <f>IF(C9031=0,"",(D9031/C9031-1))</f>
        <v>-0.65532819786670515</v>
      </c>
      <c r="F9031" s="6">
        <v>30.192250000000001</v>
      </c>
      <c r="G9031" s="5">
        <f>IF(F9031=0,"",(D9031/F9031-1))</f>
        <v>0.47818993284700539</v>
      </c>
      <c r="H9031" s="6">
        <v>1475.51081</v>
      </c>
      <c r="I9031" s="6">
        <v>752.66606000000002</v>
      </c>
      <c r="J9031" s="5">
        <f>IF(H9031=0,"",(I9031/H9031-1))</f>
        <v>-0.48989458098243277</v>
      </c>
    </row>
    <row r="9032" spans="1:10" x14ac:dyDescent="0.25">
      <c r="A9032" s="7" t="s">
        <v>92</v>
      </c>
      <c r="B9032" s="7" t="s">
        <v>15</v>
      </c>
      <c r="C9032" s="6">
        <v>1543.3522399999999</v>
      </c>
      <c r="D9032" s="6">
        <v>1274.37583</v>
      </c>
      <c r="E9032" s="5">
        <f>IF(C9032=0,"",(D9032/C9032-1))</f>
        <v>-0.17428063602641997</v>
      </c>
      <c r="F9032" s="6">
        <v>1636.69271</v>
      </c>
      <c r="G9032" s="5">
        <f>IF(F9032=0,"",(D9032/F9032-1))</f>
        <v>-0.2213713532089967</v>
      </c>
      <c r="H9032" s="6">
        <v>10618.63574</v>
      </c>
      <c r="I9032" s="6">
        <v>15389.549279999999</v>
      </c>
      <c r="J9032" s="5">
        <f>IF(H9032=0,"",(I9032/H9032-1))</f>
        <v>0.4492962803148195</v>
      </c>
    </row>
    <row r="9033" spans="1:10" x14ac:dyDescent="0.25">
      <c r="A9033" s="7" t="s">
        <v>92</v>
      </c>
      <c r="B9033" s="7" t="s">
        <v>58</v>
      </c>
      <c r="C9033" s="6">
        <v>0</v>
      </c>
      <c r="D9033" s="6">
        <v>0</v>
      </c>
      <c r="E9033" s="5" t="str">
        <f>IF(C9033=0,"",(D9033/C9033-1))</f>
        <v/>
      </c>
      <c r="F9033" s="6">
        <v>0</v>
      </c>
      <c r="G9033" s="5" t="str">
        <f>IF(F9033=0,"",(D9033/F9033-1))</f>
        <v/>
      </c>
      <c r="H9033" s="6">
        <v>35.72486</v>
      </c>
      <c r="I9033" s="6">
        <v>0</v>
      </c>
      <c r="J9033" s="5">
        <f>IF(H9033=0,"",(I9033/H9033-1))</f>
        <v>-1</v>
      </c>
    </row>
    <row r="9034" spans="1:10" x14ac:dyDescent="0.25">
      <c r="A9034" s="7" t="s">
        <v>92</v>
      </c>
      <c r="B9034" s="7" t="s">
        <v>57</v>
      </c>
      <c r="C9034" s="6">
        <v>0</v>
      </c>
      <c r="D9034" s="6">
        <v>110.40946</v>
      </c>
      <c r="E9034" s="5" t="str">
        <f>IF(C9034=0,"",(D9034/C9034-1))</f>
        <v/>
      </c>
      <c r="F9034" s="6">
        <v>80.715389999999999</v>
      </c>
      <c r="G9034" s="5">
        <f>IF(F9034=0,"",(D9034/F9034-1))</f>
        <v>0.36788609954062035</v>
      </c>
      <c r="H9034" s="6">
        <v>284.6739</v>
      </c>
      <c r="I9034" s="6">
        <v>299.34823</v>
      </c>
      <c r="J9034" s="5">
        <f>IF(H9034=0,"",(I9034/H9034-1))</f>
        <v>5.1547858795625512E-2</v>
      </c>
    </row>
    <row r="9035" spans="1:10" x14ac:dyDescent="0.25">
      <c r="A9035" s="7" t="s">
        <v>92</v>
      </c>
      <c r="B9035" s="7" t="s">
        <v>35</v>
      </c>
      <c r="C9035" s="6">
        <v>0</v>
      </c>
      <c r="D9035" s="6">
        <v>15.398999999999999</v>
      </c>
      <c r="E9035" s="5" t="str">
        <f>IF(C9035=0,"",(D9035/C9035-1))</f>
        <v/>
      </c>
      <c r="F9035" s="6">
        <v>39.44115</v>
      </c>
      <c r="G9035" s="5">
        <f>IF(F9035=0,"",(D9035/F9035-1))</f>
        <v>-0.60957020776524007</v>
      </c>
      <c r="H9035" s="6">
        <v>946.995</v>
      </c>
      <c r="I9035" s="6">
        <v>156.70739</v>
      </c>
      <c r="J9035" s="5">
        <f>IF(H9035=0,"",(I9035/H9035-1))</f>
        <v>-0.83452141774771782</v>
      </c>
    </row>
    <row r="9036" spans="1:10" x14ac:dyDescent="0.25">
      <c r="A9036" s="7" t="s">
        <v>92</v>
      </c>
      <c r="B9036" s="7" t="s">
        <v>14</v>
      </c>
      <c r="C9036" s="6">
        <v>344.17937999999998</v>
      </c>
      <c r="D9036" s="6">
        <v>0</v>
      </c>
      <c r="E9036" s="5">
        <f>IF(C9036=0,"",(D9036/C9036-1))</f>
        <v>-1</v>
      </c>
      <c r="F9036" s="6">
        <v>78.842780000000005</v>
      </c>
      <c r="G9036" s="5">
        <f>IF(F9036=0,"",(D9036/F9036-1))</f>
        <v>-1</v>
      </c>
      <c r="H9036" s="6">
        <v>1469.4633200000001</v>
      </c>
      <c r="I9036" s="6">
        <v>793.74500999999998</v>
      </c>
      <c r="J9036" s="5">
        <f>IF(H9036=0,"",(I9036/H9036-1))</f>
        <v>-0.45984020206778631</v>
      </c>
    </row>
    <row r="9037" spans="1:10" x14ac:dyDescent="0.25">
      <c r="A9037" s="7" t="s">
        <v>92</v>
      </c>
      <c r="B9037" s="7" t="s">
        <v>56</v>
      </c>
      <c r="C9037" s="6">
        <v>106.2009</v>
      </c>
      <c r="D9037" s="6">
        <v>21.641549999999999</v>
      </c>
      <c r="E9037" s="5">
        <f>IF(C9037=0,"",(D9037/C9037-1))</f>
        <v>-0.79622065349728677</v>
      </c>
      <c r="F9037" s="6">
        <v>0</v>
      </c>
      <c r="G9037" s="5" t="str">
        <f>IF(F9037=0,"",(D9037/F9037-1))</f>
        <v/>
      </c>
      <c r="H9037" s="6">
        <v>494.92142999999999</v>
      </c>
      <c r="I9037" s="6">
        <v>316.66241000000002</v>
      </c>
      <c r="J9037" s="5">
        <f>IF(H9037=0,"",(I9037/H9037-1))</f>
        <v>-0.36017640214124491</v>
      </c>
    </row>
    <row r="9038" spans="1:10" x14ac:dyDescent="0.25">
      <c r="A9038" s="7" t="s">
        <v>92</v>
      </c>
      <c r="B9038" s="7" t="s">
        <v>13</v>
      </c>
      <c r="C9038" s="6">
        <v>2035.8853099999999</v>
      </c>
      <c r="D9038" s="6">
        <v>1868.3783699999999</v>
      </c>
      <c r="E9038" s="5">
        <f>IF(C9038=0,"",(D9038/C9038-1))</f>
        <v>-8.227719861095717E-2</v>
      </c>
      <c r="F9038" s="6">
        <v>1229.08041</v>
      </c>
      <c r="G9038" s="5">
        <f>IF(F9038=0,"",(D9038/F9038-1))</f>
        <v>0.52014331592836949</v>
      </c>
      <c r="H9038" s="6">
        <v>15727.22784</v>
      </c>
      <c r="I9038" s="6">
        <v>16456.363560000002</v>
      </c>
      <c r="J9038" s="5">
        <f>IF(H9038=0,"",(I9038/H9038-1))</f>
        <v>4.6361363071599104E-2</v>
      </c>
    </row>
    <row r="9039" spans="1:10" x14ac:dyDescent="0.25">
      <c r="A9039" s="7" t="s">
        <v>92</v>
      </c>
      <c r="B9039" s="7" t="s">
        <v>12</v>
      </c>
      <c r="C9039" s="6">
        <v>1859.0837300000001</v>
      </c>
      <c r="D9039" s="6">
        <v>1269.78262</v>
      </c>
      <c r="E9039" s="5">
        <f>IF(C9039=0,"",(D9039/C9039-1))</f>
        <v>-0.31698470622407093</v>
      </c>
      <c r="F9039" s="6">
        <v>1333.69139</v>
      </c>
      <c r="G9039" s="5">
        <f>IF(F9039=0,"",(D9039/F9039-1))</f>
        <v>-4.7918709290010519E-2</v>
      </c>
      <c r="H9039" s="6">
        <v>17548.88507</v>
      </c>
      <c r="I9039" s="6">
        <v>15008.73654</v>
      </c>
      <c r="J9039" s="5">
        <f>IF(H9039=0,"",(I9039/H9039-1))</f>
        <v>-0.14474700357701986</v>
      </c>
    </row>
    <row r="9040" spans="1:10" x14ac:dyDescent="0.25">
      <c r="A9040" s="7" t="s">
        <v>92</v>
      </c>
      <c r="B9040" s="7" t="s">
        <v>11</v>
      </c>
      <c r="C9040" s="6">
        <v>0</v>
      </c>
      <c r="D9040" s="6">
        <v>0</v>
      </c>
      <c r="E9040" s="5" t="str">
        <f>IF(C9040=0,"",(D9040/C9040-1))</f>
        <v/>
      </c>
      <c r="F9040" s="6">
        <v>0</v>
      </c>
      <c r="G9040" s="5" t="str">
        <f>IF(F9040=0,"",(D9040/F9040-1))</f>
        <v/>
      </c>
      <c r="H9040" s="6">
        <v>107.26561</v>
      </c>
      <c r="I9040" s="6">
        <v>159.54875999999999</v>
      </c>
      <c r="J9040" s="5">
        <f>IF(H9040=0,"",(I9040/H9040-1))</f>
        <v>0.48741763553108952</v>
      </c>
    </row>
    <row r="9041" spans="1:10" x14ac:dyDescent="0.25">
      <c r="A9041" s="7" t="s">
        <v>92</v>
      </c>
      <c r="B9041" s="7" t="s">
        <v>10</v>
      </c>
      <c r="C9041" s="6">
        <v>497.22841</v>
      </c>
      <c r="D9041" s="6">
        <v>167.22064</v>
      </c>
      <c r="E9041" s="5">
        <f>IF(C9041=0,"",(D9041/C9041-1))</f>
        <v>-0.66369451817928105</v>
      </c>
      <c r="F9041" s="6">
        <v>79.290999999999997</v>
      </c>
      <c r="G9041" s="5">
        <f>IF(F9041=0,"",(D9041/F9041-1))</f>
        <v>1.1089485565827144</v>
      </c>
      <c r="H9041" s="6">
        <v>3054.1023399999999</v>
      </c>
      <c r="I9041" s="6">
        <v>7545.6733100000001</v>
      </c>
      <c r="J9041" s="5">
        <f>IF(H9041=0,"",(I9041/H9041-1))</f>
        <v>1.4706681276436862</v>
      </c>
    </row>
    <row r="9042" spans="1:10" x14ac:dyDescent="0.25">
      <c r="A9042" s="7" t="s">
        <v>92</v>
      </c>
      <c r="B9042" s="7" t="s">
        <v>9</v>
      </c>
      <c r="C9042" s="6">
        <v>585.06623999999999</v>
      </c>
      <c r="D9042" s="6">
        <v>1166.23741</v>
      </c>
      <c r="E9042" s="5">
        <f>IF(C9042=0,"",(D9042/C9042-1))</f>
        <v>0.99334251451596312</v>
      </c>
      <c r="F9042" s="6">
        <v>699.28977999999995</v>
      </c>
      <c r="G9042" s="5">
        <f>IF(F9042=0,"",(D9042/F9042-1))</f>
        <v>0.66774553747946963</v>
      </c>
      <c r="H9042" s="6">
        <v>11823.307870000001</v>
      </c>
      <c r="I9042" s="6">
        <v>17736.63276</v>
      </c>
      <c r="J9042" s="5">
        <f>IF(H9042=0,"",(I9042/H9042-1))</f>
        <v>0.50014132720033788</v>
      </c>
    </row>
    <row r="9043" spans="1:10" x14ac:dyDescent="0.25">
      <c r="A9043" s="7" t="s">
        <v>92</v>
      </c>
      <c r="B9043" s="7" t="s">
        <v>55</v>
      </c>
      <c r="C9043" s="6">
        <v>10.4193</v>
      </c>
      <c r="D9043" s="6">
        <v>0</v>
      </c>
      <c r="E9043" s="5">
        <f>IF(C9043=0,"",(D9043/C9043-1))</f>
        <v>-1</v>
      </c>
      <c r="F9043" s="6">
        <v>5.4721799999999998</v>
      </c>
      <c r="G9043" s="5">
        <f>IF(F9043=0,"",(D9043/F9043-1))</f>
        <v>-1</v>
      </c>
      <c r="H9043" s="6">
        <v>1938.4867099999999</v>
      </c>
      <c r="I9043" s="6">
        <v>43.632440000000003</v>
      </c>
      <c r="J9043" s="5">
        <f>IF(H9043=0,"",(I9043/H9043-1))</f>
        <v>-0.97749149386739931</v>
      </c>
    </row>
    <row r="9044" spans="1:10" x14ac:dyDescent="0.25">
      <c r="A9044" s="7" t="s">
        <v>92</v>
      </c>
      <c r="B9044" s="7" t="s">
        <v>8</v>
      </c>
      <c r="C9044" s="6">
        <v>1947.5835099999999</v>
      </c>
      <c r="D9044" s="6">
        <v>188.25803999999999</v>
      </c>
      <c r="E9044" s="5">
        <f>IF(C9044=0,"",(D9044/C9044-1))</f>
        <v>-0.90333762889582081</v>
      </c>
      <c r="F9044" s="6">
        <v>181.51521</v>
      </c>
      <c r="G9044" s="5">
        <f>IF(F9044=0,"",(D9044/F9044-1))</f>
        <v>3.7147465493387655E-2</v>
      </c>
      <c r="H9044" s="6">
        <v>7520.1315800000002</v>
      </c>
      <c r="I9044" s="6">
        <v>3271.6064500000002</v>
      </c>
      <c r="J9044" s="5">
        <f>IF(H9044=0,"",(I9044/H9044-1))</f>
        <v>-0.56495356295348231</v>
      </c>
    </row>
    <row r="9045" spans="1:10" x14ac:dyDescent="0.25">
      <c r="A9045" s="7" t="s">
        <v>92</v>
      </c>
      <c r="B9045" s="7" t="s">
        <v>34</v>
      </c>
      <c r="C9045" s="6">
        <v>0</v>
      </c>
      <c r="D9045" s="6">
        <v>81.140659999999997</v>
      </c>
      <c r="E9045" s="5" t="str">
        <f>IF(C9045=0,"",(D9045/C9045-1))</f>
        <v/>
      </c>
      <c r="F9045" s="6">
        <v>0</v>
      </c>
      <c r="G9045" s="5" t="str">
        <f>IF(F9045=0,"",(D9045/F9045-1))</f>
        <v/>
      </c>
      <c r="H9045" s="6">
        <v>74.035449999999997</v>
      </c>
      <c r="I9045" s="6">
        <v>426.51785999999998</v>
      </c>
      <c r="J9045" s="5">
        <f>IF(H9045=0,"",(I9045/H9045-1))</f>
        <v>4.760995036837083</v>
      </c>
    </row>
    <row r="9046" spans="1:10" x14ac:dyDescent="0.25">
      <c r="A9046" s="7" t="s">
        <v>92</v>
      </c>
      <c r="B9046" s="7" t="s">
        <v>54</v>
      </c>
      <c r="C9046" s="6">
        <v>0</v>
      </c>
      <c r="D9046" s="6">
        <v>0</v>
      </c>
      <c r="E9046" s="5" t="str">
        <f>IF(C9046=0,"",(D9046/C9046-1))</f>
        <v/>
      </c>
      <c r="F9046" s="6">
        <v>0</v>
      </c>
      <c r="G9046" s="5" t="str">
        <f>IF(F9046=0,"",(D9046/F9046-1))</f>
        <v/>
      </c>
      <c r="H9046" s="6">
        <v>9.4</v>
      </c>
      <c r="I9046" s="6">
        <v>92.366460000000004</v>
      </c>
      <c r="J9046" s="5">
        <f>IF(H9046=0,"",(I9046/H9046-1))</f>
        <v>8.8262191489361701</v>
      </c>
    </row>
    <row r="9047" spans="1:10" x14ac:dyDescent="0.25">
      <c r="A9047" s="7" t="s">
        <v>92</v>
      </c>
      <c r="B9047" s="7" t="s">
        <v>53</v>
      </c>
      <c r="C9047" s="6">
        <v>68.300200000000004</v>
      </c>
      <c r="D9047" s="6">
        <v>0</v>
      </c>
      <c r="E9047" s="5">
        <f>IF(C9047=0,"",(D9047/C9047-1))</f>
        <v>-1</v>
      </c>
      <c r="F9047" s="6">
        <v>118.80107</v>
      </c>
      <c r="G9047" s="5">
        <f>IF(F9047=0,"",(D9047/F9047-1))</f>
        <v>-1</v>
      </c>
      <c r="H9047" s="6">
        <v>919.81866000000002</v>
      </c>
      <c r="I9047" s="6">
        <v>544.94156999999996</v>
      </c>
      <c r="J9047" s="5">
        <f>IF(H9047=0,"",(I9047/H9047-1))</f>
        <v>-0.40755543054540777</v>
      </c>
    </row>
    <row r="9048" spans="1:10" x14ac:dyDescent="0.25">
      <c r="A9048" s="7" t="s">
        <v>92</v>
      </c>
      <c r="B9048" s="7" t="s">
        <v>33</v>
      </c>
      <c r="C9048" s="6">
        <v>81.028999999999996</v>
      </c>
      <c r="D9048" s="6">
        <v>73.217500000000001</v>
      </c>
      <c r="E9048" s="5">
        <f>IF(C9048=0,"",(D9048/C9048-1))</f>
        <v>-9.6403756679707242E-2</v>
      </c>
      <c r="F9048" s="6">
        <v>45.962499999999999</v>
      </c>
      <c r="G9048" s="5">
        <f>IF(F9048=0,"",(D9048/F9048-1))</f>
        <v>0.59298341038890401</v>
      </c>
      <c r="H9048" s="6">
        <v>1343.0203799999999</v>
      </c>
      <c r="I9048" s="6">
        <v>3888.0322999999999</v>
      </c>
      <c r="J9048" s="5">
        <f>IF(H9048=0,"",(I9048/H9048-1))</f>
        <v>1.8949912882185749</v>
      </c>
    </row>
    <row r="9049" spans="1:10" x14ac:dyDescent="0.25">
      <c r="A9049" s="7" t="s">
        <v>92</v>
      </c>
      <c r="B9049" s="7" t="s">
        <v>7</v>
      </c>
      <c r="C9049" s="6">
        <v>0</v>
      </c>
      <c r="D9049" s="6">
        <v>0</v>
      </c>
      <c r="E9049" s="5" t="str">
        <f>IF(C9049=0,"",(D9049/C9049-1))</f>
        <v/>
      </c>
      <c r="F9049" s="6">
        <v>0</v>
      </c>
      <c r="G9049" s="5" t="str">
        <f>IF(F9049=0,"",(D9049/F9049-1))</f>
        <v/>
      </c>
      <c r="H9049" s="6">
        <v>60.505949999999999</v>
      </c>
      <c r="I9049" s="6">
        <v>134.21886000000001</v>
      </c>
      <c r="J9049" s="5">
        <f>IF(H9049=0,"",(I9049/H9049-1))</f>
        <v>1.2182753927506305</v>
      </c>
    </row>
    <row r="9050" spans="1:10" x14ac:dyDescent="0.25">
      <c r="A9050" s="7" t="s">
        <v>92</v>
      </c>
      <c r="B9050" s="7" t="s">
        <v>32</v>
      </c>
      <c r="C9050" s="6">
        <v>0</v>
      </c>
      <c r="D9050" s="6">
        <v>0</v>
      </c>
      <c r="E9050" s="5" t="str">
        <f>IF(C9050=0,"",(D9050/C9050-1))</f>
        <v/>
      </c>
      <c r="F9050" s="6">
        <v>0</v>
      </c>
      <c r="G9050" s="5" t="str">
        <f>IF(F9050=0,"",(D9050/F9050-1))</f>
        <v/>
      </c>
      <c r="H9050" s="6">
        <v>0</v>
      </c>
      <c r="I9050" s="6">
        <v>38.814079999999997</v>
      </c>
      <c r="J9050" s="5" t="str">
        <f>IF(H9050=0,"",(I9050/H9050-1))</f>
        <v/>
      </c>
    </row>
    <row r="9051" spans="1:10" x14ac:dyDescent="0.25">
      <c r="A9051" s="7" t="s">
        <v>92</v>
      </c>
      <c r="B9051" s="7" t="s">
        <v>6</v>
      </c>
      <c r="C9051" s="6">
        <v>2033.8090199999999</v>
      </c>
      <c r="D9051" s="6">
        <v>15.735239999999999</v>
      </c>
      <c r="E9051" s="5">
        <f>IF(C9051=0,"",(D9051/C9051-1))</f>
        <v>-0.99226316736465259</v>
      </c>
      <c r="F9051" s="6">
        <v>45</v>
      </c>
      <c r="G9051" s="5">
        <f>IF(F9051=0,"",(D9051/F9051-1))</f>
        <v>-0.65032800000000002</v>
      </c>
      <c r="H9051" s="6">
        <v>11146.552019999999</v>
      </c>
      <c r="I9051" s="6">
        <v>1472.6892800000001</v>
      </c>
      <c r="J9051" s="5">
        <f>IF(H9051=0,"",(I9051/H9051-1))</f>
        <v>-0.86787938751305449</v>
      </c>
    </row>
    <row r="9052" spans="1:10" x14ac:dyDescent="0.25">
      <c r="A9052" s="7" t="s">
        <v>92</v>
      </c>
      <c r="B9052" s="7" t="s">
        <v>5</v>
      </c>
      <c r="C9052" s="6">
        <v>414.65410000000003</v>
      </c>
      <c r="D9052" s="6">
        <v>735.75797</v>
      </c>
      <c r="E9052" s="5">
        <f>IF(C9052=0,"",(D9052/C9052-1))</f>
        <v>0.77438971422204661</v>
      </c>
      <c r="F9052" s="6">
        <v>893.34725000000003</v>
      </c>
      <c r="G9052" s="5">
        <f>IF(F9052=0,"",(D9052/F9052-1))</f>
        <v>-0.17640316237610854</v>
      </c>
      <c r="H9052" s="6">
        <v>5503.5726400000003</v>
      </c>
      <c r="I9052" s="6">
        <v>6406.2196700000004</v>
      </c>
      <c r="J9052" s="5">
        <f>IF(H9052=0,"",(I9052/H9052-1))</f>
        <v>0.16401110497562188</v>
      </c>
    </row>
    <row r="9053" spans="1:10" x14ac:dyDescent="0.25">
      <c r="A9053" s="7" t="s">
        <v>92</v>
      </c>
      <c r="B9053" s="7" t="s">
        <v>51</v>
      </c>
      <c r="C9053" s="6">
        <v>16</v>
      </c>
      <c r="D9053" s="6">
        <v>11.65921</v>
      </c>
      <c r="E9053" s="5">
        <f>IF(C9053=0,"",(D9053/C9053-1))</f>
        <v>-0.27129937500000001</v>
      </c>
      <c r="F9053" s="6">
        <v>3.6339999999999999</v>
      </c>
      <c r="G9053" s="5">
        <f>IF(F9053=0,"",(D9053/F9053-1))</f>
        <v>2.20836818932306</v>
      </c>
      <c r="H9053" s="6">
        <v>150.45428000000001</v>
      </c>
      <c r="I9053" s="6">
        <v>330.09321</v>
      </c>
      <c r="J9053" s="5">
        <f>IF(H9053=0,"",(I9053/H9053-1))</f>
        <v>1.1939768679229328</v>
      </c>
    </row>
    <row r="9054" spans="1:10" x14ac:dyDescent="0.25">
      <c r="A9054" s="7" t="s">
        <v>92</v>
      </c>
      <c r="B9054" s="7" t="s">
        <v>50</v>
      </c>
      <c r="C9054" s="6">
        <v>0</v>
      </c>
      <c r="D9054" s="6">
        <v>0</v>
      </c>
      <c r="E9054" s="5" t="str">
        <f>IF(C9054=0,"",(D9054/C9054-1))</f>
        <v/>
      </c>
      <c r="F9054" s="6">
        <v>0</v>
      </c>
      <c r="G9054" s="5" t="str">
        <f>IF(F9054=0,"",(D9054/F9054-1))</f>
        <v/>
      </c>
      <c r="H9054" s="6">
        <v>0</v>
      </c>
      <c r="I9054" s="6">
        <v>515.10834999999997</v>
      </c>
      <c r="J9054" s="5" t="str">
        <f>IF(H9054=0,"",(I9054/H9054-1))</f>
        <v/>
      </c>
    </row>
    <row r="9055" spans="1:10" x14ac:dyDescent="0.25">
      <c r="A9055" s="7" t="s">
        <v>92</v>
      </c>
      <c r="B9055" s="7" t="s">
        <v>4</v>
      </c>
      <c r="C9055" s="6">
        <v>0</v>
      </c>
      <c r="D9055" s="6">
        <v>0</v>
      </c>
      <c r="E9055" s="5" t="str">
        <f>IF(C9055=0,"",(D9055/C9055-1))</f>
        <v/>
      </c>
      <c r="F9055" s="6">
        <v>17.099119999999999</v>
      </c>
      <c r="G9055" s="5">
        <f>IF(F9055=0,"",(D9055/F9055-1))</f>
        <v>-1</v>
      </c>
      <c r="H9055" s="6">
        <v>143.14636999999999</v>
      </c>
      <c r="I9055" s="6">
        <v>17.099119999999999</v>
      </c>
      <c r="J9055" s="5">
        <f>IF(H9055=0,"",(I9055/H9055-1))</f>
        <v>-0.8805480013220035</v>
      </c>
    </row>
    <row r="9056" spans="1:10" x14ac:dyDescent="0.25">
      <c r="A9056" s="7" t="s">
        <v>92</v>
      </c>
      <c r="B9056" s="7" t="s">
        <v>77</v>
      </c>
      <c r="C9056" s="6">
        <v>874.36405999999999</v>
      </c>
      <c r="D9056" s="6">
        <v>562.08729000000005</v>
      </c>
      <c r="E9056" s="5">
        <f>IF(C9056=0,"",(D9056/C9056-1))</f>
        <v>-0.35714730772442771</v>
      </c>
      <c r="F9056" s="6">
        <v>905.92052000000001</v>
      </c>
      <c r="G9056" s="5">
        <f>IF(F9056=0,"",(D9056/F9056-1))</f>
        <v>-0.37954017202303791</v>
      </c>
      <c r="H9056" s="6">
        <v>18240.193019999999</v>
      </c>
      <c r="I9056" s="6">
        <v>5189.3173399999996</v>
      </c>
      <c r="J9056" s="5">
        <f>IF(H9056=0,"",(I9056/H9056-1))</f>
        <v>-0.71550096348706294</v>
      </c>
    </row>
    <row r="9057" spans="1:10" x14ac:dyDescent="0.25">
      <c r="A9057" s="7" t="s">
        <v>92</v>
      </c>
      <c r="B9057" s="7" t="s">
        <v>3</v>
      </c>
      <c r="C9057" s="6">
        <v>928.02036999999996</v>
      </c>
      <c r="D9057" s="6">
        <v>293.04163</v>
      </c>
      <c r="E9057" s="5">
        <f>IF(C9057=0,"",(D9057/C9057-1))</f>
        <v>-0.68422931276820997</v>
      </c>
      <c r="F9057" s="6">
        <v>245.85892000000001</v>
      </c>
      <c r="G9057" s="5">
        <f>IF(F9057=0,"",(D9057/F9057-1))</f>
        <v>0.19190969357548626</v>
      </c>
      <c r="H9057" s="6">
        <v>9075.8066299999991</v>
      </c>
      <c r="I9057" s="6">
        <v>5263.3593199999996</v>
      </c>
      <c r="J9057" s="5">
        <f>IF(H9057=0,"",(I9057/H9057-1))</f>
        <v>-0.42006704918083959</v>
      </c>
    </row>
    <row r="9058" spans="1:10" x14ac:dyDescent="0.25">
      <c r="A9058" s="7" t="s">
        <v>92</v>
      </c>
      <c r="B9058" s="7" t="s">
        <v>49</v>
      </c>
      <c r="C9058" s="6">
        <v>0</v>
      </c>
      <c r="D9058" s="6">
        <v>0</v>
      </c>
      <c r="E9058" s="5" t="str">
        <f>IF(C9058=0,"",(D9058/C9058-1))</f>
        <v/>
      </c>
      <c r="F9058" s="6">
        <v>0</v>
      </c>
      <c r="G9058" s="5" t="str">
        <f>IF(F9058=0,"",(D9058/F9058-1))</f>
        <v/>
      </c>
      <c r="H9058" s="6">
        <v>110.0493</v>
      </c>
      <c r="I9058" s="6">
        <v>0</v>
      </c>
      <c r="J9058" s="5">
        <f>IF(H9058=0,"",(I9058/H9058-1))</f>
        <v>-1</v>
      </c>
    </row>
    <row r="9059" spans="1:10" x14ac:dyDescent="0.25">
      <c r="A9059" s="7" t="s">
        <v>92</v>
      </c>
      <c r="B9059" s="7" t="s">
        <v>31</v>
      </c>
      <c r="C9059" s="6">
        <v>0</v>
      </c>
      <c r="D9059" s="6">
        <v>0</v>
      </c>
      <c r="E9059" s="5" t="str">
        <f>IF(C9059=0,"",(D9059/C9059-1))</f>
        <v/>
      </c>
      <c r="F9059" s="6">
        <v>0</v>
      </c>
      <c r="G9059" s="5" t="str">
        <f>IF(F9059=0,"",(D9059/F9059-1))</f>
        <v/>
      </c>
      <c r="H9059" s="6">
        <v>10.673999999999999</v>
      </c>
      <c r="I9059" s="6">
        <v>0</v>
      </c>
      <c r="J9059" s="5">
        <f>IF(H9059=0,"",(I9059/H9059-1))</f>
        <v>-1</v>
      </c>
    </row>
    <row r="9060" spans="1:10" x14ac:dyDescent="0.25">
      <c r="A9060" s="7" t="s">
        <v>92</v>
      </c>
      <c r="B9060" s="7" t="s">
        <v>2</v>
      </c>
      <c r="C9060" s="6">
        <v>14.4</v>
      </c>
      <c r="D9060" s="6">
        <v>486.57893999999999</v>
      </c>
      <c r="E9060" s="5">
        <f>IF(C9060=0,"",(D9060/C9060-1))</f>
        <v>32.790204166666662</v>
      </c>
      <c r="F9060" s="6">
        <v>0</v>
      </c>
      <c r="G9060" s="5" t="str">
        <f>IF(F9060=0,"",(D9060/F9060-1))</f>
        <v/>
      </c>
      <c r="H9060" s="6">
        <v>610.26963999999998</v>
      </c>
      <c r="I9060" s="6">
        <v>741.51538000000005</v>
      </c>
      <c r="J9060" s="5">
        <f>IF(H9060=0,"",(I9060/H9060-1))</f>
        <v>0.21506188641466761</v>
      </c>
    </row>
    <row r="9061" spans="1:10" x14ac:dyDescent="0.25">
      <c r="A9061" s="7" t="s">
        <v>92</v>
      </c>
      <c r="B9061" s="7" t="s">
        <v>48</v>
      </c>
      <c r="C9061" s="6">
        <v>0</v>
      </c>
      <c r="D9061" s="6">
        <v>0</v>
      </c>
      <c r="E9061" s="5" t="str">
        <f>IF(C9061=0,"",(D9061/C9061-1))</f>
        <v/>
      </c>
      <c r="F9061" s="6">
        <v>0</v>
      </c>
      <c r="G9061" s="5" t="str">
        <f>IF(F9061=0,"",(D9061/F9061-1))</f>
        <v/>
      </c>
      <c r="H9061" s="6">
        <v>71.015870000000007</v>
      </c>
      <c r="I9061" s="6">
        <v>0</v>
      </c>
      <c r="J9061" s="5">
        <f>IF(H9061=0,"",(I9061/H9061-1))</f>
        <v>-1</v>
      </c>
    </row>
    <row r="9062" spans="1:10" x14ac:dyDescent="0.25">
      <c r="A9062" s="7" t="s">
        <v>92</v>
      </c>
      <c r="B9062" s="7" t="s">
        <v>47</v>
      </c>
      <c r="C9062" s="6">
        <v>0</v>
      </c>
      <c r="D9062" s="6">
        <v>0</v>
      </c>
      <c r="E9062" s="5" t="str">
        <f>IF(C9062=0,"",(D9062/C9062-1))</f>
        <v/>
      </c>
      <c r="F9062" s="6">
        <v>0</v>
      </c>
      <c r="G9062" s="5" t="str">
        <f>IF(F9062=0,"",(D9062/F9062-1))</f>
        <v/>
      </c>
      <c r="H9062" s="6">
        <v>19.399999999999999</v>
      </c>
      <c r="I9062" s="6">
        <v>20.850180000000002</v>
      </c>
      <c r="J9062" s="5">
        <f>IF(H9062=0,"",(I9062/H9062-1))</f>
        <v>7.4751546391752743E-2</v>
      </c>
    </row>
    <row r="9063" spans="1:10" x14ac:dyDescent="0.25">
      <c r="A9063" s="7" t="s">
        <v>92</v>
      </c>
      <c r="B9063" s="7" t="s">
        <v>46</v>
      </c>
      <c r="C9063" s="6">
        <v>33.502479999999998</v>
      </c>
      <c r="D9063" s="6">
        <v>0</v>
      </c>
      <c r="E9063" s="5">
        <f>IF(C9063=0,"",(D9063/C9063-1))</f>
        <v>-1</v>
      </c>
      <c r="F9063" s="6">
        <v>0</v>
      </c>
      <c r="G9063" s="5" t="str">
        <f>IF(F9063=0,"",(D9063/F9063-1))</f>
        <v/>
      </c>
      <c r="H9063" s="6">
        <v>33.502479999999998</v>
      </c>
      <c r="I9063" s="6">
        <v>32.207990000000002</v>
      </c>
      <c r="J9063" s="5">
        <f>IF(H9063=0,"",(I9063/H9063-1))</f>
        <v>-3.8638632125144068E-2</v>
      </c>
    </row>
    <row r="9064" spans="1:10" x14ac:dyDescent="0.25">
      <c r="A9064" s="7" t="s">
        <v>92</v>
      </c>
      <c r="B9064" s="7" t="s">
        <v>45</v>
      </c>
      <c r="C9064" s="6">
        <v>62.1539</v>
      </c>
      <c r="D9064" s="6">
        <v>1.0962000000000001</v>
      </c>
      <c r="E9064" s="5">
        <f>IF(C9064=0,"",(D9064/C9064-1))</f>
        <v>-0.98236313409134424</v>
      </c>
      <c r="F9064" s="6">
        <v>29.243760000000002</v>
      </c>
      <c r="G9064" s="5">
        <f>IF(F9064=0,"",(D9064/F9064-1))</f>
        <v>-0.96251508014017351</v>
      </c>
      <c r="H9064" s="6">
        <v>143.07201000000001</v>
      </c>
      <c r="I9064" s="6">
        <v>380.58202</v>
      </c>
      <c r="J9064" s="5">
        <f>IF(H9064=0,"",(I9064/H9064-1))</f>
        <v>1.6600732036965162</v>
      </c>
    </row>
    <row r="9065" spans="1:10" s="2" customFormat="1" ht="13" x14ac:dyDescent="0.3">
      <c r="A9065" s="2" t="s">
        <v>92</v>
      </c>
      <c r="B9065" s="2" t="s">
        <v>0</v>
      </c>
      <c r="C9065" s="4">
        <v>97177.637579999995</v>
      </c>
      <c r="D9065" s="4">
        <v>72413.156080000001</v>
      </c>
      <c r="E9065" s="3">
        <f>IF(C9065=0,"",(D9065/C9065-1))</f>
        <v>-0.25483724565348709</v>
      </c>
      <c r="F9065" s="4">
        <v>63370.981720000003</v>
      </c>
      <c r="G9065" s="3">
        <f>IF(F9065=0,"",(D9065/F9065-1))</f>
        <v>0.14268635445718947</v>
      </c>
      <c r="H9065" s="4">
        <v>920223.31929000001</v>
      </c>
      <c r="I9065" s="4">
        <v>803494.15410000004</v>
      </c>
      <c r="J9065" s="3">
        <f>IF(H9065=0,"",(I9065/H9065-1))</f>
        <v>-0.12684873632637628</v>
      </c>
    </row>
    <row r="9066" spans="1:10" x14ac:dyDescent="0.25">
      <c r="A9066" s="7" t="s">
        <v>91</v>
      </c>
      <c r="B9066" s="7" t="s">
        <v>29</v>
      </c>
      <c r="C9066" s="6">
        <v>0</v>
      </c>
      <c r="D9066" s="6">
        <v>25.275759999999998</v>
      </c>
      <c r="E9066" s="5" t="str">
        <f>IF(C9066=0,"",(D9066/C9066-1))</f>
        <v/>
      </c>
      <c r="F9066" s="6">
        <v>0</v>
      </c>
      <c r="G9066" s="5" t="str">
        <f>IF(F9066=0,"",(D9066/F9066-1))</f>
        <v/>
      </c>
      <c r="H9066" s="6">
        <v>569.97736999999995</v>
      </c>
      <c r="I9066" s="6">
        <v>88.753579999999999</v>
      </c>
      <c r="J9066" s="5">
        <f>IF(H9066=0,"",(I9066/H9066-1))</f>
        <v>-0.84428578278467437</v>
      </c>
    </row>
    <row r="9067" spans="1:10" x14ac:dyDescent="0.25">
      <c r="A9067" s="7" t="s">
        <v>91</v>
      </c>
      <c r="B9067" s="7" t="s">
        <v>43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5" t="str">
        <f>IF(F9067=0,"",(D9067/F9067-1))</f>
        <v/>
      </c>
      <c r="H9067" s="6">
        <v>0</v>
      </c>
      <c r="I9067" s="6">
        <v>0</v>
      </c>
      <c r="J9067" s="5" t="str">
        <f>IF(H9067=0,"",(I9067/H9067-1))</f>
        <v/>
      </c>
    </row>
    <row r="9068" spans="1:10" x14ac:dyDescent="0.25">
      <c r="A9068" s="7" t="s">
        <v>91</v>
      </c>
      <c r="B9068" s="7" t="s">
        <v>42</v>
      </c>
      <c r="C9068" s="6">
        <v>2.4249999999999998</v>
      </c>
      <c r="D9068" s="6">
        <v>58.679000000000002</v>
      </c>
      <c r="E9068" s="5">
        <f>IF(C9068=0,"",(D9068/C9068-1))</f>
        <v>23.197525773195878</v>
      </c>
      <c r="F9068" s="6">
        <v>610.77500999999995</v>
      </c>
      <c r="G9068" s="5">
        <f>IF(F9068=0,"",(D9068/F9068-1))</f>
        <v>-0.90392697959269808</v>
      </c>
      <c r="H9068" s="6">
        <v>524.42499999999995</v>
      </c>
      <c r="I9068" s="6">
        <v>702.21443999999997</v>
      </c>
      <c r="J9068" s="5">
        <f>IF(H9068=0,"",(I9068/H9068-1))</f>
        <v>0.33901785765362069</v>
      </c>
    </row>
    <row r="9069" spans="1:10" x14ac:dyDescent="0.25">
      <c r="A9069" s="7" t="s">
        <v>91</v>
      </c>
      <c r="B9069" s="7" t="s">
        <v>28</v>
      </c>
      <c r="C9069" s="6">
        <v>825.30210999999997</v>
      </c>
      <c r="D9069" s="6">
        <v>444.76121000000001</v>
      </c>
      <c r="E9069" s="5">
        <f>IF(C9069=0,"",(D9069/C9069-1))</f>
        <v>-0.46109284756342128</v>
      </c>
      <c r="F9069" s="6">
        <v>594.51895999999999</v>
      </c>
      <c r="G9069" s="5">
        <f>IF(F9069=0,"",(D9069/F9069-1))</f>
        <v>-0.2518973490769747</v>
      </c>
      <c r="H9069" s="6">
        <v>10985.34482</v>
      </c>
      <c r="I9069" s="6">
        <v>6812.6629000000003</v>
      </c>
      <c r="J9069" s="5">
        <f>IF(H9069=0,"",(I9069/H9069-1))</f>
        <v>-0.37984077772444469</v>
      </c>
    </row>
    <row r="9070" spans="1:10" x14ac:dyDescent="0.25">
      <c r="A9070" s="7" t="s">
        <v>91</v>
      </c>
      <c r="B9070" s="7" t="s">
        <v>41</v>
      </c>
      <c r="C9070" s="6">
        <v>56.603850000000001</v>
      </c>
      <c r="D9070" s="6">
        <v>3.1732200000000002</v>
      </c>
      <c r="E9070" s="5">
        <f>IF(C9070=0,"",(D9070/C9070-1))</f>
        <v>-0.94393985568119487</v>
      </c>
      <c r="F9070" s="6">
        <v>26.52402</v>
      </c>
      <c r="G9070" s="5">
        <f>IF(F9070=0,"",(D9070/F9070-1))</f>
        <v>-0.88036428867117422</v>
      </c>
      <c r="H9070" s="6">
        <v>311.70141000000001</v>
      </c>
      <c r="I9070" s="6">
        <v>210.46791999999999</v>
      </c>
      <c r="J9070" s="5">
        <f>IF(H9070=0,"",(I9070/H9070-1))</f>
        <v>-0.3247771320636631</v>
      </c>
    </row>
    <row r="9071" spans="1:10" x14ac:dyDescent="0.25">
      <c r="A9071" s="7" t="s">
        <v>91</v>
      </c>
      <c r="B9071" s="7" t="s">
        <v>72</v>
      </c>
      <c r="C9071" s="6">
        <v>0</v>
      </c>
      <c r="D9071" s="6">
        <v>0</v>
      </c>
      <c r="E9071" s="5" t="str">
        <f>IF(C9071=0,"",(D9071/C9071-1))</f>
        <v/>
      </c>
      <c r="F9071" s="6">
        <v>0</v>
      </c>
      <c r="G9071" s="5" t="str">
        <f>IF(F9071=0,"",(D9071/F9071-1))</f>
        <v/>
      </c>
      <c r="H9071" s="6">
        <v>0</v>
      </c>
      <c r="I9071" s="6">
        <v>0</v>
      </c>
      <c r="J9071" s="5" t="str">
        <f>IF(H9071=0,"",(I9071/H9071-1))</f>
        <v/>
      </c>
    </row>
    <row r="9072" spans="1:10" x14ac:dyDescent="0.25">
      <c r="A9072" s="7" t="s">
        <v>91</v>
      </c>
      <c r="B9072" s="7" t="s">
        <v>27</v>
      </c>
      <c r="C9072" s="6">
        <v>2.8692099999999998</v>
      </c>
      <c r="D9072" s="6">
        <v>0</v>
      </c>
      <c r="E9072" s="5">
        <f>IF(C9072=0,"",(D9072/C9072-1))</f>
        <v>-1</v>
      </c>
      <c r="F9072" s="6">
        <v>0</v>
      </c>
      <c r="G9072" s="5" t="str">
        <f>IF(F9072=0,"",(D9072/F9072-1))</f>
        <v/>
      </c>
      <c r="H9072" s="6">
        <v>93.019210000000001</v>
      </c>
      <c r="I9072" s="6">
        <v>0</v>
      </c>
      <c r="J9072" s="5">
        <f>IF(H9072=0,"",(I9072/H9072-1))</f>
        <v>-1</v>
      </c>
    </row>
    <row r="9073" spans="1:10" x14ac:dyDescent="0.25">
      <c r="A9073" s="7" t="s">
        <v>91</v>
      </c>
      <c r="B9073" s="7" t="s">
        <v>39</v>
      </c>
      <c r="C9073" s="6">
        <v>0</v>
      </c>
      <c r="D9073" s="6">
        <v>0</v>
      </c>
      <c r="E9073" s="5" t="str">
        <f>IF(C9073=0,"",(D9073/C9073-1))</f>
        <v/>
      </c>
      <c r="F9073" s="6">
        <v>0</v>
      </c>
      <c r="G9073" s="5" t="str">
        <f>IF(F9073=0,"",(D9073/F9073-1))</f>
        <v/>
      </c>
      <c r="H9073" s="6">
        <v>0</v>
      </c>
      <c r="I9073" s="6">
        <v>24.315000000000001</v>
      </c>
      <c r="J9073" s="5" t="str">
        <f>IF(H9073=0,"",(I9073/H9073-1))</f>
        <v/>
      </c>
    </row>
    <row r="9074" spans="1:10" x14ac:dyDescent="0.25">
      <c r="A9074" s="7" t="s">
        <v>91</v>
      </c>
      <c r="B9074" s="7" t="s">
        <v>69</v>
      </c>
      <c r="C9074" s="6">
        <v>0</v>
      </c>
      <c r="D9074" s="6">
        <v>0</v>
      </c>
      <c r="E9074" s="5" t="str">
        <f>IF(C9074=0,"",(D9074/C9074-1))</f>
        <v/>
      </c>
      <c r="F9074" s="6">
        <v>0</v>
      </c>
      <c r="G9074" s="5" t="str">
        <f>IF(F9074=0,"",(D9074/F9074-1))</f>
        <v/>
      </c>
      <c r="H9074" s="6">
        <v>0</v>
      </c>
      <c r="I9074" s="6">
        <v>112.28377999999999</v>
      </c>
      <c r="J9074" s="5" t="str">
        <f>IF(H9074=0,"",(I9074/H9074-1))</f>
        <v/>
      </c>
    </row>
    <row r="9075" spans="1:10" x14ac:dyDescent="0.25">
      <c r="A9075" s="7" t="s">
        <v>91</v>
      </c>
      <c r="B9075" s="7" t="s">
        <v>68</v>
      </c>
      <c r="C9075" s="6">
        <v>22.196629999999999</v>
      </c>
      <c r="D9075" s="6">
        <v>17.002829999999999</v>
      </c>
      <c r="E9075" s="5">
        <f>IF(C9075=0,"",(D9075/C9075-1))</f>
        <v>-0.23399047513068427</v>
      </c>
      <c r="F9075" s="6">
        <v>20.527799999999999</v>
      </c>
      <c r="G9075" s="5">
        <f>IF(F9075=0,"",(D9075/F9075-1))</f>
        <v>-0.17171689124017187</v>
      </c>
      <c r="H9075" s="6">
        <v>123.23033</v>
      </c>
      <c r="I9075" s="6">
        <v>216.91858999999999</v>
      </c>
      <c r="J9075" s="5">
        <f>IF(H9075=0,"",(I9075/H9075-1))</f>
        <v>0.76026948885067491</v>
      </c>
    </row>
    <row r="9076" spans="1:10" x14ac:dyDescent="0.25">
      <c r="A9076" s="7" t="s">
        <v>91</v>
      </c>
      <c r="B9076" s="7" t="s">
        <v>25</v>
      </c>
      <c r="C9076" s="6">
        <v>389.49815999999998</v>
      </c>
      <c r="D9076" s="6">
        <v>242.17759000000001</v>
      </c>
      <c r="E9076" s="5">
        <f>IF(C9076=0,"",(D9076/C9076-1))</f>
        <v>-0.37823174825780947</v>
      </c>
      <c r="F9076" s="6">
        <v>83.102540000000005</v>
      </c>
      <c r="G9076" s="5">
        <f>IF(F9076=0,"",(D9076/F9076-1))</f>
        <v>1.9142020207805923</v>
      </c>
      <c r="H9076" s="6">
        <v>3669.2229200000002</v>
      </c>
      <c r="I9076" s="6">
        <v>1919.18217</v>
      </c>
      <c r="J9076" s="5">
        <f>IF(H9076=0,"",(I9076/H9076-1))</f>
        <v>-0.47695132952020258</v>
      </c>
    </row>
    <row r="9077" spans="1:10" x14ac:dyDescent="0.25">
      <c r="A9077" s="7" t="s">
        <v>91</v>
      </c>
      <c r="B9077" s="7" t="s">
        <v>24</v>
      </c>
      <c r="C9077" s="6">
        <v>13.26543</v>
      </c>
      <c r="D9077" s="6">
        <v>0</v>
      </c>
      <c r="E9077" s="5">
        <f>IF(C9077=0,"",(D9077/C9077-1))</f>
        <v>-1</v>
      </c>
      <c r="F9077" s="6">
        <v>0</v>
      </c>
      <c r="G9077" s="5" t="str">
        <f>IF(F9077=0,"",(D9077/F9077-1))</f>
        <v/>
      </c>
      <c r="H9077" s="6">
        <v>248.14332999999999</v>
      </c>
      <c r="I9077" s="6">
        <v>163.78889000000001</v>
      </c>
      <c r="J9077" s="5">
        <f>IF(H9077=0,"",(I9077/H9077-1))</f>
        <v>-0.33994240344884541</v>
      </c>
    </row>
    <row r="9078" spans="1:10" x14ac:dyDescent="0.25">
      <c r="A9078" s="7" t="s">
        <v>91</v>
      </c>
      <c r="B9078" s="7" t="s">
        <v>23</v>
      </c>
      <c r="C9078" s="6">
        <v>13.262499999999999</v>
      </c>
      <c r="D9078" s="6">
        <v>0</v>
      </c>
      <c r="E9078" s="5">
        <f>IF(C9078=0,"",(D9078/C9078-1))</f>
        <v>-1</v>
      </c>
      <c r="F9078" s="6">
        <v>24.85</v>
      </c>
      <c r="G9078" s="5">
        <f>IF(F9078=0,"",(D9078/F9078-1))</f>
        <v>-1</v>
      </c>
      <c r="H9078" s="6">
        <v>168.91825</v>
      </c>
      <c r="I9078" s="6">
        <v>62.78</v>
      </c>
      <c r="J9078" s="5">
        <f>IF(H9078=0,"",(I9078/H9078-1))</f>
        <v>-0.62834092823007581</v>
      </c>
    </row>
    <row r="9079" spans="1:10" x14ac:dyDescent="0.25">
      <c r="A9079" s="7" t="s">
        <v>91</v>
      </c>
      <c r="B9079" s="7" t="s">
        <v>65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5" t="str">
        <f>IF(F9079=0,"",(D9079/F9079-1))</f>
        <v/>
      </c>
      <c r="H9079" s="6">
        <v>0</v>
      </c>
      <c r="I9079" s="6">
        <v>55.915999999999997</v>
      </c>
      <c r="J9079" s="5" t="str">
        <f>IF(H9079=0,"",(I9079/H9079-1))</f>
        <v/>
      </c>
    </row>
    <row r="9080" spans="1:10" x14ac:dyDescent="0.25">
      <c r="A9080" s="7" t="s">
        <v>91</v>
      </c>
      <c r="B9080" s="7" t="s">
        <v>64</v>
      </c>
      <c r="C9080" s="6">
        <v>1.6</v>
      </c>
      <c r="D9080" s="6">
        <v>0</v>
      </c>
      <c r="E9080" s="5">
        <f>IF(C9080=0,"",(D9080/C9080-1))</f>
        <v>-1</v>
      </c>
      <c r="F9080" s="6">
        <v>0</v>
      </c>
      <c r="G9080" s="5" t="str">
        <f>IF(F9080=0,"",(D9080/F9080-1))</f>
        <v/>
      </c>
      <c r="H9080" s="6">
        <v>119.9</v>
      </c>
      <c r="I9080" s="6">
        <v>44.314239999999998</v>
      </c>
      <c r="J9080" s="5">
        <f>IF(H9080=0,"",(I9080/H9080-1))</f>
        <v>-0.63040667222685576</v>
      </c>
    </row>
    <row r="9081" spans="1:10" x14ac:dyDescent="0.25">
      <c r="A9081" s="7" t="s">
        <v>91</v>
      </c>
      <c r="B9081" s="7" t="s">
        <v>22</v>
      </c>
      <c r="C9081" s="6">
        <v>49.484479999999998</v>
      </c>
      <c r="D9081" s="6">
        <v>0</v>
      </c>
      <c r="E9081" s="5">
        <f>IF(C9081=0,"",(D9081/C9081-1))</f>
        <v>-1</v>
      </c>
      <c r="F9081" s="6">
        <v>76.983729999999994</v>
      </c>
      <c r="G9081" s="5">
        <f>IF(F9081=0,"",(D9081/F9081-1))</f>
        <v>-1</v>
      </c>
      <c r="H9081" s="6">
        <v>217.55793</v>
      </c>
      <c r="I9081" s="6">
        <v>211.51029</v>
      </c>
      <c r="J9081" s="5">
        <f>IF(H9081=0,"",(I9081/H9081-1))</f>
        <v>-2.7797837569055739E-2</v>
      </c>
    </row>
    <row r="9082" spans="1:10" x14ac:dyDescent="0.25">
      <c r="A9082" s="7" t="s">
        <v>91</v>
      </c>
      <c r="B9082" s="7" t="s">
        <v>21</v>
      </c>
      <c r="C9082" s="6">
        <v>117.65494</v>
      </c>
      <c r="D9082" s="6">
        <v>174.51919000000001</v>
      </c>
      <c r="E9082" s="5">
        <f>IF(C9082=0,"",(D9082/C9082-1))</f>
        <v>0.48331374781203418</v>
      </c>
      <c r="F9082" s="6">
        <v>174.46901</v>
      </c>
      <c r="G9082" s="5">
        <f>IF(F9082=0,"",(D9082/F9082-1))</f>
        <v>2.87615548457687E-4</v>
      </c>
      <c r="H9082" s="6">
        <v>1227.7457099999999</v>
      </c>
      <c r="I9082" s="6">
        <v>1554.22189</v>
      </c>
      <c r="J9082" s="5">
        <f>IF(H9082=0,"",(I9082/H9082-1))</f>
        <v>0.26591514622356138</v>
      </c>
    </row>
    <row r="9083" spans="1:10" x14ac:dyDescent="0.25">
      <c r="A9083" s="7" t="s">
        <v>91</v>
      </c>
      <c r="B9083" s="7" t="s">
        <v>20</v>
      </c>
      <c r="C9083" s="6">
        <v>11.535</v>
      </c>
      <c r="D9083" s="6">
        <v>175.3954</v>
      </c>
      <c r="E9083" s="5">
        <f>IF(C9083=0,"",(D9083/C9083-1))</f>
        <v>14.205496315561334</v>
      </c>
      <c r="F9083" s="6">
        <v>28.865100000000002</v>
      </c>
      <c r="G9083" s="5">
        <f>IF(F9083=0,"",(D9083/F9083-1))</f>
        <v>5.0763828983790109</v>
      </c>
      <c r="H9083" s="6">
        <v>1413.6151500000001</v>
      </c>
      <c r="I9083" s="6">
        <v>696.50658999999996</v>
      </c>
      <c r="J9083" s="5">
        <f>IF(H9083=0,"",(I9083/H9083-1))</f>
        <v>-0.50728697976956472</v>
      </c>
    </row>
    <row r="9084" spans="1:10" x14ac:dyDescent="0.25">
      <c r="A9084" s="7" t="s">
        <v>91</v>
      </c>
      <c r="B9084" s="7" t="s">
        <v>60</v>
      </c>
      <c r="C9084" s="6">
        <v>0</v>
      </c>
      <c r="D9084" s="6">
        <v>0</v>
      </c>
      <c r="E9084" s="5" t="str">
        <f>IF(C9084=0,"",(D9084/C9084-1))</f>
        <v/>
      </c>
      <c r="F9084" s="6">
        <v>0</v>
      </c>
      <c r="G9084" s="5" t="str">
        <f>IF(F9084=0,"",(D9084/F9084-1))</f>
        <v/>
      </c>
      <c r="H9084" s="6">
        <v>150.36297999999999</v>
      </c>
      <c r="I9084" s="6">
        <v>0</v>
      </c>
      <c r="J9084" s="5">
        <f>IF(H9084=0,"",(I9084/H9084-1))</f>
        <v>-1</v>
      </c>
    </row>
    <row r="9085" spans="1:10" x14ac:dyDescent="0.25">
      <c r="A9085" s="7" t="s">
        <v>91</v>
      </c>
      <c r="B9085" s="7" t="s">
        <v>19</v>
      </c>
      <c r="C9085" s="6">
        <v>1679.0294200000001</v>
      </c>
      <c r="D9085" s="6">
        <v>2698.7051099999999</v>
      </c>
      <c r="E9085" s="5">
        <f>IF(C9085=0,"",(D9085/C9085-1))</f>
        <v>0.60730066897815282</v>
      </c>
      <c r="F9085" s="6">
        <v>2192.2900500000001</v>
      </c>
      <c r="G9085" s="5">
        <f>IF(F9085=0,"",(D9085/F9085-1))</f>
        <v>0.23099820208553146</v>
      </c>
      <c r="H9085" s="6">
        <v>22156.234090000002</v>
      </c>
      <c r="I9085" s="6">
        <v>20553.983069999998</v>
      </c>
      <c r="J9085" s="5">
        <f>IF(H9085=0,"",(I9085/H9085-1))</f>
        <v>-7.2316035906262788E-2</v>
      </c>
    </row>
    <row r="9086" spans="1:10" x14ac:dyDescent="0.25">
      <c r="A9086" s="7" t="s">
        <v>91</v>
      </c>
      <c r="B9086" s="7" t="s">
        <v>18</v>
      </c>
      <c r="C9086" s="6">
        <v>95.450140000000005</v>
      </c>
      <c r="D9086" s="6">
        <v>85.6</v>
      </c>
      <c r="E9086" s="5">
        <f>IF(C9086=0,"",(D9086/C9086-1))</f>
        <v>-0.10319670563081429</v>
      </c>
      <c r="F9086" s="6">
        <v>1038.7658799999999</v>
      </c>
      <c r="G9086" s="5">
        <f>IF(F9086=0,"",(D9086/F9086-1))</f>
        <v>-0.91759452091360572</v>
      </c>
      <c r="H9086" s="6">
        <v>6203.8654900000001</v>
      </c>
      <c r="I9086" s="6">
        <v>2493.0459599999999</v>
      </c>
      <c r="J9086" s="5">
        <f>IF(H9086=0,"",(I9086/H9086-1))</f>
        <v>-0.59814635503968672</v>
      </c>
    </row>
    <row r="9087" spans="1:10" x14ac:dyDescent="0.25">
      <c r="A9087" s="7" t="s">
        <v>91</v>
      </c>
      <c r="B9087" s="7" t="s">
        <v>17</v>
      </c>
      <c r="C9087" s="6">
        <v>0</v>
      </c>
      <c r="D9087" s="6">
        <v>0</v>
      </c>
      <c r="E9087" s="5" t="str">
        <f>IF(C9087=0,"",(D9087/C9087-1))</f>
        <v/>
      </c>
      <c r="F9087" s="6">
        <v>0</v>
      </c>
      <c r="G9087" s="5" t="str">
        <f>IF(F9087=0,"",(D9087/F9087-1))</f>
        <v/>
      </c>
      <c r="H9087" s="6">
        <v>16.472300000000001</v>
      </c>
      <c r="I9087" s="6">
        <v>62.295810000000003</v>
      </c>
      <c r="J9087" s="5">
        <f>IF(H9087=0,"",(I9087/H9087-1))</f>
        <v>2.7818525646084638</v>
      </c>
    </row>
    <row r="9088" spans="1:10" x14ac:dyDescent="0.25">
      <c r="A9088" s="7" t="s">
        <v>91</v>
      </c>
      <c r="B9088" s="7" t="s">
        <v>15</v>
      </c>
      <c r="C9088" s="6">
        <v>147.32738000000001</v>
      </c>
      <c r="D9088" s="6">
        <v>96.6</v>
      </c>
      <c r="E9088" s="5">
        <f>IF(C9088=0,"",(D9088/C9088-1))</f>
        <v>-0.34431739707853359</v>
      </c>
      <c r="F9088" s="6">
        <v>30.598800000000001</v>
      </c>
      <c r="G9088" s="5">
        <f>IF(F9088=0,"",(D9088/F9088-1))</f>
        <v>2.1569865484920974</v>
      </c>
      <c r="H9088" s="6">
        <v>558.78756999999996</v>
      </c>
      <c r="I9088" s="6">
        <v>456.13297999999998</v>
      </c>
      <c r="J9088" s="5">
        <f>IF(H9088=0,"",(I9088/H9088-1))</f>
        <v>-0.18370950878524372</v>
      </c>
    </row>
    <row r="9089" spans="1:10" x14ac:dyDescent="0.25">
      <c r="A9089" s="7" t="s">
        <v>91</v>
      </c>
      <c r="B9089" s="7" t="s">
        <v>57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5" t="str">
        <f>IF(F9089=0,"",(D9089/F9089-1))</f>
        <v/>
      </c>
      <c r="H9089" s="6">
        <v>0</v>
      </c>
      <c r="I9089" s="6">
        <v>0</v>
      </c>
      <c r="J9089" s="5" t="str">
        <f>IF(H9089=0,"",(I9089/H9089-1))</f>
        <v/>
      </c>
    </row>
    <row r="9090" spans="1:10" x14ac:dyDescent="0.25">
      <c r="A9090" s="7" t="s">
        <v>91</v>
      </c>
      <c r="B9090" s="7" t="s">
        <v>35</v>
      </c>
      <c r="C9090" s="6">
        <v>0</v>
      </c>
      <c r="D9090" s="6">
        <v>0</v>
      </c>
      <c r="E9090" s="5" t="str">
        <f>IF(C9090=0,"",(D9090/C9090-1))</f>
        <v/>
      </c>
      <c r="F9090" s="6">
        <v>0</v>
      </c>
      <c r="G9090" s="5" t="str">
        <f>IF(F9090=0,"",(D9090/F9090-1))</f>
        <v/>
      </c>
      <c r="H9090" s="6">
        <v>634.04</v>
      </c>
      <c r="I9090" s="6">
        <v>441.51249999999999</v>
      </c>
      <c r="J9090" s="5">
        <f>IF(H9090=0,"",(I9090/H9090-1))</f>
        <v>-0.30365197779319919</v>
      </c>
    </row>
    <row r="9091" spans="1:10" x14ac:dyDescent="0.25">
      <c r="A9091" s="7" t="s">
        <v>91</v>
      </c>
      <c r="B9091" s="7" t="s">
        <v>14</v>
      </c>
      <c r="C9091" s="6">
        <v>0</v>
      </c>
      <c r="D9091" s="6">
        <v>184.85525999999999</v>
      </c>
      <c r="E9091" s="5" t="str">
        <f>IF(C9091=0,"",(D9091/C9091-1))</f>
        <v/>
      </c>
      <c r="F9091" s="6">
        <v>0</v>
      </c>
      <c r="G9091" s="5" t="str">
        <f>IF(F9091=0,"",(D9091/F9091-1))</f>
        <v/>
      </c>
      <c r="H9091" s="6">
        <v>0</v>
      </c>
      <c r="I9091" s="6">
        <v>519.30631000000005</v>
      </c>
      <c r="J9091" s="5" t="str">
        <f>IF(H9091=0,"",(I9091/H9091-1))</f>
        <v/>
      </c>
    </row>
    <row r="9092" spans="1:10" x14ac:dyDescent="0.25">
      <c r="A9092" s="7" t="s">
        <v>91</v>
      </c>
      <c r="B9092" s="7" t="s">
        <v>56</v>
      </c>
      <c r="C9092" s="6">
        <v>0</v>
      </c>
      <c r="D9092" s="6">
        <v>0</v>
      </c>
      <c r="E9092" s="5" t="str">
        <f>IF(C9092=0,"",(D9092/C9092-1))</f>
        <v/>
      </c>
      <c r="F9092" s="6">
        <v>0</v>
      </c>
      <c r="G9092" s="5" t="str">
        <f>IF(F9092=0,"",(D9092/F9092-1))</f>
        <v/>
      </c>
      <c r="H9092" s="6">
        <v>30.16</v>
      </c>
      <c r="I9092" s="6">
        <v>0</v>
      </c>
      <c r="J9092" s="5">
        <f>IF(H9092=0,"",(I9092/H9092-1))</f>
        <v>-1</v>
      </c>
    </row>
    <row r="9093" spans="1:10" x14ac:dyDescent="0.25">
      <c r="A9093" s="7" t="s">
        <v>91</v>
      </c>
      <c r="B9093" s="7" t="s">
        <v>13</v>
      </c>
      <c r="C9093" s="6">
        <v>0</v>
      </c>
      <c r="D9093" s="6">
        <v>15.87</v>
      </c>
      <c r="E9093" s="5" t="str">
        <f>IF(C9093=0,"",(D9093/C9093-1))</f>
        <v/>
      </c>
      <c r="F9093" s="6">
        <v>11.206519999999999</v>
      </c>
      <c r="G9093" s="5">
        <f>IF(F9093=0,"",(D9093/F9093-1))</f>
        <v>0.41613988999261142</v>
      </c>
      <c r="H9093" s="6">
        <v>487.05912000000001</v>
      </c>
      <c r="I9093" s="6">
        <v>507.58483999999999</v>
      </c>
      <c r="J9093" s="5">
        <f>IF(H9093=0,"",(I9093/H9093-1))</f>
        <v>4.2142153092215917E-2</v>
      </c>
    </row>
    <row r="9094" spans="1:10" x14ac:dyDescent="0.25">
      <c r="A9094" s="7" t="s">
        <v>91</v>
      </c>
      <c r="B9094" s="7" t="s">
        <v>12</v>
      </c>
      <c r="C9094" s="6">
        <v>17.71</v>
      </c>
      <c r="D9094" s="6">
        <v>129.49823000000001</v>
      </c>
      <c r="E9094" s="5">
        <f>IF(C9094=0,"",(D9094/C9094-1))</f>
        <v>6.3121530208921515</v>
      </c>
      <c r="F9094" s="6">
        <v>47.34</v>
      </c>
      <c r="G9094" s="5">
        <f>IF(F9094=0,"",(D9094/F9094-1))</f>
        <v>1.7354928179129701</v>
      </c>
      <c r="H9094" s="6">
        <v>1243.15966</v>
      </c>
      <c r="I9094" s="6">
        <v>1510.3762999999999</v>
      </c>
      <c r="J9094" s="5">
        <f>IF(H9094=0,"",(I9094/H9094-1))</f>
        <v>0.21494957453815688</v>
      </c>
    </row>
    <row r="9095" spans="1:10" x14ac:dyDescent="0.25">
      <c r="A9095" s="7" t="s">
        <v>91</v>
      </c>
      <c r="B9095" s="7" t="s">
        <v>11</v>
      </c>
      <c r="C9095" s="6">
        <v>0</v>
      </c>
      <c r="D9095" s="6">
        <v>0</v>
      </c>
      <c r="E9095" s="5" t="str">
        <f>IF(C9095=0,"",(D9095/C9095-1))</f>
        <v/>
      </c>
      <c r="F9095" s="6">
        <v>0</v>
      </c>
      <c r="G9095" s="5" t="str">
        <f>IF(F9095=0,"",(D9095/F9095-1))</f>
        <v/>
      </c>
      <c r="H9095" s="6">
        <v>6.9966600000000003</v>
      </c>
      <c r="I9095" s="6">
        <v>0</v>
      </c>
      <c r="J9095" s="5">
        <f>IF(H9095=0,"",(I9095/H9095-1))</f>
        <v>-1</v>
      </c>
    </row>
    <row r="9096" spans="1:10" x14ac:dyDescent="0.25">
      <c r="A9096" s="7" t="s">
        <v>91</v>
      </c>
      <c r="B9096" s="7" t="s">
        <v>10</v>
      </c>
      <c r="C9096" s="6">
        <v>0</v>
      </c>
      <c r="D9096" s="6">
        <v>0</v>
      </c>
      <c r="E9096" s="5" t="str">
        <f>IF(C9096=0,"",(D9096/C9096-1))</f>
        <v/>
      </c>
      <c r="F9096" s="6">
        <v>0</v>
      </c>
      <c r="G9096" s="5" t="str">
        <f>IF(F9096=0,"",(D9096/F9096-1))</f>
        <v/>
      </c>
      <c r="H9096" s="6">
        <v>0</v>
      </c>
      <c r="I9096" s="6">
        <v>20</v>
      </c>
      <c r="J9096" s="5" t="str">
        <f>IF(H9096=0,"",(I9096/H9096-1))</f>
        <v/>
      </c>
    </row>
    <row r="9097" spans="1:10" x14ac:dyDescent="0.25">
      <c r="A9097" s="7" t="s">
        <v>91</v>
      </c>
      <c r="B9097" s="7" t="s">
        <v>9</v>
      </c>
      <c r="C9097" s="6">
        <v>23.571850000000001</v>
      </c>
      <c r="D9097" s="6">
        <v>0</v>
      </c>
      <c r="E9097" s="5">
        <f>IF(C9097=0,"",(D9097/C9097-1))</f>
        <v>-1</v>
      </c>
      <c r="F9097" s="6">
        <v>0</v>
      </c>
      <c r="G9097" s="5" t="str">
        <f>IF(F9097=0,"",(D9097/F9097-1))</f>
        <v/>
      </c>
      <c r="H9097" s="6">
        <v>32.458889999999997</v>
      </c>
      <c r="I9097" s="6">
        <v>5.0865600000000004</v>
      </c>
      <c r="J9097" s="5">
        <f>IF(H9097=0,"",(I9097/H9097-1))</f>
        <v>-0.84329223827432176</v>
      </c>
    </row>
    <row r="9098" spans="1:10" x14ac:dyDescent="0.25">
      <c r="A9098" s="7" t="s">
        <v>91</v>
      </c>
      <c r="B9098" s="7" t="s">
        <v>8</v>
      </c>
      <c r="C9098" s="6">
        <v>32</v>
      </c>
      <c r="D9098" s="6">
        <v>28.031320000000001</v>
      </c>
      <c r="E9098" s="5">
        <f>IF(C9098=0,"",(D9098/C9098-1))</f>
        <v>-0.12402124999999997</v>
      </c>
      <c r="F9098" s="6">
        <v>15.14</v>
      </c>
      <c r="G9098" s="5">
        <f>IF(F9098=0,"",(D9098/F9098-1))</f>
        <v>0.85147424042272135</v>
      </c>
      <c r="H9098" s="6">
        <v>605.22861999999998</v>
      </c>
      <c r="I9098" s="6">
        <v>332.70092</v>
      </c>
      <c r="J9098" s="5">
        <f>IF(H9098=0,"",(I9098/H9098-1))</f>
        <v>-0.4502888511782539</v>
      </c>
    </row>
    <row r="9099" spans="1:10" x14ac:dyDescent="0.25">
      <c r="A9099" s="7" t="s">
        <v>91</v>
      </c>
      <c r="B9099" s="7" t="s">
        <v>34</v>
      </c>
      <c r="C9099" s="6">
        <v>0</v>
      </c>
      <c r="D9099" s="6">
        <v>0</v>
      </c>
      <c r="E9099" s="5" t="str">
        <f>IF(C9099=0,"",(D9099/C9099-1))</f>
        <v/>
      </c>
      <c r="F9099" s="6">
        <v>0</v>
      </c>
      <c r="G9099" s="5" t="str">
        <f>IF(F9099=0,"",(D9099/F9099-1))</f>
        <v/>
      </c>
      <c r="H9099" s="6">
        <v>0</v>
      </c>
      <c r="I9099" s="6">
        <v>82.236999999999995</v>
      </c>
      <c r="J9099" s="5" t="str">
        <f>IF(H9099=0,"",(I9099/H9099-1))</f>
        <v/>
      </c>
    </row>
    <row r="9100" spans="1:10" x14ac:dyDescent="0.25">
      <c r="A9100" s="7" t="s">
        <v>91</v>
      </c>
      <c r="B9100" s="7" t="s">
        <v>53</v>
      </c>
      <c r="C9100" s="6">
        <v>0</v>
      </c>
      <c r="D9100" s="6">
        <v>0</v>
      </c>
      <c r="E9100" s="5" t="str">
        <f>IF(C9100=0,"",(D9100/C9100-1))</f>
        <v/>
      </c>
      <c r="F9100" s="6">
        <v>0</v>
      </c>
      <c r="G9100" s="5" t="str">
        <f>IF(F9100=0,"",(D9100/F9100-1))</f>
        <v/>
      </c>
      <c r="H9100" s="6">
        <v>0</v>
      </c>
      <c r="I9100" s="6">
        <v>9.2799999999999994</v>
      </c>
      <c r="J9100" s="5" t="str">
        <f>IF(H9100=0,"",(I9100/H9100-1))</f>
        <v/>
      </c>
    </row>
    <row r="9101" spans="1:10" x14ac:dyDescent="0.25">
      <c r="A9101" s="7" t="s">
        <v>91</v>
      </c>
      <c r="B9101" s="7" t="s">
        <v>7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5" t="str">
        <f>IF(F9101=0,"",(D9101/F9101-1))</f>
        <v/>
      </c>
      <c r="H9101" s="6">
        <v>80.265000000000001</v>
      </c>
      <c r="I9101" s="6">
        <v>71.760000000000005</v>
      </c>
      <c r="J9101" s="5">
        <f>IF(H9101=0,"",(I9101/H9101-1))</f>
        <v>-0.10596150252289283</v>
      </c>
    </row>
    <row r="9102" spans="1:10" x14ac:dyDescent="0.25">
      <c r="A9102" s="7" t="s">
        <v>91</v>
      </c>
      <c r="B9102" s="7" t="s">
        <v>6</v>
      </c>
      <c r="C9102" s="6">
        <v>0</v>
      </c>
      <c r="D9102" s="6">
        <v>0</v>
      </c>
      <c r="E9102" s="5" t="str">
        <f>IF(C9102=0,"",(D9102/C9102-1))</f>
        <v/>
      </c>
      <c r="F9102" s="6">
        <v>0</v>
      </c>
      <c r="G9102" s="5" t="str">
        <f>IF(F9102=0,"",(D9102/F9102-1))</f>
        <v/>
      </c>
      <c r="H9102" s="6">
        <v>332.45067</v>
      </c>
      <c r="I9102" s="6">
        <v>1062.5886399999999</v>
      </c>
      <c r="J9102" s="5">
        <f>IF(H9102=0,"",(I9102/H9102-1))</f>
        <v>2.196229503763671</v>
      </c>
    </row>
    <row r="9103" spans="1:10" x14ac:dyDescent="0.25">
      <c r="A9103" s="7" t="s">
        <v>91</v>
      </c>
      <c r="B9103" s="7" t="s">
        <v>5</v>
      </c>
      <c r="C9103" s="6">
        <v>385.5</v>
      </c>
      <c r="D9103" s="6">
        <v>188</v>
      </c>
      <c r="E9103" s="5">
        <f>IF(C9103=0,"",(D9103/C9103-1))</f>
        <v>-0.51232166018158232</v>
      </c>
      <c r="F9103" s="6">
        <v>249.84</v>
      </c>
      <c r="G9103" s="5">
        <f>IF(F9103=0,"",(D9103/F9103-1))</f>
        <v>-0.2475184117835415</v>
      </c>
      <c r="H9103" s="6">
        <v>1670.84647</v>
      </c>
      <c r="I9103" s="6">
        <v>2275.59013</v>
      </c>
      <c r="J9103" s="5">
        <f>IF(H9103=0,"",(I9103/H9103-1))</f>
        <v>0.36193849695837121</v>
      </c>
    </row>
    <row r="9104" spans="1:10" x14ac:dyDescent="0.25">
      <c r="A9104" s="7" t="s">
        <v>91</v>
      </c>
      <c r="B9104" s="7" t="s">
        <v>51</v>
      </c>
      <c r="C9104" s="6">
        <v>0</v>
      </c>
      <c r="D9104" s="6">
        <v>0</v>
      </c>
      <c r="E9104" s="5" t="str">
        <f>IF(C9104=0,"",(D9104/C9104-1))</f>
        <v/>
      </c>
      <c r="F9104" s="6">
        <v>0</v>
      </c>
      <c r="G9104" s="5" t="str">
        <f>IF(F9104=0,"",(D9104/F9104-1))</f>
        <v/>
      </c>
      <c r="H9104" s="6">
        <v>3.7</v>
      </c>
      <c r="I9104" s="6">
        <v>0</v>
      </c>
      <c r="J9104" s="5">
        <f>IF(H9104=0,"",(I9104/H9104-1))</f>
        <v>-1</v>
      </c>
    </row>
    <row r="9105" spans="1:10" x14ac:dyDescent="0.25">
      <c r="A9105" s="7" t="s">
        <v>91</v>
      </c>
      <c r="B9105" s="7" t="s">
        <v>50</v>
      </c>
      <c r="C9105" s="6">
        <v>0</v>
      </c>
      <c r="D9105" s="6">
        <v>0</v>
      </c>
      <c r="E9105" s="5" t="str">
        <f>IF(C9105=0,"",(D9105/C9105-1))</f>
        <v/>
      </c>
      <c r="F9105" s="6">
        <v>0</v>
      </c>
      <c r="G9105" s="5" t="str">
        <f>IF(F9105=0,"",(D9105/F9105-1))</f>
        <v/>
      </c>
      <c r="H9105" s="6">
        <v>0</v>
      </c>
      <c r="I9105" s="6">
        <v>23.745000000000001</v>
      </c>
      <c r="J9105" s="5" t="str">
        <f>IF(H9105=0,"",(I9105/H9105-1))</f>
        <v/>
      </c>
    </row>
    <row r="9106" spans="1:10" x14ac:dyDescent="0.25">
      <c r="A9106" s="7" t="s">
        <v>91</v>
      </c>
      <c r="B9106" s="7" t="s">
        <v>4</v>
      </c>
      <c r="C9106" s="6">
        <v>63.486780000000003</v>
      </c>
      <c r="D9106" s="6">
        <v>0</v>
      </c>
      <c r="E9106" s="5">
        <f>IF(C9106=0,"",(D9106/C9106-1))</f>
        <v>-1</v>
      </c>
      <c r="F9106" s="6">
        <v>2.9</v>
      </c>
      <c r="G9106" s="5">
        <f>IF(F9106=0,"",(D9106/F9106-1))</f>
        <v>-1</v>
      </c>
      <c r="H9106" s="6">
        <v>494.1644</v>
      </c>
      <c r="I9106" s="6">
        <v>226.56899999999999</v>
      </c>
      <c r="J9106" s="5">
        <f>IF(H9106=0,"",(I9106/H9106-1))</f>
        <v>-0.54151088180370743</v>
      </c>
    </row>
    <row r="9107" spans="1:10" x14ac:dyDescent="0.25">
      <c r="A9107" s="7" t="s">
        <v>91</v>
      </c>
      <c r="B9107" s="7" t="s">
        <v>3</v>
      </c>
      <c r="C9107" s="6">
        <v>3.3782399999999999</v>
      </c>
      <c r="D9107" s="6">
        <v>66.383300000000006</v>
      </c>
      <c r="E9107" s="5">
        <f>IF(C9107=0,"",(D9107/C9107-1))</f>
        <v>18.650261674718198</v>
      </c>
      <c r="F9107" s="6">
        <v>2.7335699999999998</v>
      </c>
      <c r="G9107" s="5">
        <f>IF(F9107=0,"",(D9107/F9107-1))</f>
        <v>23.284470490969689</v>
      </c>
      <c r="H9107" s="6">
        <v>609.13837999999998</v>
      </c>
      <c r="I9107" s="6">
        <v>352.14832999999999</v>
      </c>
      <c r="J9107" s="5">
        <f>IF(H9107=0,"",(I9107/H9107-1))</f>
        <v>-0.42189108162910371</v>
      </c>
    </row>
    <row r="9108" spans="1:10" x14ac:dyDescent="0.25">
      <c r="A9108" s="7" t="s">
        <v>91</v>
      </c>
      <c r="B9108" s="7" t="s">
        <v>31</v>
      </c>
      <c r="C9108" s="6">
        <v>59.347000000000001</v>
      </c>
      <c r="D9108" s="6">
        <v>0</v>
      </c>
      <c r="E9108" s="5">
        <f>IF(C9108=0,"",(D9108/C9108-1))</f>
        <v>-1</v>
      </c>
      <c r="F9108" s="6">
        <v>0</v>
      </c>
      <c r="G9108" s="5" t="str">
        <f>IF(F9108=0,"",(D9108/F9108-1))</f>
        <v/>
      </c>
      <c r="H9108" s="6">
        <v>65.537000000000006</v>
      </c>
      <c r="I9108" s="6">
        <v>0</v>
      </c>
      <c r="J9108" s="5">
        <f>IF(H9108=0,"",(I9108/H9108-1))</f>
        <v>-1</v>
      </c>
    </row>
    <row r="9109" spans="1:10" x14ac:dyDescent="0.25">
      <c r="A9109" s="7" t="s">
        <v>91</v>
      </c>
      <c r="B9109" s="7" t="s">
        <v>45</v>
      </c>
      <c r="C9109" s="6">
        <v>0</v>
      </c>
      <c r="D9109" s="6">
        <v>2.7643399999999998</v>
      </c>
      <c r="E9109" s="5" t="str">
        <f>IF(C9109=0,"",(D9109/C9109-1))</f>
        <v/>
      </c>
      <c r="F9109" s="6">
        <v>0</v>
      </c>
      <c r="G9109" s="5" t="str">
        <f>IF(F9109=0,"",(D9109/F9109-1))</f>
        <v/>
      </c>
      <c r="H9109" s="6">
        <v>9.1710899999999995</v>
      </c>
      <c r="I9109" s="6">
        <v>30.93919</v>
      </c>
      <c r="J9109" s="5">
        <f>IF(H9109=0,"",(I9109/H9109-1))</f>
        <v>2.3735564692964526</v>
      </c>
    </row>
    <row r="9110" spans="1:10" s="2" customFormat="1" ht="13" x14ac:dyDescent="0.3">
      <c r="A9110" s="2" t="s">
        <v>91</v>
      </c>
      <c r="B9110" s="2" t="s">
        <v>0</v>
      </c>
      <c r="C9110" s="4">
        <v>4012.4981200000002</v>
      </c>
      <c r="D9110" s="4">
        <v>4637.2917600000001</v>
      </c>
      <c r="E9110" s="3">
        <f>IF(C9110=0,"",(D9110/C9110-1))</f>
        <v>0.15571188354849608</v>
      </c>
      <c r="F9110" s="4">
        <v>5231.4309899999998</v>
      </c>
      <c r="G9110" s="3">
        <f>IF(F9110=0,"",(D9110/F9110-1))</f>
        <v>-0.11357107283565637</v>
      </c>
      <c r="H9110" s="4">
        <v>55062.899819999999</v>
      </c>
      <c r="I9110" s="4">
        <v>43912.718820000002</v>
      </c>
      <c r="J9110" s="3">
        <f>IF(H9110=0,"",(I9110/H9110-1))</f>
        <v>-0.20249897910298609</v>
      </c>
    </row>
    <row r="9111" spans="1:10" x14ac:dyDescent="0.25">
      <c r="A9111" s="7" t="s">
        <v>88</v>
      </c>
      <c r="B9111" s="7" t="s">
        <v>29</v>
      </c>
      <c r="C9111" s="6">
        <v>1534.6503399999999</v>
      </c>
      <c r="D9111" s="6">
        <v>5470.0840200000002</v>
      </c>
      <c r="E9111" s="5">
        <f>IF(C9111=0,"",(D9111/C9111-1))</f>
        <v>2.5643845880879943</v>
      </c>
      <c r="F9111" s="6">
        <v>2556.75918</v>
      </c>
      <c r="G9111" s="5">
        <f>IF(F9111=0,"",(D9111/F9111-1))</f>
        <v>1.1394600096830394</v>
      </c>
      <c r="H9111" s="6">
        <v>15061.47163</v>
      </c>
      <c r="I9111" s="6">
        <v>24119.74438</v>
      </c>
      <c r="J9111" s="5">
        <f>IF(H9111=0,"",(I9111/H9111-1))</f>
        <v>0.60142016481028282</v>
      </c>
    </row>
    <row r="9112" spans="1:10" x14ac:dyDescent="0.25">
      <c r="A9112" s="7" t="s">
        <v>88</v>
      </c>
      <c r="B9112" s="7" t="s">
        <v>75</v>
      </c>
      <c r="C9112" s="6">
        <v>0</v>
      </c>
      <c r="D9112" s="6">
        <v>0</v>
      </c>
      <c r="E9112" s="5" t="str">
        <f>IF(C9112=0,"",(D9112/C9112-1))</f>
        <v/>
      </c>
      <c r="F9112" s="6">
        <v>0</v>
      </c>
      <c r="G9112" s="5" t="str">
        <f>IF(F9112=0,"",(D9112/F9112-1))</f>
        <v/>
      </c>
      <c r="H9112" s="6">
        <v>1602.09583</v>
      </c>
      <c r="I9112" s="6">
        <v>0</v>
      </c>
      <c r="J9112" s="5">
        <f>IF(H9112=0,"",(I9112/H9112-1))</f>
        <v>-1</v>
      </c>
    </row>
    <row r="9113" spans="1:10" x14ac:dyDescent="0.25">
      <c r="A9113" s="7" t="s">
        <v>88</v>
      </c>
      <c r="B9113" s="7" t="s">
        <v>43</v>
      </c>
      <c r="C9113" s="6">
        <v>88.296459999999996</v>
      </c>
      <c r="D9113" s="6">
        <v>369.47388000000001</v>
      </c>
      <c r="E9113" s="5">
        <f>IF(C9113=0,"",(D9113/C9113-1))</f>
        <v>3.1844699096656877</v>
      </c>
      <c r="F9113" s="6">
        <v>269.80579</v>
      </c>
      <c r="G9113" s="5">
        <f>IF(F9113=0,"",(D9113/F9113-1))</f>
        <v>0.3694067870077955</v>
      </c>
      <c r="H9113" s="6">
        <v>1327.2977699999999</v>
      </c>
      <c r="I9113" s="6">
        <v>2764.7214800000002</v>
      </c>
      <c r="J9113" s="5">
        <f>IF(H9113=0,"",(I9113/H9113-1))</f>
        <v>1.0829700331674634</v>
      </c>
    </row>
    <row r="9114" spans="1:10" x14ac:dyDescent="0.25">
      <c r="A9114" s="7" t="s">
        <v>88</v>
      </c>
      <c r="B9114" s="7" t="s">
        <v>74</v>
      </c>
      <c r="C9114" s="6">
        <v>0</v>
      </c>
      <c r="D9114" s="6">
        <v>0</v>
      </c>
      <c r="E9114" s="5" t="str">
        <f>IF(C9114=0,"",(D9114/C9114-1))</f>
        <v/>
      </c>
      <c r="F9114" s="6">
        <v>0</v>
      </c>
      <c r="G9114" s="5" t="str">
        <f>IF(F9114=0,"",(D9114/F9114-1))</f>
        <v/>
      </c>
      <c r="H9114" s="6">
        <v>400.67435</v>
      </c>
      <c r="I9114" s="6">
        <v>0</v>
      </c>
      <c r="J9114" s="5">
        <f>IF(H9114=0,"",(I9114/H9114-1))</f>
        <v>-1</v>
      </c>
    </row>
    <row r="9115" spans="1:10" x14ac:dyDescent="0.25">
      <c r="A9115" s="7" t="s">
        <v>88</v>
      </c>
      <c r="B9115" s="7" t="s">
        <v>42</v>
      </c>
      <c r="C9115" s="6">
        <v>295.51990000000001</v>
      </c>
      <c r="D9115" s="6">
        <v>455.17349000000002</v>
      </c>
      <c r="E9115" s="5">
        <f>IF(C9115=0,"",(D9115/C9115-1))</f>
        <v>0.54024649439851591</v>
      </c>
      <c r="F9115" s="6">
        <v>493.89382000000001</v>
      </c>
      <c r="G9115" s="5">
        <f>IF(F9115=0,"",(D9115/F9115-1))</f>
        <v>-7.8398085645210114E-2</v>
      </c>
      <c r="H9115" s="6">
        <v>1279.9607800000001</v>
      </c>
      <c r="I9115" s="6">
        <v>5036.2355600000001</v>
      </c>
      <c r="J9115" s="5">
        <f>IF(H9115=0,"",(I9115/H9115-1))</f>
        <v>2.9346795922918822</v>
      </c>
    </row>
    <row r="9116" spans="1:10" x14ac:dyDescent="0.25">
      <c r="A9116" s="7" t="s">
        <v>88</v>
      </c>
      <c r="B9116" s="7" t="s">
        <v>73</v>
      </c>
      <c r="C9116" s="6">
        <v>178.69811999999999</v>
      </c>
      <c r="D9116" s="6">
        <v>5.50786</v>
      </c>
      <c r="E9116" s="5">
        <f>IF(C9116=0,"",(D9116/C9116-1))</f>
        <v>-0.96917785145137514</v>
      </c>
      <c r="F9116" s="6">
        <v>101.7449</v>
      </c>
      <c r="G9116" s="5">
        <f>IF(F9116=0,"",(D9116/F9116-1))</f>
        <v>-0.94586598443754921</v>
      </c>
      <c r="H9116" s="6">
        <v>753.06650000000002</v>
      </c>
      <c r="I9116" s="6">
        <v>536.52823999999998</v>
      </c>
      <c r="J9116" s="5">
        <f>IF(H9116=0,"",(I9116/H9116-1))</f>
        <v>-0.28754201654169986</v>
      </c>
    </row>
    <row r="9117" spans="1:10" x14ac:dyDescent="0.25">
      <c r="A9117" s="7" t="s">
        <v>88</v>
      </c>
      <c r="B9117" s="7" t="s">
        <v>28</v>
      </c>
      <c r="C9117" s="6">
        <v>47719.700530000002</v>
      </c>
      <c r="D9117" s="6">
        <v>10723.575570000001</v>
      </c>
      <c r="E9117" s="5">
        <f>IF(C9117=0,"",(D9117/C9117-1))</f>
        <v>-0.77527990639299182</v>
      </c>
      <c r="F9117" s="6">
        <v>13253.524950000001</v>
      </c>
      <c r="G9117" s="5">
        <f>IF(F9117=0,"",(D9117/F9117-1))</f>
        <v>-0.19088879294711703</v>
      </c>
      <c r="H9117" s="6">
        <v>199134.76389</v>
      </c>
      <c r="I9117" s="6">
        <v>143632.87510999999</v>
      </c>
      <c r="J9117" s="5">
        <f>IF(H9117=0,"",(I9117/H9117-1))</f>
        <v>-0.27871521624751905</v>
      </c>
    </row>
    <row r="9118" spans="1:10" x14ac:dyDescent="0.25">
      <c r="A9118" s="7" t="s">
        <v>88</v>
      </c>
      <c r="B9118" s="7" t="s">
        <v>41</v>
      </c>
      <c r="C9118" s="6">
        <v>10882.541279999999</v>
      </c>
      <c r="D9118" s="6">
        <v>11329.601629999999</v>
      </c>
      <c r="E9118" s="5">
        <f>IF(C9118=0,"",(D9118/C9118-1))</f>
        <v>4.1080510378730173E-2</v>
      </c>
      <c r="F9118" s="6">
        <v>7822.5889200000001</v>
      </c>
      <c r="G9118" s="5">
        <f>IF(F9118=0,"",(D9118/F9118-1))</f>
        <v>0.44831867631873457</v>
      </c>
      <c r="H9118" s="6">
        <v>77850.995079999993</v>
      </c>
      <c r="I9118" s="6">
        <v>109503.68979</v>
      </c>
      <c r="J9118" s="5">
        <f>IF(H9118=0,"",(I9118/H9118-1))</f>
        <v>0.40658047694154176</v>
      </c>
    </row>
    <row r="9119" spans="1:10" x14ac:dyDescent="0.25">
      <c r="A9119" s="7" t="s">
        <v>88</v>
      </c>
      <c r="B9119" s="7" t="s">
        <v>40</v>
      </c>
      <c r="C9119" s="6">
        <v>49.5</v>
      </c>
      <c r="D9119" s="6">
        <v>0</v>
      </c>
      <c r="E9119" s="5">
        <f>IF(C9119=0,"",(D9119/C9119-1))</f>
        <v>-1</v>
      </c>
      <c r="F9119" s="6">
        <v>0</v>
      </c>
      <c r="G9119" s="5" t="str">
        <f>IF(F9119=0,"",(D9119/F9119-1))</f>
        <v/>
      </c>
      <c r="H9119" s="6">
        <v>235.39500000000001</v>
      </c>
      <c r="I9119" s="6">
        <v>49.5</v>
      </c>
      <c r="J9119" s="5">
        <f>IF(H9119=0,"",(I9119/H9119-1))</f>
        <v>-0.78971515962531069</v>
      </c>
    </row>
    <row r="9120" spans="1:10" x14ac:dyDescent="0.25">
      <c r="A9120" s="7" t="s">
        <v>88</v>
      </c>
      <c r="B9120" s="7" t="s">
        <v>72</v>
      </c>
      <c r="C9120" s="6">
        <v>0</v>
      </c>
      <c r="D9120" s="6">
        <v>0</v>
      </c>
      <c r="E9120" s="5" t="str">
        <f>IF(C9120=0,"",(D9120/C9120-1))</f>
        <v/>
      </c>
      <c r="F9120" s="6">
        <v>3.98</v>
      </c>
      <c r="G9120" s="5">
        <f>IF(F9120=0,"",(D9120/F9120-1))</f>
        <v>-1</v>
      </c>
      <c r="H9120" s="6">
        <v>0</v>
      </c>
      <c r="I9120" s="6">
        <v>72.36421</v>
      </c>
      <c r="J9120" s="5" t="str">
        <f>IF(H9120=0,"",(I9120/H9120-1))</f>
        <v/>
      </c>
    </row>
    <row r="9121" spans="1:10" x14ac:dyDescent="0.25">
      <c r="A9121" s="7" t="s">
        <v>88</v>
      </c>
      <c r="B9121" s="7" t="s">
        <v>27</v>
      </c>
      <c r="C9121" s="6">
        <v>360.92986999999999</v>
      </c>
      <c r="D9121" s="6">
        <v>397.32404000000002</v>
      </c>
      <c r="E9121" s="5">
        <f>IF(C9121=0,"",(D9121/C9121-1))</f>
        <v>0.1008344640469907</v>
      </c>
      <c r="F9121" s="6">
        <v>290.89893999999998</v>
      </c>
      <c r="G9121" s="5">
        <f>IF(F9121=0,"",(D9121/F9121-1))</f>
        <v>0.36584904709518717</v>
      </c>
      <c r="H9121" s="6">
        <v>4739.0231400000002</v>
      </c>
      <c r="I9121" s="6">
        <v>4418.0978299999997</v>
      </c>
      <c r="J9121" s="5">
        <f>IF(H9121=0,"",(I9121/H9121-1))</f>
        <v>-6.7719717865737272E-2</v>
      </c>
    </row>
    <row r="9122" spans="1:10" x14ac:dyDescent="0.25">
      <c r="A9122" s="7" t="s">
        <v>88</v>
      </c>
      <c r="B9122" s="7" t="s">
        <v>39</v>
      </c>
      <c r="C9122" s="6">
        <v>273.73662000000002</v>
      </c>
      <c r="D9122" s="6">
        <v>4044.98819</v>
      </c>
      <c r="E9122" s="5">
        <f>IF(C9122=0,"",(D9122/C9122-1))</f>
        <v>13.776934814202059</v>
      </c>
      <c r="F9122" s="6">
        <v>6405.5621000000001</v>
      </c>
      <c r="G9122" s="5">
        <f>IF(F9122=0,"",(D9122/F9122-1))</f>
        <v>-0.36851940128720317</v>
      </c>
      <c r="H9122" s="6">
        <v>3622.27603</v>
      </c>
      <c r="I9122" s="6">
        <v>35068.610589999997</v>
      </c>
      <c r="J9122" s="5">
        <f>IF(H9122=0,"",(I9122/H9122-1))</f>
        <v>8.6813744451164858</v>
      </c>
    </row>
    <row r="9123" spans="1:10" x14ac:dyDescent="0.25">
      <c r="A9123" s="7" t="s">
        <v>88</v>
      </c>
      <c r="B9123" s="7" t="s">
        <v>71</v>
      </c>
      <c r="C9123" s="6">
        <v>14.60228</v>
      </c>
      <c r="D9123" s="6">
        <v>67.966309999999993</v>
      </c>
      <c r="E9123" s="5">
        <f>IF(C9123=0,"",(D9123/C9123-1))</f>
        <v>3.6544998452296484</v>
      </c>
      <c r="F9123" s="6">
        <v>5.38</v>
      </c>
      <c r="G9123" s="5">
        <f>IF(F9123=0,"",(D9123/F9123-1))</f>
        <v>11.633143122676579</v>
      </c>
      <c r="H9123" s="6">
        <v>91.753259999999997</v>
      </c>
      <c r="I9123" s="6">
        <v>124.52264</v>
      </c>
      <c r="J9123" s="5">
        <f>IF(H9123=0,"",(I9123/H9123-1))</f>
        <v>0.35714676513946197</v>
      </c>
    </row>
    <row r="9124" spans="1:10" x14ac:dyDescent="0.25">
      <c r="A9124" s="7" t="s">
        <v>88</v>
      </c>
      <c r="B9124" s="7" t="s">
        <v>69</v>
      </c>
      <c r="C9124" s="6">
        <v>73.987440000000007</v>
      </c>
      <c r="D9124" s="6">
        <v>63.174419999999998</v>
      </c>
      <c r="E9124" s="5">
        <f>IF(C9124=0,"",(D9124/C9124-1))</f>
        <v>-0.1461466973313309</v>
      </c>
      <c r="F9124" s="6">
        <v>3.93492</v>
      </c>
      <c r="G9124" s="5">
        <f>IF(F9124=0,"",(D9124/F9124-1))</f>
        <v>15.054816870482753</v>
      </c>
      <c r="H9124" s="6">
        <v>283.54906999999997</v>
      </c>
      <c r="I9124" s="6">
        <v>471.53910000000002</v>
      </c>
      <c r="J9124" s="5">
        <f>IF(H9124=0,"",(I9124/H9124-1))</f>
        <v>0.66298940779456639</v>
      </c>
    </row>
    <row r="9125" spans="1:10" x14ac:dyDescent="0.25">
      <c r="A9125" s="7" t="s">
        <v>88</v>
      </c>
      <c r="B9125" s="7" t="s">
        <v>90</v>
      </c>
      <c r="C9125" s="6">
        <v>0</v>
      </c>
      <c r="D9125" s="6">
        <v>0</v>
      </c>
      <c r="E9125" s="5" t="str">
        <f>IF(C9125=0,"",(D9125/C9125-1))</f>
        <v/>
      </c>
      <c r="F9125" s="6">
        <v>0</v>
      </c>
      <c r="G9125" s="5" t="str">
        <f>IF(F9125=0,"",(D9125/F9125-1))</f>
        <v/>
      </c>
      <c r="H9125" s="6">
        <v>0</v>
      </c>
      <c r="I9125" s="6">
        <v>85.8125</v>
      </c>
      <c r="J9125" s="5" t="str">
        <f>IF(H9125=0,"",(I9125/H9125-1))</f>
        <v/>
      </c>
    </row>
    <row r="9126" spans="1:10" x14ac:dyDescent="0.25">
      <c r="A9126" s="7" t="s">
        <v>88</v>
      </c>
      <c r="B9126" s="7" t="s">
        <v>26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5" t="str">
        <f>IF(F9126=0,"",(D9126/F9126-1))</f>
        <v/>
      </c>
      <c r="H9126" s="6">
        <v>10.608140000000001</v>
      </c>
      <c r="I9126" s="6">
        <v>0</v>
      </c>
      <c r="J9126" s="5">
        <f>IF(H9126=0,"",(I9126/H9126-1))</f>
        <v>-1</v>
      </c>
    </row>
    <row r="9127" spans="1:10" x14ac:dyDescent="0.25">
      <c r="A9127" s="7" t="s">
        <v>88</v>
      </c>
      <c r="B9127" s="7" t="s">
        <v>68</v>
      </c>
      <c r="C9127" s="6">
        <v>246.26581999999999</v>
      </c>
      <c r="D9127" s="6">
        <v>144.76967999999999</v>
      </c>
      <c r="E9127" s="5">
        <f>IF(C9127=0,"",(D9127/C9127-1))</f>
        <v>-0.4121405885721372</v>
      </c>
      <c r="F9127" s="6">
        <v>173.48292000000001</v>
      </c>
      <c r="G9127" s="5">
        <f>IF(F9127=0,"",(D9127/F9127-1))</f>
        <v>-0.16551047215483816</v>
      </c>
      <c r="H9127" s="6">
        <v>1515.2412099999999</v>
      </c>
      <c r="I9127" s="6">
        <v>2015.4379200000001</v>
      </c>
      <c r="J9127" s="5">
        <f>IF(H9127=0,"",(I9127/H9127-1))</f>
        <v>0.33011028653319174</v>
      </c>
    </row>
    <row r="9128" spans="1:10" x14ac:dyDescent="0.25">
      <c r="A9128" s="7" t="s">
        <v>88</v>
      </c>
      <c r="B9128" s="7" t="s">
        <v>38</v>
      </c>
      <c r="C9128" s="6">
        <v>0</v>
      </c>
      <c r="D9128" s="6">
        <v>0</v>
      </c>
      <c r="E9128" s="5" t="str">
        <f>IF(C9128=0,"",(D9128/C9128-1))</f>
        <v/>
      </c>
      <c r="F9128" s="6">
        <v>0</v>
      </c>
      <c r="G9128" s="5" t="str">
        <f>IF(F9128=0,"",(D9128/F9128-1))</f>
        <v/>
      </c>
      <c r="H9128" s="6">
        <v>13.41</v>
      </c>
      <c r="I9128" s="6">
        <v>0</v>
      </c>
      <c r="J9128" s="5">
        <f>IF(H9128=0,"",(I9128/H9128-1))</f>
        <v>-1</v>
      </c>
    </row>
    <row r="9129" spans="1:10" x14ac:dyDescent="0.25">
      <c r="A9129" s="7" t="s">
        <v>88</v>
      </c>
      <c r="B9129" s="7" t="s">
        <v>25</v>
      </c>
      <c r="C9129" s="6">
        <v>3894.3948599999999</v>
      </c>
      <c r="D9129" s="6">
        <v>3682.2318399999999</v>
      </c>
      <c r="E9129" s="5">
        <f>IF(C9129=0,"",(D9129/C9129-1))</f>
        <v>-5.4479072520139837E-2</v>
      </c>
      <c r="F9129" s="6">
        <v>5602.9112400000004</v>
      </c>
      <c r="G9129" s="5">
        <f>IF(F9129=0,"",(D9129/F9129-1))</f>
        <v>-0.34280025467617448</v>
      </c>
      <c r="H9129" s="6">
        <v>41746.495190000001</v>
      </c>
      <c r="I9129" s="6">
        <v>70013.798009999999</v>
      </c>
      <c r="J9129" s="5">
        <f>IF(H9129=0,"",(I9129/H9129-1))</f>
        <v>0.67711798778191024</v>
      </c>
    </row>
    <row r="9130" spans="1:10" x14ac:dyDescent="0.25">
      <c r="A9130" s="7" t="s">
        <v>88</v>
      </c>
      <c r="B9130" s="7" t="s">
        <v>67</v>
      </c>
      <c r="C9130" s="6">
        <v>0</v>
      </c>
      <c r="D9130" s="6">
        <v>0</v>
      </c>
      <c r="E9130" s="5" t="str">
        <f>IF(C9130=0,"",(D9130/C9130-1))</f>
        <v/>
      </c>
      <c r="F9130" s="6">
        <v>0</v>
      </c>
      <c r="G9130" s="5" t="str">
        <f>IF(F9130=0,"",(D9130/F9130-1))</f>
        <v/>
      </c>
      <c r="H9130" s="6">
        <v>23.243649999999999</v>
      </c>
      <c r="I9130" s="6">
        <v>10.192880000000001</v>
      </c>
      <c r="J9130" s="5">
        <f>IF(H9130=0,"",(I9130/H9130-1))</f>
        <v>-0.56147679043523713</v>
      </c>
    </row>
    <row r="9131" spans="1:10" x14ac:dyDescent="0.25">
      <c r="A9131" s="7" t="s">
        <v>88</v>
      </c>
      <c r="B9131" s="7" t="s">
        <v>66</v>
      </c>
      <c r="C9131" s="6">
        <v>596.18634999999995</v>
      </c>
      <c r="D9131" s="6">
        <v>236.58878999999999</v>
      </c>
      <c r="E9131" s="5">
        <f>IF(C9131=0,"",(D9131/C9131-1))</f>
        <v>-0.60316302109231446</v>
      </c>
      <c r="F9131" s="6">
        <v>223.54873000000001</v>
      </c>
      <c r="G9131" s="5">
        <f>IF(F9131=0,"",(D9131/F9131-1))</f>
        <v>5.8332069253983265E-2</v>
      </c>
      <c r="H9131" s="6">
        <v>3127.4315299999998</v>
      </c>
      <c r="I9131" s="6">
        <v>1964.8601000000001</v>
      </c>
      <c r="J9131" s="5">
        <f>IF(H9131=0,"",(I9131/H9131-1))</f>
        <v>-0.37173361553977802</v>
      </c>
    </row>
    <row r="9132" spans="1:10" x14ac:dyDescent="0.25">
      <c r="A9132" s="7" t="s">
        <v>88</v>
      </c>
      <c r="B9132" s="7" t="s">
        <v>24</v>
      </c>
      <c r="C9132" s="6">
        <v>719.00043000000005</v>
      </c>
      <c r="D9132" s="6">
        <v>137.34700000000001</v>
      </c>
      <c r="E9132" s="5">
        <f>IF(C9132=0,"",(D9132/C9132-1))</f>
        <v>-0.8089750794724837</v>
      </c>
      <c r="F9132" s="6">
        <v>116.27</v>
      </c>
      <c r="G9132" s="5">
        <f>IF(F9132=0,"",(D9132/F9132-1))</f>
        <v>0.18127633955448541</v>
      </c>
      <c r="H9132" s="6">
        <v>1599.9171699999999</v>
      </c>
      <c r="I9132" s="6">
        <v>1469.93923</v>
      </c>
      <c r="J9132" s="5">
        <f>IF(H9132=0,"",(I9132/H9132-1))</f>
        <v>-8.1240418214900467E-2</v>
      </c>
    </row>
    <row r="9133" spans="1:10" x14ac:dyDescent="0.25">
      <c r="A9133" s="7" t="s">
        <v>88</v>
      </c>
      <c r="B9133" s="7" t="s">
        <v>23</v>
      </c>
      <c r="C9133" s="6">
        <v>1300.2732000000001</v>
      </c>
      <c r="D9133" s="6">
        <v>1268.68905</v>
      </c>
      <c r="E9133" s="5">
        <f>IF(C9133=0,"",(D9133/C9133-1))</f>
        <v>-2.4290395280007426E-2</v>
      </c>
      <c r="F9133" s="6">
        <v>1573.65247</v>
      </c>
      <c r="G9133" s="5">
        <f>IF(F9133=0,"",(D9133/F9133-1))</f>
        <v>-0.19379337294212107</v>
      </c>
      <c r="H9133" s="6">
        <v>7232.1885199999997</v>
      </c>
      <c r="I9133" s="6">
        <v>14658.54804</v>
      </c>
      <c r="J9133" s="5">
        <f>IF(H9133=0,"",(I9133/H9133-1))</f>
        <v>1.0268481662864617</v>
      </c>
    </row>
    <row r="9134" spans="1:10" x14ac:dyDescent="0.25">
      <c r="A9134" s="7" t="s">
        <v>88</v>
      </c>
      <c r="B9134" s="7" t="s">
        <v>37</v>
      </c>
      <c r="C9134" s="6">
        <v>6.7323899999999997</v>
      </c>
      <c r="D9134" s="6">
        <v>8.3690999999999995</v>
      </c>
      <c r="E9134" s="5">
        <f>IF(C9134=0,"",(D9134/C9134-1))</f>
        <v>0.2431098020168172</v>
      </c>
      <c r="F9134" s="6">
        <v>14.109260000000001</v>
      </c>
      <c r="G9134" s="5">
        <f>IF(F9134=0,"",(D9134/F9134-1))</f>
        <v>-0.40683636136834966</v>
      </c>
      <c r="H9134" s="6">
        <v>849.94018000000005</v>
      </c>
      <c r="I9134" s="6">
        <v>337.03437000000002</v>
      </c>
      <c r="J9134" s="5">
        <f>IF(H9134=0,"",(I9134/H9134-1))</f>
        <v>-0.60346106946020606</v>
      </c>
    </row>
    <row r="9135" spans="1:10" x14ac:dyDescent="0.25">
      <c r="A9135" s="7" t="s">
        <v>88</v>
      </c>
      <c r="B9135" s="7" t="s">
        <v>65</v>
      </c>
      <c r="C9135" s="6">
        <v>152.84229999999999</v>
      </c>
      <c r="D9135" s="6">
        <v>98.810140000000004</v>
      </c>
      <c r="E9135" s="5">
        <f>IF(C9135=0,"",(D9135/C9135-1))</f>
        <v>-0.35351574793103735</v>
      </c>
      <c r="F9135" s="6">
        <v>332.61387999999999</v>
      </c>
      <c r="G9135" s="5">
        <f>IF(F9135=0,"",(D9135/F9135-1))</f>
        <v>-0.70292839252529093</v>
      </c>
      <c r="H9135" s="6">
        <v>2294.6816800000001</v>
      </c>
      <c r="I9135" s="6">
        <v>2960.40942</v>
      </c>
      <c r="J9135" s="5">
        <f>IF(H9135=0,"",(I9135/H9135-1))</f>
        <v>0.29011768638864099</v>
      </c>
    </row>
    <row r="9136" spans="1:10" x14ac:dyDescent="0.25">
      <c r="A9136" s="7" t="s">
        <v>88</v>
      </c>
      <c r="B9136" s="7" t="s">
        <v>64</v>
      </c>
      <c r="C9136" s="6">
        <v>55.136000000000003</v>
      </c>
      <c r="D9136" s="6">
        <v>0</v>
      </c>
      <c r="E9136" s="5">
        <f>IF(C9136=0,"",(D9136/C9136-1))</f>
        <v>-1</v>
      </c>
      <c r="F9136" s="6">
        <v>0</v>
      </c>
      <c r="G9136" s="5" t="str">
        <f>IF(F9136=0,"",(D9136/F9136-1))</f>
        <v/>
      </c>
      <c r="H9136" s="6">
        <v>244.09016</v>
      </c>
      <c r="I9136" s="6">
        <v>132</v>
      </c>
      <c r="J9136" s="5">
        <f>IF(H9136=0,"",(I9136/H9136-1))</f>
        <v>-0.45921621748291697</v>
      </c>
    </row>
    <row r="9137" spans="1:10" x14ac:dyDescent="0.25">
      <c r="A9137" s="7" t="s">
        <v>88</v>
      </c>
      <c r="B9137" s="7" t="s">
        <v>63</v>
      </c>
      <c r="C9137" s="6">
        <v>0</v>
      </c>
      <c r="D9137" s="6">
        <v>134.80871999999999</v>
      </c>
      <c r="E9137" s="5" t="str">
        <f>IF(C9137=0,"",(D9137/C9137-1))</f>
        <v/>
      </c>
      <c r="F9137" s="6">
        <v>42.259549999999997</v>
      </c>
      <c r="G9137" s="5">
        <f>IF(F9137=0,"",(D9137/F9137-1))</f>
        <v>2.190017877615829</v>
      </c>
      <c r="H9137" s="6">
        <v>81.981899999999996</v>
      </c>
      <c r="I9137" s="6">
        <v>672.41611</v>
      </c>
      <c r="J9137" s="5">
        <f>IF(H9137=0,"",(I9137/H9137-1))</f>
        <v>7.2020069064025112</v>
      </c>
    </row>
    <row r="9138" spans="1:10" x14ac:dyDescent="0.25">
      <c r="A9138" s="7" t="s">
        <v>88</v>
      </c>
      <c r="B9138" s="7" t="s">
        <v>61</v>
      </c>
      <c r="C9138" s="6">
        <v>38.505000000000003</v>
      </c>
      <c r="D9138" s="6">
        <v>0</v>
      </c>
      <c r="E9138" s="5">
        <f>IF(C9138=0,"",(D9138/C9138-1))</f>
        <v>-1</v>
      </c>
      <c r="F9138" s="6">
        <v>0</v>
      </c>
      <c r="G9138" s="5" t="str">
        <f>IF(F9138=0,"",(D9138/F9138-1))</f>
        <v/>
      </c>
      <c r="H9138" s="6">
        <v>165.25495000000001</v>
      </c>
      <c r="I9138" s="6">
        <v>0</v>
      </c>
      <c r="J9138" s="5">
        <f>IF(H9138=0,"",(I9138/H9138-1))</f>
        <v>-1</v>
      </c>
    </row>
    <row r="9139" spans="1:10" x14ac:dyDescent="0.25">
      <c r="A9139" s="7" t="s">
        <v>88</v>
      </c>
      <c r="B9139" s="7" t="s">
        <v>22</v>
      </c>
      <c r="C9139" s="6">
        <v>1438.6131499999999</v>
      </c>
      <c r="D9139" s="6">
        <v>977.63346000000001</v>
      </c>
      <c r="E9139" s="5">
        <f>IF(C9139=0,"",(D9139/C9139-1))</f>
        <v>-0.32043339100577517</v>
      </c>
      <c r="F9139" s="6">
        <v>645.75318000000004</v>
      </c>
      <c r="G9139" s="5">
        <f>IF(F9139=0,"",(D9139/F9139-1))</f>
        <v>0.51394292785364204</v>
      </c>
      <c r="H9139" s="6">
        <v>5962.54774</v>
      </c>
      <c r="I9139" s="6">
        <v>5703.44049</v>
      </c>
      <c r="J9139" s="5">
        <f>IF(H9139=0,"",(I9139/H9139-1))</f>
        <v>-4.3455794619767674E-2</v>
      </c>
    </row>
    <row r="9140" spans="1:10" x14ac:dyDescent="0.25">
      <c r="A9140" s="7" t="s">
        <v>88</v>
      </c>
      <c r="B9140" s="7" t="s">
        <v>21</v>
      </c>
      <c r="C9140" s="6">
        <v>7992.9656000000004</v>
      </c>
      <c r="D9140" s="6">
        <v>6329.5947500000002</v>
      </c>
      <c r="E9140" s="5">
        <f>IF(C9140=0,"",(D9140/C9140-1))</f>
        <v>-0.2081043423982708</v>
      </c>
      <c r="F9140" s="6">
        <v>5166.8346300000003</v>
      </c>
      <c r="G9140" s="5">
        <f>IF(F9140=0,"",(D9140/F9140-1))</f>
        <v>0.22504302987533387</v>
      </c>
      <c r="H9140" s="6">
        <v>63729.960339999998</v>
      </c>
      <c r="I9140" s="6">
        <v>79684.659090000001</v>
      </c>
      <c r="J9140" s="5">
        <f>IF(H9140=0,"",(I9140/H9140-1))</f>
        <v>0.25034848075977956</v>
      </c>
    </row>
    <row r="9141" spans="1:10" x14ac:dyDescent="0.25">
      <c r="A9141" s="7" t="s">
        <v>88</v>
      </c>
      <c r="B9141" s="7" t="s">
        <v>36</v>
      </c>
      <c r="C9141" s="6">
        <v>410.57458000000003</v>
      </c>
      <c r="D9141" s="6">
        <v>226.16673</v>
      </c>
      <c r="E9141" s="5">
        <f>IF(C9141=0,"",(D9141/C9141-1))</f>
        <v>-0.44914580439928842</v>
      </c>
      <c r="F9141" s="6">
        <v>0</v>
      </c>
      <c r="G9141" s="5" t="str">
        <f>IF(F9141=0,"",(D9141/F9141-1))</f>
        <v/>
      </c>
      <c r="H9141" s="6">
        <v>2431.68073</v>
      </c>
      <c r="I9141" s="6">
        <v>2208.9473600000001</v>
      </c>
      <c r="J9141" s="5">
        <f>IF(H9141=0,"",(I9141/H9141-1))</f>
        <v>-9.1596469574358963E-2</v>
      </c>
    </row>
    <row r="9142" spans="1:10" x14ac:dyDescent="0.25">
      <c r="A9142" s="7" t="s">
        <v>88</v>
      </c>
      <c r="B9142" s="7" t="s">
        <v>20</v>
      </c>
      <c r="C9142" s="6">
        <v>3639.9254999999998</v>
      </c>
      <c r="D9142" s="6">
        <v>10552.87686</v>
      </c>
      <c r="E9142" s="5">
        <f>IF(C9142=0,"",(D9142/C9142-1))</f>
        <v>1.8992013325547461</v>
      </c>
      <c r="F9142" s="6">
        <v>6367.0817900000002</v>
      </c>
      <c r="G9142" s="5">
        <f>IF(F9142=0,"",(D9142/F9142-1))</f>
        <v>0.65741185806253011</v>
      </c>
      <c r="H9142" s="6">
        <v>29172.33512</v>
      </c>
      <c r="I9142" s="6">
        <v>71388.070940000005</v>
      </c>
      <c r="J9142" s="5">
        <f>IF(H9142=0,"",(I9142/H9142-1))</f>
        <v>1.4471154141876594</v>
      </c>
    </row>
    <row r="9143" spans="1:10" x14ac:dyDescent="0.25">
      <c r="A9143" s="7" t="s">
        <v>88</v>
      </c>
      <c r="B9143" s="7" t="s">
        <v>89</v>
      </c>
      <c r="C9143" s="6">
        <v>0</v>
      </c>
      <c r="D9143" s="6">
        <v>44.4</v>
      </c>
      <c r="E9143" s="5" t="str">
        <f>IF(C9143=0,"",(D9143/C9143-1))</f>
        <v/>
      </c>
      <c r="F9143" s="6">
        <v>84.341499999999996</v>
      </c>
      <c r="G9143" s="5">
        <f>IF(F9143=0,"",(D9143/F9143-1))</f>
        <v>-0.4735687650800614</v>
      </c>
      <c r="H9143" s="6">
        <v>389.52823000000001</v>
      </c>
      <c r="I9143" s="6">
        <v>915.28206</v>
      </c>
      <c r="J9143" s="5">
        <f>IF(H9143=0,"",(I9143/H9143-1))</f>
        <v>1.3497194542228685</v>
      </c>
    </row>
    <row r="9144" spans="1:10" x14ac:dyDescent="0.25">
      <c r="A9144" s="7" t="s">
        <v>88</v>
      </c>
      <c r="B9144" s="7" t="s">
        <v>60</v>
      </c>
      <c r="C9144" s="6">
        <v>21.660029999999999</v>
      </c>
      <c r="D9144" s="6">
        <v>37.526110000000003</v>
      </c>
      <c r="E9144" s="5">
        <f>IF(C9144=0,"",(D9144/C9144-1))</f>
        <v>0.7325049872968783</v>
      </c>
      <c r="F9144" s="6">
        <v>49.996130000000001</v>
      </c>
      <c r="G9144" s="5">
        <f>IF(F9144=0,"",(D9144/F9144-1))</f>
        <v>-0.24941970508517353</v>
      </c>
      <c r="H9144" s="6">
        <v>212.10429999999999</v>
      </c>
      <c r="I9144" s="6">
        <v>754.19842000000006</v>
      </c>
      <c r="J9144" s="5">
        <f>IF(H9144=0,"",(I9144/H9144-1))</f>
        <v>2.5557903352265847</v>
      </c>
    </row>
    <row r="9145" spans="1:10" x14ac:dyDescent="0.25">
      <c r="A9145" s="7" t="s">
        <v>88</v>
      </c>
      <c r="B9145" s="7" t="s">
        <v>19</v>
      </c>
      <c r="C9145" s="6">
        <v>151035.73973999999</v>
      </c>
      <c r="D9145" s="6">
        <v>130479.96741</v>
      </c>
      <c r="E9145" s="5">
        <f>IF(C9145=0,"",(D9145/C9145-1))</f>
        <v>-0.13609872978002202</v>
      </c>
      <c r="F9145" s="6">
        <v>138215.44953000001</v>
      </c>
      <c r="G9145" s="5">
        <f>IF(F9145=0,"",(D9145/F9145-1))</f>
        <v>-5.5966841234496023E-2</v>
      </c>
      <c r="H9145" s="6">
        <v>947898.75809000002</v>
      </c>
      <c r="I9145" s="6">
        <v>1438690.7763700001</v>
      </c>
      <c r="J9145" s="5">
        <f>IF(H9145=0,"",(I9145/H9145-1))</f>
        <v>0.51776839466372726</v>
      </c>
    </row>
    <row r="9146" spans="1:10" x14ac:dyDescent="0.25">
      <c r="A9146" s="7" t="s">
        <v>88</v>
      </c>
      <c r="B9146" s="7" t="s">
        <v>18</v>
      </c>
      <c r="C9146" s="6">
        <v>10574.58114</v>
      </c>
      <c r="D9146" s="6">
        <v>9921.5113500000007</v>
      </c>
      <c r="E9146" s="5">
        <f>IF(C9146=0,"",(D9146/C9146-1))</f>
        <v>-6.1758454671047125E-2</v>
      </c>
      <c r="F9146" s="6">
        <v>6663.0524800000003</v>
      </c>
      <c r="G9146" s="5">
        <f>IF(F9146=0,"",(D9146/F9146-1))</f>
        <v>0.48903394949697288</v>
      </c>
      <c r="H9146" s="6">
        <v>73943.094230000002</v>
      </c>
      <c r="I9146" s="6">
        <v>105021.24713</v>
      </c>
      <c r="J9146" s="5">
        <f>IF(H9146=0,"",(I9146/H9146-1))</f>
        <v>0.42029824723498055</v>
      </c>
    </row>
    <row r="9147" spans="1:10" x14ac:dyDescent="0.25">
      <c r="A9147" s="7" t="s">
        <v>88</v>
      </c>
      <c r="B9147" s="7" t="s">
        <v>59</v>
      </c>
      <c r="C9147" s="6">
        <v>2419.7234699999999</v>
      </c>
      <c r="D9147" s="6">
        <v>5635.9519099999998</v>
      </c>
      <c r="E9147" s="5">
        <f>IF(C9147=0,"",(D9147/C9147-1))</f>
        <v>1.3291718991344079</v>
      </c>
      <c r="F9147" s="6">
        <v>74.675899999999999</v>
      </c>
      <c r="G9147" s="5">
        <f>IF(F9147=0,"",(D9147/F9147-1))</f>
        <v>74.472165852704819</v>
      </c>
      <c r="H9147" s="6">
        <v>14649.491169999999</v>
      </c>
      <c r="I9147" s="6">
        <v>35652.281589999999</v>
      </c>
      <c r="J9147" s="5">
        <f>IF(H9147=0,"",(I9147/H9147-1))</f>
        <v>1.4336873667674288</v>
      </c>
    </row>
    <row r="9148" spans="1:10" x14ac:dyDescent="0.25">
      <c r="A9148" s="7" t="s">
        <v>88</v>
      </c>
      <c r="B9148" s="7" t="s">
        <v>17</v>
      </c>
      <c r="C9148" s="6">
        <v>186.59899999999999</v>
      </c>
      <c r="D9148" s="6">
        <v>79.4833</v>
      </c>
      <c r="E9148" s="5">
        <f>IF(C9148=0,"",(D9148/C9148-1))</f>
        <v>-0.57404219743942897</v>
      </c>
      <c r="F9148" s="6">
        <v>87.697000000000003</v>
      </c>
      <c r="G9148" s="5">
        <f>IF(F9148=0,"",(D9148/F9148-1))</f>
        <v>-9.3659988369043434E-2</v>
      </c>
      <c r="H9148" s="6">
        <v>1117.54584</v>
      </c>
      <c r="I9148" s="6">
        <v>682.41804999999999</v>
      </c>
      <c r="J9148" s="5">
        <f>IF(H9148=0,"",(I9148/H9148-1))</f>
        <v>-0.38936012682933885</v>
      </c>
    </row>
    <row r="9149" spans="1:10" x14ac:dyDescent="0.25">
      <c r="A9149" s="7" t="s">
        <v>88</v>
      </c>
      <c r="B9149" s="7" t="s">
        <v>16</v>
      </c>
      <c r="C9149" s="6">
        <v>54.086199999999998</v>
      </c>
      <c r="D9149" s="6">
        <v>35.991729999999997</v>
      </c>
      <c r="E9149" s="5">
        <f>IF(C9149=0,"",(D9149/C9149-1))</f>
        <v>-0.33454873886499703</v>
      </c>
      <c r="F9149" s="6">
        <v>0.89578000000000002</v>
      </c>
      <c r="G9149" s="5">
        <f>IF(F9149=0,"",(D9149/F9149-1))</f>
        <v>39.179206948134585</v>
      </c>
      <c r="H9149" s="6">
        <v>164.53276</v>
      </c>
      <c r="I9149" s="6">
        <v>5555.8049199999996</v>
      </c>
      <c r="J9149" s="5">
        <f>IF(H9149=0,"",(I9149/H9149-1))</f>
        <v>32.767165396119289</v>
      </c>
    </row>
    <row r="9150" spans="1:10" x14ac:dyDescent="0.25">
      <c r="A9150" s="7" t="s">
        <v>88</v>
      </c>
      <c r="B9150" s="7" t="s">
        <v>15</v>
      </c>
      <c r="C9150" s="6">
        <v>3089.7289300000002</v>
      </c>
      <c r="D9150" s="6">
        <v>3028.5042100000001</v>
      </c>
      <c r="E9150" s="5">
        <f>IF(C9150=0,"",(D9150/C9150-1))</f>
        <v>-1.9815563561428773E-2</v>
      </c>
      <c r="F9150" s="6">
        <v>2201.7141900000001</v>
      </c>
      <c r="G9150" s="5">
        <f>IF(F9150=0,"",(D9150/F9150-1))</f>
        <v>0.37552104798852204</v>
      </c>
      <c r="H9150" s="6">
        <v>24302.434219999999</v>
      </c>
      <c r="I9150" s="6">
        <v>19952.31294</v>
      </c>
      <c r="J9150" s="5">
        <f>IF(H9150=0,"",(I9150/H9150-1))</f>
        <v>-0.17899940559946093</v>
      </c>
    </row>
    <row r="9151" spans="1:10" x14ac:dyDescent="0.25">
      <c r="A9151" s="7" t="s">
        <v>88</v>
      </c>
      <c r="B9151" s="7" t="s">
        <v>58</v>
      </c>
      <c r="C9151" s="6">
        <v>0</v>
      </c>
      <c r="D9151" s="6">
        <v>16.778700000000001</v>
      </c>
      <c r="E9151" s="5" t="str">
        <f>IF(C9151=0,"",(D9151/C9151-1))</f>
        <v/>
      </c>
      <c r="F9151" s="6">
        <v>0</v>
      </c>
      <c r="G9151" s="5" t="str">
        <f>IF(F9151=0,"",(D9151/F9151-1))</f>
        <v/>
      </c>
      <c r="H9151" s="6">
        <v>84.863</v>
      </c>
      <c r="I9151" s="6">
        <v>19.498699999999999</v>
      </c>
      <c r="J9151" s="5">
        <f>IF(H9151=0,"",(I9151/H9151-1))</f>
        <v>-0.77023319939196111</v>
      </c>
    </row>
    <row r="9152" spans="1:10" x14ac:dyDescent="0.25">
      <c r="A9152" s="7" t="s">
        <v>88</v>
      </c>
      <c r="B9152" s="7" t="s">
        <v>57</v>
      </c>
      <c r="C9152" s="6">
        <v>0</v>
      </c>
      <c r="D9152" s="6">
        <v>0</v>
      </c>
      <c r="E9152" s="5" t="str">
        <f>IF(C9152=0,"",(D9152/C9152-1))</f>
        <v/>
      </c>
      <c r="F9152" s="6">
        <v>0</v>
      </c>
      <c r="G9152" s="5" t="str">
        <f>IF(F9152=0,"",(D9152/F9152-1))</f>
        <v/>
      </c>
      <c r="H9152" s="6">
        <v>510.20600999999999</v>
      </c>
      <c r="I9152" s="6">
        <v>392.55784999999997</v>
      </c>
      <c r="J9152" s="5">
        <f>IF(H9152=0,"",(I9152/H9152-1))</f>
        <v>-0.23058952206384242</v>
      </c>
    </row>
    <row r="9153" spans="1:10" x14ac:dyDescent="0.25">
      <c r="A9153" s="7" t="s">
        <v>88</v>
      </c>
      <c r="B9153" s="7" t="s">
        <v>35</v>
      </c>
      <c r="C9153" s="6">
        <v>73.029409999999999</v>
      </c>
      <c r="D9153" s="6">
        <v>34.959209999999999</v>
      </c>
      <c r="E9153" s="5">
        <f>IF(C9153=0,"",(D9153/C9153-1))</f>
        <v>-0.52129956958436341</v>
      </c>
      <c r="F9153" s="6">
        <v>26.979790000000001</v>
      </c>
      <c r="G9153" s="5">
        <f>IF(F9153=0,"",(D9153/F9153-1))</f>
        <v>0.29575545250722834</v>
      </c>
      <c r="H9153" s="6">
        <v>382.76522999999997</v>
      </c>
      <c r="I9153" s="6">
        <v>413.32870000000003</v>
      </c>
      <c r="J9153" s="5">
        <f>IF(H9153=0,"",(I9153/H9153-1))</f>
        <v>7.9849128406987324E-2</v>
      </c>
    </row>
    <row r="9154" spans="1:10" x14ac:dyDescent="0.25">
      <c r="A9154" s="7" t="s">
        <v>88</v>
      </c>
      <c r="B9154" s="7" t="s">
        <v>14</v>
      </c>
      <c r="C9154" s="6">
        <v>1988.07682</v>
      </c>
      <c r="D9154" s="6">
        <v>1600.2443900000001</v>
      </c>
      <c r="E9154" s="5">
        <f>IF(C9154=0,"",(D9154/C9154-1))</f>
        <v>-0.19507919719118294</v>
      </c>
      <c r="F9154" s="6">
        <v>1588.8895500000001</v>
      </c>
      <c r="G9154" s="5">
        <f>IF(F9154=0,"",(D9154/F9154-1))</f>
        <v>7.1463998237006887E-3</v>
      </c>
      <c r="H9154" s="6">
        <v>18026.849709999999</v>
      </c>
      <c r="I9154" s="6">
        <v>14524.68533</v>
      </c>
      <c r="J9154" s="5">
        <f>IF(H9154=0,"",(I9154/H9154-1))</f>
        <v>-0.1942748975189631</v>
      </c>
    </row>
    <row r="9155" spans="1:10" x14ac:dyDescent="0.25">
      <c r="A9155" s="7" t="s">
        <v>88</v>
      </c>
      <c r="B9155" s="7" t="s">
        <v>56</v>
      </c>
      <c r="C9155" s="6">
        <v>142.73483999999999</v>
      </c>
      <c r="D9155" s="6">
        <v>452.04991999999999</v>
      </c>
      <c r="E9155" s="5">
        <f>IF(C9155=0,"",(D9155/C9155-1))</f>
        <v>2.1670608241127396</v>
      </c>
      <c r="F9155" s="6">
        <v>676.38621999999998</v>
      </c>
      <c r="G9155" s="5">
        <f>IF(F9155=0,"",(D9155/F9155-1))</f>
        <v>-0.33166893908631079</v>
      </c>
      <c r="H9155" s="6">
        <v>1802.83259</v>
      </c>
      <c r="I9155" s="6">
        <v>4724.8750499999996</v>
      </c>
      <c r="J9155" s="5">
        <f>IF(H9155=0,"",(I9155/H9155-1))</f>
        <v>1.620806322344106</v>
      </c>
    </row>
    <row r="9156" spans="1:10" x14ac:dyDescent="0.25">
      <c r="A9156" s="7" t="s">
        <v>88</v>
      </c>
      <c r="B9156" s="7" t="s">
        <v>13</v>
      </c>
      <c r="C9156" s="6">
        <v>14131.39769</v>
      </c>
      <c r="D9156" s="6">
        <v>19103.414690000001</v>
      </c>
      <c r="E9156" s="5">
        <f>IF(C9156=0,"",(D9156/C9156-1))</f>
        <v>0.35184184247524364</v>
      </c>
      <c r="F9156" s="6">
        <v>19518.489829999999</v>
      </c>
      <c r="G9156" s="5">
        <f>IF(F9156=0,"",(D9156/F9156-1))</f>
        <v>-2.1265740516565268E-2</v>
      </c>
      <c r="H9156" s="6">
        <v>104142.23622000001</v>
      </c>
      <c r="I9156" s="6">
        <v>155190.80330999999</v>
      </c>
      <c r="J9156" s="5">
        <f>IF(H9156=0,"",(I9156/H9156-1))</f>
        <v>0.49018120738410209</v>
      </c>
    </row>
    <row r="9157" spans="1:10" x14ac:dyDescent="0.25">
      <c r="A9157" s="7" t="s">
        <v>88</v>
      </c>
      <c r="B9157" s="7" t="s">
        <v>12</v>
      </c>
      <c r="C9157" s="6">
        <v>6463.2869099999998</v>
      </c>
      <c r="D9157" s="6">
        <v>4592.7779300000002</v>
      </c>
      <c r="E9157" s="5">
        <f>IF(C9157=0,"",(D9157/C9157-1))</f>
        <v>-0.28940522152992276</v>
      </c>
      <c r="F9157" s="6">
        <v>3858.9684000000002</v>
      </c>
      <c r="G9157" s="5">
        <f>IF(F9157=0,"",(D9157/F9157-1))</f>
        <v>0.19015691602968299</v>
      </c>
      <c r="H9157" s="6">
        <v>44363.769419999997</v>
      </c>
      <c r="I9157" s="6">
        <v>47914.483370000002</v>
      </c>
      <c r="J9157" s="5">
        <f>IF(H9157=0,"",(I9157/H9157-1))</f>
        <v>8.0036344891813327E-2</v>
      </c>
    </row>
    <row r="9158" spans="1:10" x14ac:dyDescent="0.25">
      <c r="A9158" s="7" t="s">
        <v>88</v>
      </c>
      <c r="B9158" s="7" t="s">
        <v>11</v>
      </c>
      <c r="C9158" s="6">
        <v>286.62662999999998</v>
      </c>
      <c r="D9158" s="6">
        <v>371.23840000000001</v>
      </c>
      <c r="E9158" s="5">
        <f>IF(C9158=0,"",(D9158/C9158-1))</f>
        <v>0.29519856546476531</v>
      </c>
      <c r="F9158" s="6">
        <v>334.91591</v>
      </c>
      <c r="G9158" s="5">
        <f>IF(F9158=0,"",(D9158/F9158-1))</f>
        <v>0.10845256649646773</v>
      </c>
      <c r="H9158" s="6">
        <v>1412.1854800000001</v>
      </c>
      <c r="I9158" s="6">
        <v>2545.43093</v>
      </c>
      <c r="J9158" s="5">
        <f>IF(H9158=0,"",(I9158/H9158-1))</f>
        <v>0.80247635034457354</v>
      </c>
    </row>
    <row r="9159" spans="1:10" x14ac:dyDescent="0.25">
      <c r="A9159" s="7" t="s">
        <v>88</v>
      </c>
      <c r="B9159" s="7" t="s">
        <v>10</v>
      </c>
      <c r="C9159" s="6">
        <v>417.54655000000002</v>
      </c>
      <c r="D9159" s="6">
        <v>894.05130999999994</v>
      </c>
      <c r="E9159" s="5">
        <f>IF(C9159=0,"",(D9159/C9159-1))</f>
        <v>1.1412015259136972</v>
      </c>
      <c r="F9159" s="6">
        <v>328.661</v>
      </c>
      <c r="G9159" s="5">
        <f>IF(F9159=0,"",(D9159/F9159-1))</f>
        <v>1.7202841529722113</v>
      </c>
      <c r="H9159" s="6">
        <v>4245.8994700000003</v>
      </c>
      <c r="I9159" s="6">
        <v>3662.2503099999999</v>
      </c>
      <c r="J9159" s="5">
        <f>IF(H9159=0,"",(I9159/H9159-1))</f>
        <v>-0.13746184150704832</v>
      </c>
    </row>
    <row r="9160" spans="1:10" x14ac:dyDescent="0.25">
      <c r="A9160" s="7" t="s">
        <v>88</v>
      </c>
      <c r="B9160" s="7" t="s">
        <v>9</v>
      </c>
      <c r="C9160" s="6">
        <v>4106.4546</v>
      </c>
      <c r="D9160" s="6">
        <v>5667.7273400000004</v>
      </c>
      <c r="E9160" s="5">
        <f>IF(C9160=0,"",(D9160/C9160-1))</f>
        <v>0.38019968368821133</v>
      </c>
      <c r="F9160" s="6">
        <v>4876.4002200000004</v>
      </c>
      <c r="G9160" s="5">
        <f>IF(F9160=0,"",(D9160/F9160-1))</f>
        <v>0.16227690187414523</v>
      </c>
      <c r="H9160" s="6">
        <v>27887.35745</v>
      </c>
      <c r="I9160" s="6">
        <v>38962.521800000002</v>
      </c>
      <c r="J9160" s="5">
        <f>IF(H9160=0,"",(I9160/H9160-1))</f>
        <v>0.39713925458362143</v>
      </c>
    </row>
    <row r="9161" spans="1:10" x14ac:dyDescent="0.25">
      <c r="A9161" s="7" t="s">
        <v>88</v>
      </c>
      <c r="B9161" s="7" t="s">
        <v>55</v>
      </c>
      <c r="C9161" s="6">
        <v>30.629370000000002</v>
      </c>
      <c r="D9161" s="6">
        <v>11.88</v>
      </c>
      <c r="E9161" s="5">
        <f>IF(C9161=0,"",(D9161/C9161-1))</f>
        <v>-0.61213697833158176</v>
      </c>
      <c r="F9161" s="6">
        <v>3.19</v>
      </c>
      <c r="G9161" s="5">
        <f>IF(F9161=0,"",(D9161/F9161-1))</f>
        <v>2.7241379310344831</v>
      </c>
      <c r="H9161" s="6">
        <v>1006.9874</v>
      </c>
      <c r="I9161" s="6">
        <v>572.90842999999995</v>
      </c>
      <c r="J9161" s="5">
        <f>IF(H9161=0,"",(I9161/H9161-1))</f>
        <v>-0.43106693291296394</v>
      </c>
    </row>
    <row r="9162" spans="1:10" x14ac:dyDescent="0.25">
      <c r="A9162" s="7" t="s">
        <v>88</v>
      </c>
      <c r="B9162" s="7" t="s">
        <v>8</v>
      </c>
      <c r="C9162" s="6">
        <v>13497.69774</v>
      </c>
      <c r="D9162" s="6">
        <v>12080.900299999999</v>
      </c>
      <c r="E9162" s="5">
        <f>IF(C9162=0,"",(D9162/C9162-1))</f>
        <v>-0.1049658591628827</v>
      </c>
      <c r="F9162" s="6">
        <v>7966.7432500000004</v>
      </c>
      <c r="G9162" s="5">
        <f>IF(F9162=0,"",(D9162/F9162-1))</f>
        <v>0.51641642273334187</v>
      </c>
      <c r="H9162" s="6">
        <v>93041.979569999996</v>
      </c>
      <c r="I9162" s="6">
        <v>82474.809290000005</v>
      </c>
      <c r="J9162" s="5">
        <f>IF(H9162=0,"",(I9162/H9162-1))</f>
        <v>-0.11357422024807406</v>
      </c>
    </row>
    <row r="9163" spans="1:10" x14ac:dyDescent="0.25">
      <c r="A9163" s="7" t="s">
        <v>88</v>
      </c>
      <c r="B9163" s="7" t="s">
        <v>34</v>
      </c>
      <c r="C9163" s="6">
        <v>854.16949999999997</v>
      </c>
      <c r="D9163" s="6">
        <v>1784.0758599999999</v>
      </c>
      <c r="E9163" s="5">
        <f>IF(C9163=0,"",(D9163/C9163-1))</f>
        <v>1.0886672492988803</v>
      </c>
      <c r="F9163" s="6">
        <v>1511.4493199999999</v>
      </c>
      <c r="G9163" s="5">
        <f>IF(F9163=0,"",(D9163/F9163-1))</f>
        <v>0.1803742516487421</v>
      </c>
      <c r="H9163" s="6">
        <v>10495.45644</v>
      </c>
      <c r="I9163" s="6">
        <v>16164.89819</v>
      </c>
      <c r="J9163" s="5">
        <f>IF(H9163=0,"",(I9163/H9163-1))</f>
        <v>0.5401805802740296</v>
      </c>
    </row>
    <row r="9164" spans="1:10" x14ac:dyDescent="0.25">
      <c r="A9164" s="7" t="s">
        <v>88</v>
      </c>
      <c r="B9164" s="7" t="s">
        <v>54</v>
      </c>
      <c r="C9164" s="6">
        <v>842.57885999999996</v>
      </c>
      <c r="D9164" s="6">
        <v>57.927259999999997</v>
      </c>
      <c r="E9164" s="5">
        <f>IF(C9164=0,"",(D9164/C9164-1))</f>
        <v>-0.93125004346774143</v>
      </c>
      <c r="F9164" s="6">
        <v>0</v>
      </c>
      <c r="G9164" s="5" t="str">
        <f>IF(F9164=0,"",(D9164/F9164-1))</f>
        <v/>
      </c>
      <c r="H9164" s="6">
        <v>1561.37024</v>
      </c>
      <c r="I9164" s="6">
        <v>768.83443</v>
      </c>
      <c r="J9164" s="5">
        <f>IF(H9164=0,"",(I9164/H9164-1))</f>
        <v>-0.50758992947118031</v>
      </c>
    </row>
    <row r="9165" spans="1:10" x14ac:dyDescent="0.25">
      <c r="A9165" s="7" t="s">
        <v>88</v>
      </c>
      <c r="B9165" s="7" t="s">
        <v>53</v>
      </c>
      <c r="C9165" s="6">
        <v>0</v>
      </c>
      <c r="D9165" s="6">
        <v>0</v>
      </c>
      <c r="E9165" s="5" t="str">
        <f>IF(C9165=0,"",(D9165/C9165-1))</f>
        <v/>
      </c>
      <c r="F9165" s="6">
        <v>0</v>
      </c>
      <c r="G9165" s="5" t="str">
        <f>IF(F9165=0,"",(D9165/F9165-1))</f>
        <v/>
      </c>
      <c r="H9165" s="6">
        <v>168.00738000000001</v>
      </c>
      <c r="I9165" s="6">
        <v>0</v>
      </c>
      <c r="J9165" s="5">
        <f>IF(H9165=0,"",(I9165/H9165-1))</f>
        <v>-1</v>
      </c>
    </row>
    <row r="9166" spans="1:10" x14ac:dyDescent="0.25">
      <c r="A9166" s="7" t="s">
        <v>88</v>
      </c>
      <c r="B9166" s="7" t="s">
        <v>33</v>
      </c>
      <c r="C9166" s="6">
        <v>335.95996000000002</v>
      </c>
      <c r="D9166" s="6">
        <v>426.87319000000002</v>
      </c>
      <c r="E9166" s="5">
        <f>IF(C9166=0,"",(D9166/C9166-1))</f>
        <v>0.27060733665999948</v>
      </c>
      <c r="F9166" s="6">
        <v>421.85426000000001</v>
      </c>
      <c r="G9166" s="5">
        <f>IF(F9166=0,"",(D9166/F9166-1))</f>
        <v>1.1897307852242633E-2</v>
      </c>
      <c r="H9166" s="6">
        <v>2515.7321700000002</v>
      </c>
      <c r="I9166" s="6">
        <v>4126.4486999999999</v>
      </c>
      <c r="J9166" s="5">
        <f>IF(H9166=0,"",(I9166/H9166-1))</f>
        <v>0.64025755571587717</v>
      </c>
    </row>
    <row r="9167" spans="1:10" x14ac:dyDescent="0.25">
      <c r="A9167" s="7" t="s">
        <v>88</v>
      </c>
      <c r="B9167" s="7" t="s">
        <v>7</v>
      </c>
      <c r="C9167" s="6">
        <v>0</v>
      </c>
      <c r="D9167" s="6">
        <v>56.818379999999998</v>
      </c>
      <c r="E9167" s="5" t="str">
        <f>IF(C9167=0,"",(D9167/C9167-1))</f>
        <v/>
      </c>
      <c r="F9167" s="6">
        <v>0</v>
      </c>
      <c r="G9167" s="5" t="str">
        <f>IF(F9167=0,"",(D9167/F9167-1))</f>
        <v/>
      </c>
      <c r="H9167" s="6">
        <v>1140.4491</v>
      </c>
      <c r="I9167" s="6">
        <v>1461.03289</v>
      </c>
      <c r="J9167" s="5">
        <f>IF(H9167=0,"",(I9167/H9167-1))</f>
        <v>0.28110311104634111</v>
      </c>
    </row>
    <row r="9168" spans="1:10" x14ac:dyDescent="0.25">
      <c r="A9168" s="7" t="s">
        <v>88</v>
      </c>
      <c r="B9168" s="7" t="s">
        <v>32</v>
      </c>
      <c r="C9168" s="6">
        <v>0</v>
      </c>
      <c r="D9168" s="6">
        <v>59.840009999999999</v>
      </c>
      <c r="E9168" s="5" t="str">
        <f>IF(C9168=0,"",(D9168/C9168-1))</f>
        <v/>
      </c>
      <c r="F9168" s="6">
        <v>66.251679999999993</v>
      </c>
      <c r="G9168" s="5">
        <f>IF(F9168=0,"",(D9168/F9168-1))</f>
        <v>-9.6777470397731769E-2</v>
      </c>
      <c r="H9168" s="6">
        <v>387.55468999999999</v>
      </c>
      <c r="I9168" s="6">
        <v>138.45191</v>
      </c>
      <c r="J9168" s="5">
        <f>IF(H9168=0,"",(I9168/H9168-1))</f>
        <v>-0.64275516830927781</v>
      </c>
    </row>
    <row r="9169" spans="1:10" x14ac:dyDescent="0.25">
      <c r="A9169" s="7" t="s">
        <v>88</v>
      </c>
      <c r="B9169" s="7" t="s">
        <v>6</v>
      </c>
      <c r="C9169" s="6">
        <v>8467.1047699999999</v>
      </c>
      <c r="D9169" s="6">
        <v>1526.1128200000001</v>
      </c>
      <c r="E9169" s="5">
        <f>IF(C9169=0,"",(D9169/C9169-1))</f>
        <v>-0.8197597807686039</v>
      </c>
      <c r="F9169" s="6">
        <v>3423.5295700000001</v>
      </c>
      <c r="G9169" s="5">
        <f>IF(F9169=0,"",(D9169/F9169-1))</f>
        <v>-0.55422823469288751</v>
      </c>
      <c r="H9169" s="6">
        <v>22587.865099999999</v>
      </c>
      <c r="I9169" s="6">
        <v>21048.205139999998</v>
      </c>
      <c r="J9169" s="5">
        <f>IF(H9169=0,"",(I9169/H9169-1))</f>
        <v>-6.8163146591485591E-2</v>
      </c>
    </row>
    <row r="9170" spans="1:10" x14ac:dyDescent="0.25">
      <c r="A9170" s="7" t="s">
        <v>88</v>
      </c>
      <c r="B9170" s="7" t="s">
        <v>5</v>
      </c>
      <c r="C9170" s="6">
        <v>513.78156000000001</v>
      </c>
      <c r="D9170" s="6">
        <v>821.64227000000005</v>
      </c>
      <c r="E9170" s="5">
        <f>IF(C9170=0,"",(D9170/C9170-1))</f>
        <v>0.59920544832321343</v>
      </c>
      <c r="F9170" s="6">
        <v>457.52456999999998</v>
      </c>
      <c r="G9170" s="5">
        <f>IF(F9170=0,"",(D9170/F9170-1))</f>
        <v>0.79584294238012188</v>
      </c>
      <c r="H9170" s="6">
        <v>2916.16102</v>
      </c>
      <c r="I9170" s="6">
        <v>14503.224910000001</v>
      </c>
      <c r="J9170" s="5">
        <f>IF(H9170=0,"",(I9170/H9170-1))</f>
        <v>3.9733964656039467</v>
      </c>
    </row>
    <row r="9171" spans="1:10" x14ac:dyDescent="0.25">
      <c r="A9171" s="7" t="s">
        <v>88</v>
      </c>
      <c r="B9171" s="7" t="s">
        <v>52</v>
      </c>
      <c r="C9171" s="6">
        <v>0</v>
      </c>
      <c r="D9171" s="6">
        <v>0</v>
      </c>
      <c r="E9171" s="5" t="str">
        <f>IF(C9171=0,"",(D9171/C9171-1))</f>
        <v/>
      </c>
      <c r="F9171" s="6">
        <v>0</v>
      </c>
      <c r="G9171" s="5" t="str">
        <f>IF(F9171=0,"",(D9171/F9171-1))</f>
        <v/>
      </c>
      <c r="H9171" s="6">
        <v>2894.5366100000001</v>
      </c>
      <c r="I9171" s="6">
        <v>86.680999999999997</v>
      </c>
      <c r="J9171" s="5">
        <f>IF(H9171=0,"",(I9171/H9171-1))</f>
        <v>-0.97005358311913004</v>
      </c>
    </row>
    <row r="9172" spans="1:10" x14ac:dyDescent="0.25">
      <c r="A9172" s="7" t="s">
        <v>88</v>
      </c>
      <c r="B9172" s="7" t="s">
        <v>51</v>
      </c>
      <c r="C9172" s="6">
        <v>416.86703999999997</v>
      </c>
      <c r="D9172" s="6">
        <v>27.90954</v>
      </c>
      <c r="E9172" s="5">
        <f>IF(C9172=0,"",(D9172/C9172-1))</f>
        <v>-0.9330493003236715</v>
      </c>
      <c r="F9172" s="6">
        <v>10.05621</v>
      </c>
      <c r="G9172" s="5">
        <f>IF(F9172=0,"",(D9172/F9172-1))</f>
        <v>1.775353736646311</v>
      </c>
      <c r="H9172" s="6">
        <v>2211.9073699999999</v>
      </c>
      <c r="I9172" s="6">
        <v>1164.50278</v>
      </c>
      <c r="J9172" s="5">
        <f>IF(H9172=0,"",(I9172/H9172-1))</f>
        <v>-0.47353004208309135</v>
      </c>
    </row>
    <row r="9173" spans="1:10" x14ac:dyDescent="0.25">
      <c r="A9173" s="7" t="s">
        <v>88</v>
      </c>
      <c r="B9173" s="7" t="s">
        <v>50</v>
      </c>
      <c r="C9173" s="6">
        <v>26.88195</v>
      </c>
      <c r="D9173" s="6">
        <v>23.4</v>
      </c>
      <c r="E9173" s="5">
        <f>IF(C9173=0,"",(D9173/C9173-1))</f>
        <v>-0.12952743383571508</v>
      </c>
      <c r="F9173" s="6">
        <v>60.588000000000001</v>
      </c>
      <c r="G9173" s="5">
        <f>IF(F9173=0,"",(D9173/F9173-1))</f>
        <v>-0.61378490790255502</v>
      </c>
      <c r="H9173" s="6">
        <v>471.14983999999998</v>
      </c>
      <c r="I9173" s="6">
        <v>174.98179999999999</v>
      </c>
      <c r="J9173" s="5">
        <f>IF(H9173=0,"",(I9173/H9173-1))</f>
        <v>-0.62860689924037749</v>
      </c>
    </row>
    <row r="9174" spans="1:10" x14ac:dyDescent="0.25">
      <c r="A9174" s="7" t="s">
        <v>88</v>
      </c>
      <c r="B9174" s="7" t="s">
        <v>4</v>
      </c>
      <c r="C9174" s="6">
        <v>19.9514</v>
      </c>
      <c r="D9174" s="6">
        <v>37.081569999999999</v>
      </c>
      <c r="E9174" s="5">
        <f>IF(C9174=0,"",(D9174/C9174-1))</f>
        <v>0.85859488557193986</v>
      </c>
      <c r="F9174" s="6">
        <v>41.78772</v>
      </c>
      <c r="G9174" s="5">
        <f>IF(F9174=0,"",(D9174/F9174-1))</f>
        <v>-0.11262040618631508</v>
      </c>
      <c r="H9174" s="6">
        <v>242.73391000000001</v>
      </c>
      <c r="I9174" s="6">
        <v>323.44794999999999</v>
      </c>
      <c r="J9174" s="5">
        <f>IF(H9174=0,"",(I9174/H9174-1))</f>
        <v>0.33252066017475679</v>
      </c>
    </row>
    <row r="9175" spans="1:10" x14ac:dyDescent="0.25">
      <c r="A9175" s="7" t="s">
        <v>88</v>
      </c>
      <c r="B9175" s="7" t="s">
        <v>77</v>
      </c>
      <c r="C9175" s="6">
        <v>229.79</v>
      </c>
      <c r="D9175" s="6">
        <v>41.5625</v>
      </c>
      <c r="E9175" s="5">
        <f>IF(C9175=0,"",(D9175/C9175-1))</f>
        <v>-0.81912833456634315</v>
      </c>
      <c r="F9175" s="6">
        <v>14.945</v>
      </c>
      <c r="G9175" s="5">
        <f>IF(F9175=0,"",(D9175/F9175-1))</f>
        <v>1.7810304449648711</v>
      </c>
      <c r="H9175" s="6">
        <v>565.89953000000003</v>
      </c>
      <c r="I9175" s="6">
        <v>446.78847999999999</v>
      </c>
      <c r="J9175" s="5">
        <f>IF(H9175=0,"",(I9175/H9175-1))</f>
        <v>-0.21048091345826003</v>
      </c>
    </row>
    <row r="9176" spans="1:10" x14ac:dyDescent="0.25">
      <c r="A9176" s="7" t="s">
        <v>88</v>
      </c>
      <c r="B9176" s="7" t="s">
        <v>3</v>
      </c>
      <c r="C9176" s="6">
        <v>1948.0776000000001</v>
      </c>
      <c r="D9176" s="6">
        <v>422.94054999999997</v>
      </c>
      <c r="E9176" s="5">
        <f>IF(C9176=0,"",(D9176/C9176-1))</f>
        <v>-0.78289337652668456</v>
      </c>
      <c r="F9176" s="6">
        <v>552.62104999999997</v>
      </c>
      <c r="G9176" s="5">
        <f>IF(F9176=0,"",(D9176/F9176-1))</f>
        <v>-0.23466442329694104</v>
      </c>
      <c r="H9176" s="6">
        <v>7312.0863399999998</v>
      </c>
      <c r="I9176" s="6">
        <v>7607.5680000000002</v>
      </c>
      <c r="J9176" s="5">
        <f>IF(H9176=0,"",(I9176/H9176-1))</f>
        <v>4.041003432681034E-2</v>
      </c>
    </row>
    <row r="9177" spans="1:10" x14ac:dyDescent="0.25">
      <c r="A9177" s="7" t="s">
        <v>88</v>
      </c>
      <c r="B9177" s="7" t="s">
        <v>49</v>
      </c>
      <c r="C9177" s="6">
        <v>0</v>
      </c>
      <c r="D9177" s="6">
        <v>0</v>
      </c>
      <c r="E9177" s="5" t="str">
        <f>IF(C9177=0,"",(D9177/C9177-1))</f>
        <v/>
      </c>
      <c r="F9177" s="6">
        <v>0</v>
      </c>
      <c r="G9177" s="5" t="str">
        <f>IF(F9177=0,"",(D9177/F9177-1))</f>
        <v/>
      </c>
      <c r="H9177" s="6">
        <v>22.343900000000001</v>
      </c>
      <c r="I9177" s="6">
        <v>0</v>
      </c>
      <c r="J9177" s="5">
        <f>IF(H9177=0,"",(I9177/H9177-1))</f>
        <v>-1</v>
      </c>
    </row>
    <row r="9178" spans="1:10" x14ac:dyDescent="0.25">
      <c r="A9178" s="7" t="s">
        <v>88</v>
      </c>
      <c r="B9178" s="7" t="s">
        <v>31</v>
      </c>
      <c r="C9178" s="6">
        <v>126.252</v>
      </c>
      <c r="D9178" s="6">
        <v>450.70316000000003</v>
      </c>
      <c r="E9178" s="5">
        <f>IF(C9178=0,"",(D9178/C9178-1))</f>
        <v>2.5698694674143781</v>
      </c>
      <c r="F9178" s="6">
        <v>493.15462000000002</v>
      </c>
      <c r="G9178" s="5">
        <f>IF(F9178=0,"",(D9178/F9178-1))</f>
        <v>-8.6081440340151305E-2</v>
      </c>
      <c r="H9178" s="6">
        <v>2600.2710299999999</v>
      </c>
      <c r="I9178" s="6">
        <v>2309.8923399999999</v>
      </c>
      <c r="J9178" s="5">
        <f>IF(H9178=0,"",(I9178/H9178-1))</f>
        <v>-0.11167247054242646</v>
      </c>
    </row>
    <row r="9179" spans="1:10" x14ac:dyDescent="0.25">
      <c r="A9179" s="7" t="s">
        <v>88</v>
      </c>
      <c r="B9179" s="7" t="s">
        <v>2</v>
      </c>
      <c r="C9179" s="6">
        <v>856.96127999999999</v>
      </c>
      <c r="D9179" s="6">
        <v>431.67158999999998</v>
      </c>
      <c r="E9179" s="5">
        <f>IF(C9179=0,"",(D9179/C9179-1))</f>
        <v>-0.49627643620024464</v>
      </c>
      <c r="F9179" s="6">
        <v>535.78044999999997</v>
      </c>
      <c r="G9179" s="5">
        <f>IF(F9179=0,"",(D9179/F9179-1))</f>
        <v>-0.19431253977258778</v>
      </c>
      <c r="H9179" s="6">
        <v>4364.1533499999996</v>
      </c>
      <c r="I9179" s="6">
        <v>4101.7499299999999</v>
      </c>
      <c r="J9179" s="5">
        <f>IF(H9179=0,"",(I9179/H9179-1))</f>
        <v>-6.0126993475149049E-2</v>
      </c>
    </row>
    <row r="9180" spans="1:10" x14ac:dyDescent="0.25">
      <c r="A9180" s="7" t="s">
        <v>88</v>
      </c>
      <c r="B9180" s="7" t="s">
        <v>48</v>
      </c>
      <c r="C9180" s="6">
        <v>0</v>
      </c>
      <c r="D9180" s="6">
        <v>48.686799999999998</v>
      </c>
      <c r="E9180" s="5" t="str">
        <f>IF(C9180=0,"",(D9180/C9180-1))</f>
        <v/>
      </c>
      <c r="F9180" s="6">
        <v>0</v>
      </c>
      <c r="G9180" s="5" t="str">
        <f>IF(F9180=0,"",(D9180/F9180-1))</f>
        <v/>
      </c>
      <c r="H9180" s="6">
        <v>7.38</v>
      </c>
      <c r="I9180" s="6">
        <v>109.9633</v>
      </c>
      <c r="J9180" s="5">
        <f>IF(H9180=0,"",(I9180/H9180-1))</f>
        <v>13.900176151761519</v>
      </c>
    </row>
    <row r="9181" spans="1:10" x14ac:dyDescent="0.25">
      <c r="A9181" s="7" t="s">
        <v>88</v>
      </c>
      <c r="B9181" s="7" t="s">
        <v>47</v>
      </c>
      <c r="C9181" s="6">
        <v>34.303139999999999</v>
      </c>
      <c r="D9181" s="6">
        <v>28.71725</v>
      </c>
      <c r="E9181" s="5">
        <f>IF(C9181=0,"",(D9181/C9181-1))</f>
        <v>-0.16283902873031442</v>
      </c>
      <c r="F9181" s="6">
        <v>35.694859999999998</v>
      </c>
      <c r="G9181" s="5">
        <f>IF(F9181=0,"",(D9181/F9181-1))</f>
        <v>-0.19547940515805351</v>
      </c>
      <c r="H9181" s="6">
        <v>169.0147</v>
      </c>
      <c r="I9181" s="6">
        <v>1312.7502099999999</v>
      </c>
      <c r="J9181" s="5">
        <f>IF(H9181=0,"",(I9181/H9181-1))</f>
        <v>6.7670771240608056</v>
      </c>
    </row>
    <row r="9182" spans="1:10" x14ac:dyDescent="0.25">
      <c r="A9182" s="7" t="s">
        <v>88</v>
      </c>
      <c r="B9182" s="7" t="s">
        <v>46</v>
      </c>
      <c r="C9182" s="6">
        <v>6867.1836000000003</v>
      </c>
      <c r="D9182" s="6">
        <v>0</v>
      </c>
      <c r="E9182" s="5">
        <f>IF(C9182=0,"",(D9182/C9182-1))</f>
        <v>-1</v>
      </c>
      <c r="F9182" s="6">
        <v>0</v>
      </c>
      <c r="G9182" s="5" t="str">
        <f>IF(F9182=0,"",(D9182/F9182-1))</f>
        <v/>
      </c>
      <c r="H9182" s="6">
        <v>41610.424079999997</v>
      </c>
      <c r="I9182" s="6">
        <v>0</v>
      </c>
      <c r="J9182" s="5">
        <f>IF(H9182=0,"",(I9182/H9182-1))</f>
        <v>-1</v>
      </c>
    </row>
    <row r="9183" spans="1:10" x14ac:dyDescent="0.25">
      <c r="A9183" s="7" t="s">
        <v>88</v>
      </c>
      <c r="B9183" s="7" t="s">
        <v>45</v>
      </c>
      <c r="C9183" s="6">
        <v>386.10557</v>
      </c>
      <c r="D9183" s="6">
        <v>2990.6259</v>
      </c>
      <c r="E9183" s="5">
        <f>IF(C9183=0,"",(D9183/C9183-1))</f>
        <v>6.7456170860213183</v>
      </c>
      <c r="F9183" s="6">
        <v>7155.1764000000003</v>
      </c>
      <c r="G9183" s="5">
        <f>IF(F9183=0,"",(D9183/F9183-1))</f>
        <v>-0.58203323959979514</v>
      </c>
      <c r="H9183" s="6">
        <v>5735.2879800000001</v>
      </c>
      <c r="I9183" s="6">
        <v>35711.198709999997</v>
      </c>
      <c r="J9183" s="5">
        <f>IF(H9183=0,"",(I9183/H9183-1))</f>
        <v>5.2265746435979308</v>
      </c>
    </row>
    <row r="9184" spans="1:10" s="2" customFormat="1" ht="13" x14ac:dyDescent="0.3">
      <c r="A9184" s="2" t="s">
        <v>88</v>
      </c>
      <c r="B9184" s="2" t="s">
        <v>0</v>
      </c>
      <c r="C9184" s="4">
        <v>312409.14532000001</v>
      </c>
      <c r="D9184" s="4">
        <v>260050.70238999999</v>
      </c>
      <c r="E9184" s="3">
        <f>IF(C9184=0,"",(D9184/C9184-1))</f>
        <v>-0.16759574332041205</v>
      </c>
      <c r="F9184" s="4">
        <v>252804.45155999999</v>
      </c>
      <c r="G9184" s="3">
        <f>IF(F9184=0,"",(D9184/F9184-1))</f>
        <v>2.8663462155373409E-2</v>
      </c>
      <c r="H9184" s="4">
        <v>1936148.53571</v>
      </c>
      <c r="I9184" s="4">
        <v>2649287.0906099998</v>
      </c>
      <c r="J9184" s="3">
        <f>IF(H9184=0,"",(I9184/H9184-1))</f>
        <v>0.36832843232168999</v>
      </c>
    </row>
    <row r="9185" spans="1:10" x14ac:dyDescent="0.25">
      <c r="A9185" s="7" t="s">
        <v>87</v>
      </c>
      <c r="B9185" s="7" t="s">
        <v>29</v>
      </c>
      <c r="C9185" s="6">
        <v>363.48860000000002</v>
      </c>
      <c r="D9185" s="6">
        <v>245.76268999999999</v>
      </c>
      <c r="E9185" s="5">
        <f>IF(C9185=0,"",(D9185/C9185-1))</f>
        <v>-0.32387786026852017</v>
      </c>
      <c r="F9185" s="6">
        <v>173.83851000000001</v>
      </c>
      <c r="G9185" s="5">
        <f>IF(F9185=0,"",(D9185/F9185-1))</f>
        <v>0.4137413510964858</v>
      </c>
      <c r="H9185" s="6">
        <v>4785.66453</v>
      </c>
      <c r="I9185" s="6">
        <v>3849.9444400000002</v>
      </c>
      <c r="J9185" s="5">
        <f>IF(H9185=0,"",(I9185/H9185-1))</f>
        <v>-0.19552563372008858</v>
      </c>
    </row>
    <row r="9186" spans="1:10" x14ac:dyDescent="0.25">
      <c r="A9186" s="7" t="s">
        <v>87</v>
      </c>
      <c r="B9186" s="7" t="s">
        <v>43</v>
      </c>
      <c r="C9186" s="6">
        <v>85.634</v>
      </c>
      <c r="D9186" s="6">
        <v>131.46385000000001</v>
      </c>
      <c r="E9186" s="5">
        <f>IF(C9186=0,"",(D9186/C9186-1))</f>
        <v>0.53518287128944109</v>
      </c>
      <c r="F9186" s="6">
        <v>0</v>
      </c>
      <c r="G9186" s="5" t="str">
        <f>IF(F9186=0,"",(D9186/F9186-1))</f>
        <v/>
      </c>
      <c r="H9186" s="6">
        <v>788.45451000000003</v>
      </c>
      <c r="I9186" s="6">
        <v>254.84272999999999</v>
      </c>
      <c r="J9186" s="5">
        <f>IF(H9186=0,"",(I9186/H9186-1))</f>
        <v>-0.67678194903089595</v>
      </c>
    </row>
    <row r="9187" spans="1:10" x14ac:dyDescent="0.25">
      <c r="A9187" s="7" t="s">
        <v>87</v>
      </c>
      <c r="B9187" s="7" t="s">
        <v>74</v>
      </c>
      <c r="C9187" s="6">
        <v>0</v>
      </c>
      <c r="D9187" s="6">
        <v>0</v>
      </c>
      <c r="E9187" s="5" t="str">
        <f>IF(C9187=0,"",(D9187/C9187-1))</f>
        <v/>
      </c>
      <c r="F9187" s="6">
        <v>0</v>
      </c>
      <c r="G9187" s="5" t="str">
        <f>IF(F9187=0,"",(D9187/F9187-1))</f>
        <v/>
      </c>
      <c r="H9187" s="6">
        <v>36</v>
      </c>
      <c r="I9187" s="6">
        <v>0</v>
      </c>
      <c r="J9187" s="5">
        <f>IF(H9187=0,"",(I9187/H9187-1))</f>
        <v>-1</v>
      </c>
    </row>
    <row r="9188" spans="1:10" x14ac:dyDescent="0.25">
      <c r="A9188" s="7" t="s">
        <v>87</v>
      </c>
      <c r="B9188" s="7" t="s">
        <v>42</v>
      </c>
      <c r="C9188" s="6">
        <v>0</v>
      </c>
      <c r="D9188" s="6">
        <v>4.1749999999999998</v>
      </c>
      <c r="E9188" s="5" t="str">
        <f>IF(C9188=0,"",(D9188/C9188-1))</f>
        <v/>
      </c>
      <c r="F9188" s="6">
        <v>0</v>
      </c>
      <c r="G9188" s="5" t="str">
        <f>IF(F9188=0,"",(D9188/F9188-1))</f>
        <v/>
      </c>
      <c r="H9188" s="6">
        <v>310.89087999999998</v>
      </c>
      <c r="I9188" s="6">
        <v>56.816000000000003</v>
      </c>
      <c r="J9188" s="5">
        <f>IF(H9188=0,"",(I9188/H9188-1))</f>
        <v>-0.81724777516793035</v>
      </c>
    </row>
    <row r="9189" spans="1:10" x14ac:dyDescent="0.25">
      <c r="A9189" s="7" t="s">
        <v>87</v>
      </c>
      <c r="B9189" s="7" t="s">
        <v>73</v>
      </c>
      <c r="C9189" s="6">
        <v>0</v>
      </c>
      <c r="D9189" s="6">
        <v>0</v>
      </c>
      <c r="E9189" s="5" t="str">
        <f>IF(C9189=0,"",(D9189/C9189-1))</f>
        <v/>
      </c>
      <c r="F9189" s="6">
        <v>39.46</v>
      </c>
      <c r="G9189" s="5">
        <f>IF(F9189=0,"",(D9189/F9189-1))</f>
        <v>-1</v>
      </c>
      <c r="H9189" s="6">
        <v>43.22925</v>
      </c>
      <c r="I9189" s="6">
        <v>67.731979999999993</v>
      </c>
      <c r="J9189" s="5">
        <f>IF(H9189=0,"",(I9189/H9189-1))</f>
        <v>0.56680904711508973</v>
      </c>
    </row>
    <row r="9190" spans="1:10" x14ac:dyDescent="0.25">
      <c r="A9190" s="7" t="s">
        <v>87</v>
      </c>
      <c r="B9190" s="7" t="s">
        <v>28</v>
      </c>
      <c r="C9190" s="6">
        <v>1802.6430800000001</v>
      </c>
      <c r="D9190" s="6">
        <v>1851.9066800000001</v>
      </c>
      <c r="E9190" s="5">
        <f>IF(C9190=0,"",(D9190/C9190-1))</f>
        <v>2.7328538048696727E-2</v>
      </c>
      <c r="F9190" s="6">
        <v>3693.3698199999999</v>
      </c>
      <c r="G9190" s="5">
        <f>IF(F9190=0,"",(D9190/F9190-1))</f>
        <v>-0.49858617732464172</v>
      </c>
      <c r="H9190" s="6">
        <v>22205.542710000002</v>
      </c>
      <c r="I9190" s="6">
        <v>18808.953409999998</v>
      </c>
      <c r="J9190" s="5">
        <f>IF(H9190=0,"",(I9190/H9190-1))</f>
        <v>-0.1529613279152322</v>
      </c>
    </row>
    <row r="9191" spans="1:10" x14ac:dyDescent="0.25">
      <c r="A9191" s="7" t="s">
        <v>87</v>
      </c>
      <c r="B9191" s="7" t="s">
        <v>41</v>
      </c>
      <c r="C9191" s="6">
        <v>196.06404000000001</v>
      </c>
      <c r="D9191" s="6">
        <v>84.422929999999994</v>
      </c>
      <c r="E9191" s="5">
        <f>IF(C9191=0,"",(D9191/C9191-1))</f>
        <v>-0.56941145352304279</v>
      </c>
      <c r="F9191" s="6">
        <v>129.74964</v>
      </c>
      <c r="G9191" s="5">
        <f>IF(F9191=0,"",(D9191/F9191-1))</f>
        <v>-0.34933977466141719</v>
      </c>
      <c r="H9191" s="6">
        <v>8925.4342300000008</v>
      </c>
      <c r="I9191" s="6">
        <v>1470.5406</v>
      </c>
      <c r="J9191" s="5">
        <f>IF(H9191=0,"",(I9191/H9191-1))</f>
        <v>-0.83524156224721857</v>
      </c>
    </row>
    <row r="9192" spans="1:10" x14ac:dyDescent="0.25">
      <c r="A9192" s="7" t="s">
        <v>87</v>
      </c>
      <c r="B9192" s="7" t="s">
        <v>27</v>
      </c>
      <c r="C9192" s="6">
        <v>22.007999999999999</v>
      </c>
      <c r="D9192" s="6">
        <v>11.1456</v>
      </c>
      <c r="E9192" s="5">
        <f>IF(C9192=0,"",(D9192/C9192-1))</f>
        <v>-0.49356597600872409</v>
      </c>
      <c r="F9192" s="6">
        <v>81.147919999999999</v>
      </c>
      <c r="G9192" s="5">
        <f>IF(F9192=0,"",(D9192/F9192-1))</f>
        <v>-0.86265082333595244</v>
      </c>
      <c r="H9192" s="6">
        <v>289.05709000000002</v>
      </c>
      <c r="I9192" s="6">
        <v>279.39325000000002</v>
      </c>
      <c r="J9192" s="5">
        <f>IF(H9192=0,"",(I9192/H9192-1))</f>
        <v>-3.3432288410569666E-2</v>
      </c>
    </row>
    <row r="9193" spans="1:10" x14ac:dyDescent="0.25">
      <c r="A9193" s="7" t="s">
        <v>87</v>
      </c>
      <c r="B9193" s="7" t="s">
        <v>39</v>
      </c>
      <c r="C9193" s="6">
        <v>163.36348000000001</v>
      </c>
      <c r="D9193" s="6">
        <v>113.16172</v>
      </c>
      <c r="E9193" s="5">
        <f>IF(C9193=0,"",(D9193/C9193-1))</f>
        <v>-0.30730099530201005</v>
      </c>
      <c r="F9193" s="6">
        <v>930.47695999999996</v>
      </c>
      <c r="G9193" s="5">
        <f>IF(F9193=0,"",(D9193/F9193-1))</f>
        <v>-0.87838310365041172</v>
      </c>
      <c r="H9193" s="6">
        <v>1455.5260599999999</v>
      </c>
      <c r="I9193" s="6">
        <v>2535.1497199999999</v>
      </c>
      <c r="J9193" s="5">
        <f>IF(H9193=0,"",(I9193/H9193-1))</f>
        <v>0.74174120936041499</v>
      </c>
    </row>
    <row r="9194" spans="1:10" x14ac:dyDescent="0.25">
      <c r="A9194" s="7" t="s">
        <v>87</v>
      </c>
      <c r="B9194" s="7" t="s">
        <v>69</v>
      </c>
      <c r="C9194" s="6">
        <v>0</v>
      </c>
      <c r="D9194" s="6">
        <v>0</v>
      </c>
      <c r="E9194" s="5" t="str">
        <f>IF(C9194=0,"",(D9194/C9194-1))</f>
        <v/>
      </c>
      <c r="F9194" s="6">
        <v>0</v>
      </c>
      <c r="G9194" s="5" t="str">
        <f>IF(F9194=0,"",(D9194/F9194-1))</f>
        <v/>
      </c>
      <c r="H9194" s="6">
        <v>6.0640000000000001</v>
      </c>
      <c r="I9194" s="6">
        <v>0</v>
      </c>
      <c r="J9194" s="5">
        <f>IF(H9194=0,"",(I9194/H9194-1))</f>
        <v>-1</v>
      </c>
    </row>
    <row r="9195" spans="1:10" x14ac:dyDescent="0.25">
      <c r="A9195" s="7" t="s">
        <v>87</v>
      </c>
      <c r="B9195" s="7" t="s">
        <v>68</v>
      </c>
      <c r="C9195" s="6">
        <v>309.84832999999998</v>
      </c>
      <c r="D9195" s="6">
        <v>0</v>
      </c>
      <c r="E9195" s="5">
        <f>IF(C9195=0,"",(D9195/C9195-1))</f>
        <v>-1</v>
      </c>
      <c r="F9195" s="6">
        <v>0</v>
      </c>
      <c r="G9195" s="5" t="str">
        <f>IF(F9195=0,"",(D9195/F9195-1))</f>
        <v/>
      </c>
      <c r="H9195" s="6">
        <v>2683.1357200000002</v>
      </c>
      <c r="I9195" s="6">
        <v>425.69330000000002</v>
      </c>
      <c r="J9195" s="5">
        <f>IF(H9195=0,"",(I9195/H9195-1))</f>
        <v>-0.84134485004731707</v>
      </c>
    </row>
    <row r="9196" spans="1:10" x14ac:dyDescent="0.25">
      <c r="A9196" s="7" t="s">
        <v>87</v>
      </c>
      <c r="B9196" s="7" t="s">
        <v>38</v>
      </c>
      <c r="C9196" s="6">
        <v>0</v>
      </c>
      <c r="D9196" s="6">
        <v>0</v>
      </c>
      <c r="E9196" s="5" t="str">
        <f>IF(C9196=0,"",(D9196/C9196-1))</f>
        <v/>
      </c>
      <c r="F9196" s="6">
        <v>0</v>
      </c>
      <c r="G9196" s="5" t="str">
        <f>IF(F9196=0,"",(D9196/F9196-1))</f>
        <v/>
      </c>
      <c r="H9196" s="6">
        <v>162.59396000000001</v>
      </c>
      <c r="I9196" s="6">
        <v>0</v>
      </c>
      <c r="J9196" s="5">
        <f>IF(H9196=0,"",(I9196/H9196-1))</f>
        <v>-1</v>
      </c>
    </row>
    <row r="9197" spans="1:10" x14ac:dyDescent="0.25">
      <c r="A9197" s="7" t="s">
        <v>87</v>
      </c>
      <c r="B9197" s="7" t="s">
        <v>25</v>
      </c>
      <c r="C9197" s="6">
        <v>1631.5688600000001</v>
      </c>
      <c r="D9197" s="6">
        <v>1227.89724</v>
      </c>
      <c r="E9197" s="5">
        <f>IF(C9197=0,"",(D9197/C9197-1))</f>
        <v>-0.24741316771637822</v>
      </c>
      <c r="F9197" s="6">
        <v>1295.3877500000001</v>
      </c>
      <c r="G9197" s="5">
        <f>IF(F9197=0,"",(D9197/F9197-1))</f>
        <v>-5.2100623925153022E-2</v>
      </c>
      <c r="H9197" s="6">
        <v>19456.95019</v>
      </c>
      <c r="I9197" s="6">
        <v>17326.906129999999</v>
      </c>
      <c r="J9197" s="5">
        <f>IF(H9197=0,"",(I9197/H9197-1))</f>
        <v>-0.10947471413555587</v>
      </c>
    </row>
    <row r="9198" spans="1:10" x14ac:dyDescent="0.25">
      <c r="A9198" s="7" t="s">
        <v>87</v>
      </c>
      <c r="B9198" s="7" t="s">
        <v>67</v>
      </c>
      <c r="C9198" s="6">
        <v>14.486230000000001</v>
      </c>
      <c r="D9198" s="6">
        <v>34.039459999999998</v>
      </c>
      <c r="E9198" s="5">
        <f>IF(C9198=0,"",(D9198/C9198-1))</f>
        <v>1.3497804466724603</v>
      </c>
      <c r="F9198" s="6">
        <v>0</v>
      </c>
      <c r="G9198" s="5" t="str">
        <f>IF(F9198=0,"",(D9198/F9198-1))</f>
        <v/>
      </c>
      <c r="H9198" s="6">
        <v>123.90423</v>
      </c>
      <c r="I9198" s="6">
        <v>136.64266000000001</v>
      </c>
      <c r="J9198" s="5">
        <f>IF(H9198=0,"",(I9198/H9198-1))</f>
        <v>0.10280867731472942</v>
      </c>
    </row>
    <row r="9199" spans="1:10" x14ac:dyDescent="0.25">
      <c r="A9199" s="7" t="s">
        <v>87</v>
      </c>
      <c r="B9199" s="7" t="s">
        <v>66</v>
      </c>
      <c r="C9199" s="6">
        <v>64.427999999999997</v>
      </c>
      <c r="D9199" s="6">
        <v>0</v>
      </c>
      <c r="E9199" s="5">
        <f>IF(C9199=0,"",(D9199/C9199-1))</f>
        <v>-1</v>
      </c>
      <c r="F9199" s="6">
        <v>161.76</v>
      </c>
      <c r="G9199" s="5">
        <f>IF(F9199=0,"",(D9199/F9199-1))</f>
        <v>-1</v>
      </c>
      <c r="H9199" s="6">
        <v>472.31065000000001</v>
      </c>
      <c r="I9199" s="6">
        <v>369.20172000000002</v>
      </c>
      <c r="J9199" s="5">
        <f>IF(H9199=0,"",(I9199/H9199-1))</f>
        <v>-0.2183074423581175</v>
      </c>
    </row>
    <row r="9200" spans="1:10" x14ac:dyDescent="0.25">
      <c r="A9200" s="7" t="s">
        <v>87</v>
      </c>
      <c r="B9200" s="7" t="s">
        <v>24</v>
      </c>
      <c r="C9200" s="6">
        <v>0</v>
      </c>
      <c r="D9200" s="6">
        <v>17</v>
      </c>
      <c r="E9200" s="5" t="str">
        <f>IF(C9200=0,"",(D9200/C9200-1))</f>
        <v/>
      </c>
      <c r="F9200" s="6">
        <v>0</v>
      </c>
      <c r="G9200" s="5" t="str">
        <f>IF(F9200=0,"",(D9200/F9200-1))</f>
        <v/>
      </c>
      <c r="H9200" s="6">
        <v>749.14782000000002</v>
      </c>
      <c r="I9200" s="6">
        <v>393.49799999999999</v>
      </c>
      <c r="J9200" s="5">
        <f>IF(H9200=0,"",(I9200/H9200-1))</f>
        <v>-0.47473917764320539</v>
      </c>
    </row>
    <row r="9201" spans="1:10" x14ac:dyDescent="0.25">
      <c r="A9201" s="7" t="s">
        <v>87</v>
      </c>
      <c r="B9201" s="7" t="s">
        <v>23</v>
      </c>
      <c r="C9201" s="6">
        <v>268.7491</v>
      </c>
      <c r="D9201" s="6">
        <v>26.01267</v>
      </c>
      <c r="E9201" s="5">
        <f>IF(C9201=0,"",(D9201/C9201-1))</f>
        <v>-0.90320834562794816</v>
      </c>
      <c r="F9201" s="6">
        <v>11.744300000000001</v>
      </c>
      <c r="G9201" s="5">
        <f>IF(F9201=0,"",(D9201/F9201-1))</f>
        <v>1.2149187265311681</v>
      </c>
      <c r="H9201" s="6">
        <v>5605.0033899999999</v>
      </c>
      <c r="I9201" s="6">
        <v>2041.31873</v>
      </c>
      <c r="J9201" s="5">
        <f>IF(H9201=0,"",(I9201/H9201-1))</f>
        <v>-0.6358041935100418</v>
      </c>
    </row>
    <row r="9202" spans="1:10" x14ac:dyDescent="0.25">
      <c r="A9202" s="7" t="s">
        <v>87</v>
      </c>
      <c r="B9202" s="7" t="s">
        <v>37</v>
      </c>
      <c r="C9202" s="6">
        <v>73.348960000000005</v>
      </c>
      <c r="D9202" s="6">
        <v>22.874400000000001</v>
      </c>
      <c r="E9202" s="5">
        <f>IF(C9202=0,"",(D9202/C9202-1))</f>
        <v>-0.6881428175668749</v>
      </c>
      <c r="F9202" s="6">
        <v>41.65916</v>
      </c>
      <c r="G9202" s="5">
        <f>IF(F9202=0,"",(D9202/F9202-1))</f>
        <v>-0.45091547693232414</v>
      </c>
      <c r="H9202" s="6">
        <v>457.04005000000001</v>
      </c>
      <c r="I9202" s="6">
        <v>398.70143999999999</v>
      </c>
      <c r="J9202" s="5">
        <f>IF(H9202=0,"",(I9202/H9202-1))</f>
        <v>-0.12764441540735871</v>
      </c>
    </row>
    <row r="9203" spans="1:10" x14ac:dyDescent="0.25">
      <c r="A9203" s="7" t="s">
        <v>87</v>
      </c>
      <c r="B9203" s="7" t="s">
        <v>65</v>
      </c>
      <c r="C9203" s="6">
        <v>16.779219999999999</v>
      </c>
      <c r="D9203" s="6">
        <v>180.25439</v>
      </c>
      <c r="E9203" s="5">
        <f>IF(C9203=0,"",(D9203/C9203-1))</f>
        <v>9.7427156923861791</v>
      </c>
      <c r="F9203" s="6">
        <v>2.29481</v>
      </c>
      <c r="G9203" s="5">
        <f>IF(F9203=0,"",(D9203/F9203-1))</f>
        <v>77.548720809130174</v>
      </c>
      <c r="H9203" s="6">
        <v>257.72527000000002</v>
      </c>
      <c r="I9203" s="6">
        <v>386.14051999999998</v>
      </c>
      <c r="J9203" s="5">
        <f>IF(H9203=0,"",(I9203/H9203-1))</f>
        <v>0.49826410114925856</v>
      </c>
    </row>
    <row r="9204" spans="1:10" x14ac:dyDescent="0.25">
      <c r="A9204" s="7" t="s">
        <v>87</v>
      </c>
      <c r="B9204" s="7" t="s">
        <v>63</v>
      </c>
      <c r="C9204" s="6">
        <v>0</v>
      </c>
      <c r="D9204" s="6">
        <v>0</v>
      </c>
      <c r="E9204" s="5" t="str">
        <f>IF(C9204=0,"",(D9204/C9204-1))</f>
        <v/>
      </c>
      <c r="F9204" s="6">
        <v>0</v>
      </c>
      <c r="G9204" s="5" t="str">
        <f>IF(F9204=0,"",(D9204/F9204-1))</f>
        <v/>
      </c>
      <c r="H9204" s="6">
        <v>102.57483999999999</v>
      </c>
      <c r="I9204" s="6">
        <v>13</v>
      </c>
      <c r="J9204" s="5">
        <f>IF(H9204=0,"",(I9204/H9204-1))</f>
        <v>-0.87326326806846588</v>
      </c>
    </row>
    <row r="9205" spans="1:10" x14ac:dyDescent="0.25">
      <c r="A9205" s="7" t="s">
        <v>87</v>
      </c>
      <c r="B9205" s="7" t="s">
        <v>22</v>
      </c>
      <c r="C9205" s="6">
        <v>212.69722999999999</v>
      </c>
      <c r="D9205" s="6">
        <v>295.85793000000001</v>
      </c>
      <c r="E9205" s="5">
        <f>IF(C9205=0,"",(D9205/C9205-1))</f>
        <v>0.39098158448043741</v>
      </c>
      <c r="F9205" s="6">
        <v>469.81491999999997</v>
      </c>
      <c r="G9205" s="5">
        <f>IF(F9205=0,"",(D9205/F9205-1))</f>
        <v>-0.3702670617612569</v>
      </c>
      <c r="H9205" s="6">
        <v>2813.1622699999998</v>
      </c>
      <c r="I9205" s="6">
        <v>4449.6809300000004</v>
      </c>
      <c r="J9205" s="5">
        <f>IF(H9205=0,"",(I9205/H9205-1))</f>
        <v>0.58173631768493772</v>
      </c>
    </row>
    <row r="9206" spans="1:10" x14ac:dyDescent="0.25">
      <c r="A9206" s="7" t="s">
        <v>87</v>
      </c>
      <c r="B9206" s="7" t="s">
        <v>21</v>
      </c>
      <c r="C9206" s="6">
        <v>2543.1071400000001</v>
      </c>
      <c r="D9206" s="6">
        <v>3181.0333999999998</v>
      </c>
      <c r="E9206" s="5">
        <f>IF(C9206=0,"",(D9206/C9206-1))</f>
        <v>0.25084521606116827</v>
      </c>
      <c r="F9206" s="6">
        <v>2911.8955500000002</v>
      </c>
      <c r="G9206" s="5">
        <f>IF(F9206=0,"",(D9206/F9206-1))</f>
        <v>9.2427027473564349E-2</v>
      </c>
      <c r="H9206" s="6">
        <v>45041.761530000003</v>
      </c>
      <c r="I9206" s="6">
        <v>34214.86909</v>
      </c>
      <c r="J9206" s="5">
        <f>IF(H9206=0,"",(I9206/H9206-1))</f>
        <v>-0.2403745340374569</v>
      </c>
    </row>
    <row r="9207" spans="1:10" x14ac:dyDescent="0.25">
      <c r="A9207" s="7" t="s">
        <v>87</v>
      </c>
      <c r="B9207" s="7" t="s">
        <v>20</v>
      </c>
      <c r="C9207" s="6">
        <v>900.66489999999999</v>
      </c>
      <c r="D9207" s="6">
        <v>499.10689000000002</v>
      </c>
      <c r="E9207" s="5">
        <f>IF(C9207=0,"",(D9207/C9207-1))</f>
        <v>-0.44584618541257681</v>
      </c>
      <c r="F9207" s="6">
        <v>592.66044999999997</v>
      </c>
      <c r="G9207" s="5">
        <f>IF(F9207=0,"",(D9207/F9207-1))</f>
        <v>-0.15785355678787061</v>
      </c>
      <c r="H9207" s="6">
        <v>7803.9428600000001</v>
      </c>
      <c r="I9207" s="6">
        <v>4585.0319799999997</v>
      </c>
      <c r="J9207" s="5">
        <f>IF(H9207=0,"",(I9207/H9207-1))</f>
        <v>-0.41247237937874914</v>
      </c>
    </row>
    <row r="9208" spans="1:10" x14ac:dyDescent="0.25">
      <c r="A9208" s="7" t="s">
        <v>87</v>
      </c>
      <c r="B9208" s="7" t="s">
        <v>60</v>
      </c>
      <c r="C9208" s="6">
        <v>0</v>
      </c>
      <c r="D9208" s="6">
        <v>0</v>
      </c>
      <c r="E9208" s="5" t="str">
        <f>IF(C9208=0,"",(D9208/C9208-1))</f>
        <v/>
      </c>
      <c r="F9208" s="6">
        <v>42.095910000000003</v>
      </c>
      <c r="G9208" s="5">
        <f>IF(F9208=0,"",(D9208/F9208-1))</f>
        <v>-1</v>
      </c>
      <c r="H9208" s="6">
        <v>268.06245999999999</v>
      </c>
      <c r="I9208" s="6">
        <v>61.135910000000003</v>
      </c>
      <c r="J9208" s="5">
        <f>IF(H9208=0,"",(I9208/H9208-1))</f>
        <v>-0.77193408580970269</v>
      </c>
    </row>
    <row r="9209" spans="1:10" x14ac:dyDescent="0.25">
      <c r="A9209" s="7" t="s">
        <v>87</v>
      </c>
      <c r="B9209" s="7" t="s">
        <v>19</v>
      </c>
      <c r="C9209" s="6">
        <v>12387.367819999999</v>
      </c>
      <c r="D9209" s="6">
        <v>11796.91466</v>
      </c>
      <c r="E9209" s="5">
        <f>IF(C9209=0,"",(D9209/C9209-1))</f>
        <v>-4.7665748573856304E-2</v>
      </c>
      <c r="F9209" s="6">
        <v>12415.23611</v>
      </c>
      <c r="G9209" s="5">
        <f>IF(F9209=0,"",(D9209/F9209-1))</f>
        <v>-4.9803438655666388E-2</v>
      </c>
      <c r="H9209" s="6">
        <v>133012.99523999999</v>
      </c>
      <c r="I9209" s="6">
        <v>111627.2141</v>
      </c>
      <c r="J9209" s="5">
        <f>IF(H9209=0,"",(I9209/H9209-1))</f>
        <v>-0.16077963736861112</v>
      </c>
    </row>
    <row r="9210" spans="1:10" x14ac:dyDescent="0.25">
      <c r="A9210" s="7" t="s">
        <v>87</v>
      </c>
      <c r="B9210" s="7" t="s">
        <v>18</v>
      </c>
      <c r="C9210" s="6">
        <v>1839.11079</v>
      </c>
      <c r="D9210" s="6">
        <v>2483.0594500000002</v>
      </c>
      <c r="E9210" s="5">
        <f>IF(C9210=0,"",(D9210/C9210-1))</f>
        <v>0.35014130932264287</v>
      </c>
      <c r="F9210" s="6">
        <v>1900.8384100000001</v>
      </c>
      <c r="G9210" s="5">
        <f>IF(F9210=0,"",(D9210/F9210-1))</f>
        <v>0.30629696713672794</v>
      </c>
      <c r="H9210" s="6">
        <v>16880.309880000001</v>
      </c>
      <c r="I9210" s="6">
        <v>17357.855159999999</v>
      </c>
      <c r="J9210" s="5">
        <f>IF(H9210=0,"",(I9210/H9210-1))</f>
        <v>2.8290077812244352E-2</v>
      </c>
    </row>
    <row r="9211" spans="1:10" x14ac:dyDescent="0.25">
      <c r="A9211" s="7" t="s">
        <v>87</v>
      </c>
      <c r="B9211" s="7" t="s">
        <v>59</v>
      </c>
      <c r="C9211" s="6">
        <v>39.818660000000001</v>
      </c>
      <c r="D9211" s="6">
        <v>0</v>
      </c>
      <c r="E9211" s="5">
        <f>IF(C9211=0,"",(D9211/C9211-1))</f>
        <v>-1</v>
      </c>
      <c r="F9211" s="6">
        <v>56.616889999999998</v>
      </c>
      <c r="G9211" s="5">
        <f>IF(F9211=0,"",(D9211/F9211-1))</f>
        <v>-1</v>
      </c>
      <c r="H9211" s="6">
        <v>868.62595999999996</v>
      </c>
      <c r="I9211" s="6">
        <v>1066.1289200000001</v>
      </c>
      <c r="J9211" s="5">
        <f>IF(H9211=0,"",(I9211/H9211-1))</f>
        <v>0.22737400111781159</v>
      </c>
    </row>
    <row r="9212" spans="1:10" x14ac:dyDescent="0.25">
      <c r="A9212" s="7" t="s">
        <v>87</v>
      </c>
      <c r="B9212" s="7" t="s">
        <v>17</v>
      </c>
      <c r="C9212" s="6">
        <v>139.56030000000001</v>
      </c>
      <c r="D9212" s="6">
        <v>231.1353</v>
      </c>
      <c r="E9212" s="5">
        <f>IF(C9212=0,"",(D9212/C9212-1))</f>
        <v>0.65616797900262447</v>
      </c>
      <c r="F9212" s="6">
        <v>216.28657999999999</v>
      </c>
      <c r="G9212" s="5">
        <f>IF(F9212=0,"",(D9212/F9212-1))</f>
        <v>6.8652988086454592E-2</v>
      </c>
      <c r="H9212" s="6">
        <v>2441.96992</v>
      </c>
      <c r="I9212" s="6">
        <v>1242.9464599999999</v>
      </c>
      <c r="J9212" s="5">
        <f>IF(H9212=0,"",(I9212/H9212-1))</f>
        <v>-0.49100664597866961</v>
      </c>
    </row>
    <row r="9213" spans="1:10" x14ac:dyDescent="0.25">
      <c r="A9213" s="7" t="s">
        <v>87</v>
      </c>
      <c r="B9213" s="7" t="s">
        <v>16</v>
      </c>
      <c r="C9213" s="6">
        <v>0</v>
      </c>
      <c r="D9213" s="6">
        <v>0</v>
      </c>
      <c r="E9213" s="5" t="str">
        <f>IF(C9213=0,"",(D9213/C9213-1))</f>
        <v/>
      </c>
      <c r="F9213" s="6">
        <v>0</v>
      </c>
      <c r="G9213" s="5" t="str">
        <f>IF(F9213=0,"",(D9213/F9213-1))</f>
        <v/>
      </c>
      <c r="H9213" s="6">
        <v>162.11823000000001</v>
      </c>
      <c r="I9213" s="6">
        <v>38.43</v>
      </c>
      <c r="J9213" s="5">
        <f>IF(H9213=0,"",(I9213/H9213-1))</f>
        <v>-0.7629507798105124</v>
      </c>
    </row>
    <row r="9214" spans="1:10" x14ac:dyDescent="0.25">
      <c r="A9214" s="7" t="s">
        <v>87</v>
      </c>
      <c r="B9214" s="7" t="s">
        <v>15</v>
      </c>
      <c r="C9214" s="6">
        <v>702.39518999999996</v>
      </c>
      <c r="D9214" s="6">
        <v>601.77094999999997</v>
      </c>
      <c r="E9214" s="5">
        <f>IF(C9214=0,"",(D9214/C9214-1))</f>
        <v>-0.14325872590329103</v>
      </c>
      <c r="F9214" s="6">
        <v>702.5489</v>
      </c>
      <c r="G9214" s="5">
        <f>IF(F9214=0,"",(D9214/F9214-1))</f>
        <v>-0.14344617150493022</v>
      </c>
      <c r="H9214" s="6">
        <v>10226.49994</v>
      </c>
      <c r="I9214" s="6">
        <v>8376.4538200000006</v>
      </c>
      <c r="J9214" s="5">
        <f>IF(H9214=0,"",(I9214/H9214-1))</f>
        <v>-0.18090706799534773</v>
      </c>
    </row>
    <row r="9215" spans="1:10" x14ac:dyDescent="0.25">
      <c r="A9215" s="7" t="s">
        <v>87</v>
      </c>
      <c r="B9215" s="7" t="s">
        <v>58</v>
      </c>
      <c r="C9215" s="6">
        <v>202.83199999999999</v>
      </c>
      <c r="D9215" s="6">
        <v>1.2789600000000001</v>
      </c>
      <c r="E9215" s="5">
        <f>IF(C9215=0,"",(D9215/C9215-1))</f>
        <v>-0.99369448607714761</v>
      </c>
      <c r="F9215" s="6">
        <v>362.69490000000002</v>
      </c>
      <c r="G9215" s="5">
        <f>IF(F9215=0,"",(D9215/F9215-1))</f>
        <v>-0.99647373039984843</v>
      </c>
      <c r="H9215" s="6">
        <v>443.95044999999999</v>
      </c>
      <c r="I9215" s="6">
        <v>1179.4721099999999</v>
      </c>
      <c r="J9215" s="5">
        <f>IF(H9215=0,"",(I9215/H9215-1))</f>
        <v>1.6567652088200382</v>
      </c>
    </row>
    <row r="9216" spans="1:10" x14ac:dyDescent="0.25">
      <c r="A9216" s="7" t="s">
        <v>87</v>
      </c>
      <c r="B9216" s="7" t="s">
        <v>35</v>
      </c>
      <c r="C9216" s="6">
        <v>56.45</v>
      </c>
      <c r="D9216" s="6">
        <v>242.91092</v>
      </c>
      <c r="E9216" s="5">
        <f>IF(C9216=0,"",(D9216/C9216-1))</f>
        <v>3.3031163861824622</v>
      </c>
      <c r="F9216" s="6">
        <v>264.20416</v>
      </c>
      <c r="G9216" s="5">
        <f>IF(F9216=0,"",(D9216/F9216-1))</f>
        <v>-8.0593886182564245E-2</v>
      </c>
      <c r="H9216" s="6">
        <v>118.2861</v>
      </c>
      <c r="I9216" s="6">
        <v>1608.84449</v>
      </c>
      <c r="J9216" s="5">
        <f>IF(H9216=0,"",(I9216/H9216-1))</f>
        <v>12.601297954704735</v>
      </c>
    </row>
    <row r="9217" spans="1:10" x14ac:dyDescent="0.25">
      <c r="A9217" s="7" t="s">
        <v>87</v>
      </c>
      <c r="B9217" s="7" t="s">
        <v>14</v>
      </c>
      <c r="C9217" s="6">
        <v>0</v>
      </c>
      <c r="D9217" s="6">
        <v>0</v>
      </c>
      <c r="E9217" s="5" t="str">
        <f>IF(C9217=0,"",(D9217/C9217-1))</f>
        <v/>
      </c>
      <c r="F9217" s="6">
        <v>0</v>
      </c>
      <c r="G9217" s="5" t="str">
        <f>IF(F9217=0,"",(D9217/F9217-1))</f>
        <v/>
      </c>
      <c r="H9217" s="6">
        <v>86.127229999999997</v>
      </c>
      <c r="I9217" s="6">
        <v>126.28049</v>
      </c>
      <c r="J9217" s="5">
        <f>IF(H9217=0,"",(I9217/H9217-1))</f>
        <v>0.466208654336149</v>
      </c>
    </row>
    <row r="9218" spans="1:10" x14ac:dyDescent="0.25">
      <c r="A9218" s="7" t="s">
        <v>87</v>
      </c>
      <c r="B9218" s="7" t="s">
        <v>56</v>
      </c>
      <c r="C9218" s="6">
        <v>196.63086000000001</v>
      </c>
      <c r="D9218" s="6">
        <v>22.8445</v>
      </c>
      <c r="E9218" s="5">
        <f>IF(C9218=0,"",(D9218/C9218-1))</f>
        <v>-0.88382037285500359</v>
      </c>
      <c r="F9218" s="6">
        <v>74.92474</v>
      </c>
      <c r="G9218" s="5">
        <f>IF(F9218=0,"",(D9218/F9218-1))</f>
        <v>-0.69510071039285548</v>
      </c>
      <c r="H9218" s="6">
        <v>2444.2988500000001</v>
      </c>
      <c r="I9218" s="6">
        <v>537.91705000000002</v>
      </c>
      <c r="J9218" s="5">
        <f>IF(H9218=0,"",(I9218/H9218-1))</f>
        <v>-0.77992991732578032</v>
      </c>
    </row>
    <row r="9219" spans="1:10" x14ac:dyDescent="0.25">
      <c r="A9219" s="7" t="s">
        <v>87</v>
      </c>
      <c r="B9219" s="7" t="s">
        <v>13</v>
      </c>
      <c r="C9219" s="6">
        <v>942.52873</v>
      </c>
      <c r="D9219" s="6">
        <v>2929.94749</v>
      </c>
      <c r="E9219" s="5">
        <f>IF(C9219=0,"",(D9219/C9219-1))</f>
        <v>2.1086028433318948</v>
      </c>
      <c r="F9219" s="6">
        <v>3143.2374199999999</v>
      </c>
      <c r="G9219" s="5">
        <f>IF(F9219=0,"",(D9219/F9219-1))</f>
        <v>-6.7856767243500093E-2</v>
      </c>
      <c r="H9219" s="6">
        <v>20757.63495</v>
      </c>
      <c r="I9219" s="6">
        <v>15854.968049999999</v>
      </c>
      <c r="J9219" s="5">
        <f>IF(H9219=0,"",(I9219/H9219-1))</f>
        <v>-0.2361861990448002</v>
      </c>
    </row>
    <row r="9220" spans="1:10" x14ac:dyDescent="0.25">
      <c r="A9220" s="7" t="s">
        <v>87</v>
      </c>
      <c r="B9220" s="7" t="s">
        <v>12</v>
      </c>
      <c r="C9220" s="6">
        <v>1029.64508</v>
      </c>
      <c r="D9220" s="6">
        <v>412.39805000000001</v>
      </c>
      <c r="E9220" s="5">
        <f>IF(C9220=0,"",(D9220/C9220-1))</f>
        <v>-0.59947552995640008</v>
      </c>
      <c r="F9220" s="6">
        <v>616.67816000000005</v>
      </c>
      <c r="G9220" s="5">
        <f>IF(F9220=0,"",(D9220/F9220-1))</f>
        <v>-0.33125886929415505</v>
      </c>
      <c r="H9220" s="6">
        <v>12500.95031</v>
      </c>
      <c r="I9220" s="6">
        <v>7757.40834</v>
      </c>
      <c r="J9220" s="5">
        <f>IF(H9220=0,"",(I9220/H9220-1))</f>
        <v>-0.37945450964679506</v>
      </c>
    </row>
    <row r="9221" spans="1:10" x14ac:dyDescent="0.25">
      <c r="A9221" s="7" t="s">
        <v>87</v>
      </c>
      <c r="B9221" s="7" t="s">
        <v>11</v>
      </c>
      <c r="C9221" s="6">
        <v>470.76280000000003</v>
      </c>
      <c r="D9221" s="6">
        <v>954.98742000000004</v>
      </c>
      <c r="E9221" s="5">
        <f>IF(C9221=0,"",(D9221/C9221-1))</f>
        <v>1.0285957599028639</v>
      </c>
      <c r="F9221" s="6">
        <v>236.44202999999999</v>
      </c>
      <c r="G9221" s="5">
        <f>IF(F9221=0,"",(D9221/F9221-1))</f>
        <v>3.0389917985393717</v>
      </c>
      <c r="H9221" s="6">
        <v>3095.8503500000002</v>
      </c>
      <c r="I9221" s="6">
        <v>4461.7701100000004</v>
      </c>
      <c r="J9221" s="5">
        <f>IF(H9221=0,"",(I9221/H9221-1))</f>
        <v>0.44120987954085056</v>
      </c>
    </row>
    <row r="9222" spans="1:10" x14ac:dyDescent="0.25">
      <c r="A9222" s="7" t="s">
        <v>87</v>
      </c>
      <c r="B9222" s="7" t="s">
        <v>10</v>
      </c>
      <c r="C9222" s="6">
        <v>36.018000000000001</v>
      </c>
      <c r="D9222" s="6">
        <v>0</v>
      </c>
      <c r="E9222" s="5">
        <f>IF(C9222=0,"",(D9222/C9222-1))</f>
        <v>-1</v>
      </c>
      <c r="F9222" s="6">
        <v>85.539299999999997</v>
      </c>
      <c r="G9222" s="5">
        <f>IF(F9222=0,"",(D9222/F9222-1))</f>
        <v>-1</v>
      </c>
      <c r="H9222" s="6">
        <v>845.03083000000004</v>
      </c>
      <c r="I9222" s="6">
        <v>367.79521</v>
      </c>
      <c r="J9222" s="5">
        <f>IF(H9222=0,"",(I9222/H9222-1))</f>
        <v>-0.56475527644358259</v>
      </c>
    </row>
    <row r="9223" spans="1:10" x14ac:dyDescent="0.25">
      <c r="A9223" s="7" t="s">
        <v>87</v>
      </c>
      <c r="B9223" s="7" t="s">
        <v>9</v>
      </c>
      <c r="C9223" s="6">
        <v>522.21955000000003</v>
      </c>
      <c r="D9223" s="6">
        <v>351.63022999999998</v>
      </c>
      <c r="E9223" s="5">
        <f>IF(C9223=0,"",(D9223/C9223-1))</f>
        <v>-0.3266620715367704</v>
      </c>
      <c r="F9223" s="6">
        <v>185.05327</v>
      </c>
      <c r="G9223" s="5">
        <f>IF(F9223=0,"",(D9223/F9223-1))</f>
        <v>0.90015680349771721</v>
      </c>
      <c r="H9223" s="6">
        <v>6082.2358800000002</v>
      </c>
      <c r="I9223" s="6">
        <v>2364.5036500000001</v>
      </c>
      <c r="J9223" s="5">
        <f>IF(H9223=0,"",(I9223/H9223-1))</f>
        <v>-0.61124433569320891</v>
      </c>
    </row>
    <row r="9224" spans="1:10" x14ac:dyDescent="0.25">
      <c r="A9224" s="7" t="s">
        <v>87</v>
      </c>
      <c r="B9224" s="7" t="s">
        <v>55</v>
      </c>
      <c r="C9224" s="6">
        <v>0</v>
      </c>
      <c r="D9224" s="6">
        <v>0</v>
      </c>
      <c r="E9224" s="5" t="str">
        <f>IF(C9224=0,"",(D9224/C9224-1))</f>
        <v/>
      </c>
      <c r="F9224" s="6">
        <v>0</v>
      </c>
      <c r="G9224" s="5" t="str">
        <f>IF(F9224=0,"",(D9224/F9224-1))</f>
        <v/>
      </c>
      <c r="H9224" s="6">
        <v>99.526700000000005</v>
      </c>
      <c r="I9224" s="6">
        <v>46.195</v>
      </c>
      <c r="J9224" s="5">
        <f>IF(H9224=0,"",(I9224/H9224-1))</f>
        <v>-0.53585319316324165</v>
      </c>
    </row>
    <row r="9225" spans="1:10" x14ac:dyDescent="0.25">
      <c r="A9225" s="7" t="s">
        <v>87</v>
      </c>
      <c r="B9225" s="7" t="s">
        <v>8</v>
      </c>
      <c r="C9225" s="6">
        <v>67.333780000000004</v>
      </c>
      <c r="D9225" s="6">
        <v>20.305</v>
      </c>
      <c r="E9225" s="5">
        <f>IF(C9225=0,"",(D9225/C9225-1))</f>
        <v>-0.69844259448971968</v>
      </c>
      <c r="F9225" s="6">
        <v>122.1498</v>
      </c>
      <c r="G9225" s="5">
        <f>IF(F9225=0,"",(D9225/F9225-1))</f>
        <v>-0.83376968279931685</v>
      </c>
      <c r="H9225" s="6">
        <v>2359.2949199999998</v>
      </c>
      <c r="I9225" s="6">
        <v>961.11706000000004</v>
      </c>
      <c r="J9225" s="5">
        <f>IF(H9225=0,"",(I9225/H9225-1))</f>
        <v>-0.59262530010449055</v>
      </c>
    </row>
    <row r="9226" spans="1:10" x14ac:dyDescent="0.25">
      <c r="A9226" s="7" t="s">
        <v>87</v>
      </c>
      <c r="B9226" s="7" t="s">
        <v>34</v>
      </c>
      <c r="C9226" s="6">
        <v>754.51211000000001</v>
      </c>
      <c r="D9226" s="6">
        <v>13.71932</v>
      </c>
      <c r="E9226" s="5">
        <f>IF(C9226=0,"",(D9226/C9226-1))</f>
        <v>-0.98181696513790884</v>
      </c>
      <c r="F9226" s="6">
        <v>7.6719999999999997</v>
      </c>
      <c r="G9226" s="5">
        <f>IF(F9226=0,"",(D9226/F9226-1))</f>
        <v>0.78823253388946823</v>
      </c>
      <c r="H9226" s="6">
        <v>9278.0215800000005</v>
      </c>
      <c r="I9226" s="6">
        <v>3746.2720100000001</v>
      </c>
      <c r="J9226" s="5">
        <f>IF(H9226=0,"",(I9226/H9226-1))</f>
        <v>-0.59622081305829422</v>
      </c>
    </row>
    <row r="9227" spans="1:10" x14ac:dyDescent="0.25">
      <c r="A9227" s="7" t="s">
        <v>87</v>
      </c>
      <c r="B9227" s="7" t="s">
        <v>54</v>
      </c>
      <c r="C9227" s="6">
        <v>0</v>
      </c>
      <c r="D9227" s="6">
        <v>0</v>
      </c>
      <c r="E9227" s="5" t="str">
        <f>IF(C9227=0,"",(D9227/C9227-1))</f>
        <v/>
      </c>
      <c r="F9227" s="6">
        <v>0</v>
      </c>
      <c r="G9227" s="5" t="str">
        <f>IF(F9227=0,"",(D9227/F9227-1))</f>
        <v/>
      </c>
      <c r="H9227" s="6">
        <v>18.117840000000001</v>
      </c>
      <c r="I9227" s="6">
        <v>13.18505</v>
      </c>
      <c r="J9227" s="5">
        <f>IF(H9227=0,"",(I9227/H9227-1))</f>
        <v>-0.27226148370887482</v>
      </c>
    </row>
    <row r="9228" spans="1:10" x14ac:dyDescent="0.25">
      <c r="A9228" s="7" t="s">
        <v>87</v>
      </c>
      <c r="B9228" s="7" t="s">
        <v>53</v>
      </c>
      <c r="C9228" s="6">
        <v>0</v>
      </c>
      <c r="D9228" s="6">
        <v>6.915</v>
      </c>
      <c r="E9228" s="5" t="str">
        <f>IF(C9228=0,"",(D9228/C9228-1))</f>
        <v/>
      </c>
      <c r="F9228" s="6">
        <v>0</v>
      </c>
      <c r="G9228" s="5" t="str">
        <f>IF(F9228=0,"",(D9228/F9228-1))</f>
        <v/>
      </c>
      <c r="H9228" s="6">
        <v>64.724999999999994</v>
      </c>
      <c r="I9228" s="6">
        <v>31.216349999999998</v>
      </c>
      <c r="J9228" s="5">
        <f>IF(H9228=0,"",(I9228/H9228-1))</f>
        <v>-0.51770799536500578</v>
      </c>
    </row>
    <row r="9229" spans="1:10" x14ac:dyDescent="0.25">
      <c r="A9229" s="7" t="s">
        <v>87</v>
      </c>
      <c r="B9229" s="7" t="s">
        <v>33</v>
      </c>
      <c r="C9229" s="6">
        <v>18.90484</v>
      </c>
      <c r="D9229" s="6">
        <v>942.60233000000005</v>
      </c>
      <c r="E9229" s="5">
        <f>IF(C9229=0,"",(D9229/C9229-1))</f>
        <v>48.860370677561939</v>
      </c>
      <c r="F9229" s="6">
        <v>326.31943999999999</v>
      </c>
      <c r="G9229" s="5">
        <f>IF(F9229=0,"",(D9229/F9229-1))</f>
        <v>1.8885877286379262</v>
      </c>
      <c r="H9229" s="6">
        <v>3980.8707199999999</v>
      </c>
      <c r="I9229" s="6">
        <v>1786.6185</v>
      </c>
      <c r="J9229" s="5">
        <f>IF(H9229=0,"",(I9229/H9229-1))</f>
        <v>-0.55119906531403262</v>
      </c>
    </row>
    <row r="9230" spans="1:10" x14ac:dyDescent="0.25">
      <c r="A9230" s="7" t="s">
        <v>87</v>
      </c>
      <c r="B9230" s="7" t="s">
        <v>7</v>
      </c>
      <c r="C9230" s="6">
        <v>10</v>
      </c>
      <c r="D9230" s="6">
        <v>57.5</v>
      </c>
      <c r="E9230" s="5">
        <f>IF(C9230=0,"",(D9230/C9230-1))</f>
        <v>4.75</v>
      </c>
      <c r="F9230" s="6">
        <v>0</v>
      </c>
      <c r="G9230" s="5" t="str">
        <f>IF(F9230=0,"",(D9230/F9230-1))</f>
        <v/>
      </c>
      <c r="H9230" s="6">
        <v>298.88409999999999</v>
      </c>
      <c r="I9230" s="6">
        <v>150.88800000000001</v>
      </c>
      <c r="J9230" s="5">
        <f>IF(H9230=0,"",(I9230/H9230-1))</f>
        <v>-0.49516217155746989</v>
      </c>
    </row>
    <row r="9231" spans="1:10" x14ac:dyDescent="0.25">
      <c r="A9231" s="7" t="s">
        <v>87</v>
      </c>
      <c r="B9231" s="7" t="s">
        <v>32</v>
      </c>
      <c r="C9231" s="6">
        <v>0</v>
      </c>
      <c r="D9231" s="6">
        <v>16.404900000000001</v>
      </c>
      <c r="E9231" s="5" t="str">
        <f>IF(C9231=0,"",(D9231/C9231-1))</f>
        <v/>
      </c>
      <c r="F9231" s="6">
        <v>32.629150000000003</v>
      </c>
      <c r="G9231" s="5">
        <f>IF(F9231=0,"",(D9231/F9231-1))</f>
        <v>-0.49723176975189365</v>
      </c>
      <c r="H9231" s="6">
        <v>0</v>
      </c>
      <c r="I9231" s="6">
        <v>49.034050000000001</v>
      </c>
      <c r="J9231" s="5" t="str">
        <f>IF(H9231=0,"",(I9231/H9231-1))</f>
        <v/>
      </c>
    </row>
    <row r="9232" spans="1:10" x14ac:dyDescent="0.25">
      <c r="A9232" s="7" t="s">
        <v>87</v>
      </c>
      <c r="B9232" s="7" t="s">
        <v>6</v>
      </c>
      <c r="C9232" s="6">
        <v>134.50102000000001</v>
      </c>
      <c r="D9232" s="6">
        <v>191.30199999999999</v>
      </c>
      <c r="E9232" s="5">
        <f>IF(C9232=0,"",(D9232/C9232-1))</f>
        <v>0.42230891631899881</v>
      </c>
      <c r="F9232" s="6">
        <v>417.15300000000002</v>
      </c>
      <c r="G9232" s="5">
        <f>IF(F9232=0,"",(D9232/F9232-1))</f>
        <v>-0.54141046570442986</v>
      </c>
      <c r="H9232" s="6">
        <v>2445.9727899999998</v>
      </c>
      <c r="I9232" s="6">
        <v>1773.2355500000001</v>
      </c>
      <c r="J9232" s="5">
        <f>IF(H9232=0,"",(I9232/H9232-1))</f>
        <v>-0.27503872600316204</v>
      </c>
    </row>
    <row r="9233" spans="1:10" x14ac:dyDescent="0.25">
      <c r="A9233" s="7" t="s">
        <v>87</v>
      </c>
      <c r="B9233" s="7" t="s">
        <v>5</v>
      </c>
      <c r="C9233" s="6">
        <v>0</v>
      </c>
      <c r="D9233" s="6">
        <v>363</v>
      </c>
      <c r="E9233" s="5" t="str">
        <f>IF(C9233=0,"",(D9233/C9233-1))</f>
        <v/>
      </c>
      <c r="F9233" s="6">
        <v>0</v>
      </c>
      <c r="G9233" s="5" t="str">
        <f>IF(F9233=0,"",(D9233/F9233-1))</f>
        <v/>
      </c>
      <c r="H9233" s="6">
        <v>620.73260000000005</v>
      </c>
      <c r="I9233" s="6">
        <v>994.47762999999998</v>
      </c>
      <c r="J9233" s="5">
        <f>IF(H9233=0,"",(I9233/H9233-1))</f>
        <v>0.60210311171025954</v>
      </c>
    </row>
    <row r="9234" spans="1:10" x14ac:dyDescent="0.25">
      <c r="A9234" s="7" t="s">
        <v>87</v>
      </c>
      <c r="B9234" s="7" t="s">
        <v>51</v>
      </c>
      <c r="C9234" s="6">
        <v>0</v>
      </c>
      <c r="D9234" s="6">
        <v>0</v>
      </c>
      <c r="E9234" s="5" t="str">
        <f>IF(C9234=0,"",(D9234/C9234-1))</f>
        <v/>
      </c>
      <c r="F9234" s="6">
        <v>0.19</v>
      </c>
      <c r="G9234" s="5">
        <f>IF(F9234=0,"",(D9234/F9234-1))</f>
        <v>-1</v>
      </c>
      <c r="H9234" s="6">
        <v>0</v>
      </c>
      <c r="I9234" s="6">
        <v>23.779949999999999</v>
      </c>
      <c r="J9234" s="5" t="str">
        <f>IF(H9234=0,"",(I9234/H9234-1))</f>
        <v/>
      </c>
    </row>
    <row r="9235" spans="1:10" x14ac:dyDescent="0.25">
      <c r="A9235" s="7" t="s">
        <v>87</v>
      </c>
      <c r="B9235" s="7" t="s">
        <v>50</v>
      </c>
      <c r="C9235" s="6">
        <v>3.8879999999999999</v>
      </c>
      <c r="D9235" s="6">
        <v>4.3999999999999997E-2</v>
      </c>
      <c r="E9235" s="5">
        <f>IF(C9235=0,"",(D9235/C9235-1))</f>
        <v>-0.98868312757201648</v>
      </c>
      <c r="F9235" s="6">
        <v>0.42</v>
      </c>
      <c r="G9235" s="5">
        <f>IF(F9235=0,"",(D9235/F9235-1))</f>
        <v>-0.89523809523809528</v>
      </c>
      <c r="H9235" s="6">
        <v>81.427999999999997</v>
      </c>
      <c r="I9235" s="6">
        <v>86.468999999999994</v>
      </c>
      <c r="J9235" s="5">
        <f>IF(H9235=0,"",(I9235/H9235-1))</f>
        <v>6.1907451982119222E-2</v>
      </c>
    </row>
    <row r="9236" spans="1:10" x14ac:dyDescent="0.25">
      <c r="A9236" s="7" t="s">
        <v>87</v>
      </c>
      <c r="B9236" s="7" t="s">
        <v>4</v>
      </c>
      <c r="C9236" s="6">
        <v>0</v>
      </c>
      <c r="D9236" s="6">
        <v>0</v>
      </c>
      <c r="E9236" s="5" t="str">
        <f>IF(C9236=0,"",(D9236/C9236-1))</f>
        <v/>
      </c>
      <c r="F9236" s="6">
        <v>0</v>
      </c>
      <c r="G9236" s="5" t="str">
        <f>IF(F9236=0,"",(D9236/F9236-1))</f>
        <v/>
      </c>
      <c r="H9236" s="6">
        <v>677.21186999999998</v>
      </c>
      <c r="I9236" s="6">
        <v>458.75979000000001</v>
      </c>
      <c r="J9236" s="5">
        <f>IF(H9236=0,"",(I9236/H9236-1))</f>
        <v>-0.32257568078362242</v>
      </c>
    </row>
    <row r="9237" spans="1:10" x14ac:dyDescent="0.25">
      <c r="A9237" s="7" t="s">
        <v>87</v>
      </c>
      <c r="B9237" s="7" t="s">
        <v>77</v>
      </c>
      <c r="C9237" s="6">
        <v>50.471040000000002</v>
      </c>
      <c r="D9237" s="6">
        <v>21.103169999999999</v>
      </c>
      <c r="E9237" s="5">
        <f>IF(C9237=0,"",(D9237/C9237-1))</f>
        <v>-0.58187566572830685</v>
      </c>
      <c r="F9237" s="6">
        <v>34.569220000000001</v>
      </c>
      <c r="G9237" s="5">
        <f>IF(F9237=0,"",(D9237/F9237-1))</f>
        <v>-0.38953872838322656</v>
      </c>
      <c r="H9237" s="6">
        <v>131.81084999999999</v>
      </c>
      <c r="I9237" s="6">
        <v>70.600390000000004</v>
      </c>
      <c r="J9237" s="5">
        <f>IF(H9237=0,"",(I9237/H9237-1))</f>
        <v>-0.46438104298697713</v>
      </c>
    </row>
    <row r="9238" spans="1:10" x14ac:dyDescent="0.25">
      <c r="A9238" s="7" t="s">
        <v>87</v>
      </c>
      <c r="B9238" s="7" t="s">
        <v>3</v>
      </c>
      <c r="C9238" s="6">
        <v>70.924469999999999</v>
      </c>
      <c r="D9238" s="6">
        <v>43.424999999999997</v>
      </c>
      <c r="E9238" s="5">
        <f>IF(C9238=0,"",(D9238/C9238-1))</f>
        <v>-0.38772894601820784</v>
      </c>
      <c r="F9238" s="6">
        <v>0</v>
      </c>
      <c r="G9238" s="5" t="str">
        <f>IF(F9238=0,"",(D9238/F9238-1))</f>
        <v/>
      </c>
      <c r="H9238" s="6">
        <v>1007.04695</v>
      </c>
      <c r="I9238" s="6">
        <v>437.86779000000001</v>
      </c>
      <c r="J9238" s="5">
        <f>IF(H9238=0,"",(I9238/H9238-1))</f>
        <v>-0.56519625028406073</v>
      </c>
    </row>
    <row r="9239" spans="1:10" x14ac:dyDescent="0.25">
      <c r="A9239" s="7" t="s">
        <v>87</v>
      </c>
      <c r="B9239" s="7" t="s">
        <v>49</v>
      </c>
      <c r="C9239" s="6">
        <v>0</v>
      </c>
      <c r="D9239" s="6">
        <v>0</v>
      </c>
      <c r="E9239" s="5" t="str">
        <f>IF(C9239=0,"",(D9239/C9239-1))</f>
        <v/>
      </c>
      <c r="F9239" s="6">
        <v>27.00056</v>
      </c>
      <c r="G9239" s="5">
        <f>IF(F9239=0,"",(D9239/F9239-1))</f>
        <v>-1</v>
      </c>
      <c r="H9239" s="6">
        <v>0</v>
      </c>
      <c r="I9239" s="6">
        <v>27.00056</v>
      </c>
      <c r="J9239" s="5" t="str">
        <f>IF(H9239=0,"",(I9239/H9239-1))</f>
        <v/>
      </c>
    </row>
    <row r="9240" spans="1:10" x14ac:dyDescent="0.25">
      <c r="A9240" s="7" t="s">
        <v>87</v>
      </c>
      <c r="B9240" s="7" t="s">
        <v>31</v>
      </c>
      <c r="C9240" s="6">
        <v>0</v>
      </c>
      <c r="D9240" s="6">
        <v>21.895710000000001</v>
      </c>
      <c r="E9240" s="5" t="str">
        <f>IF(C9240=0,"",(D9240/C9240-1))</f>
        <v/>
      </c>
      <c r="F9240" s="6">
        <v>479.15638000000001</v>
      </c>
      <c r="G9240" s="5">
        <f>IF(F9240=0,"",(D9240/F9240-1))</f>
        <v>-0.95430362421554316</v>
      </c>
      <c r="H9240" s="6">
        <v>830.28057000000001</v>
      </c>
      <c r="I9240" s="6">
        <v>606.81353000000001</v>
      </c>
      <c r="J9240" s="5">
        <f>IF(H9240=0,"",(I9240/H9240-1))</f>
        <v>-0.2691464163734435</v>
      </c>
    </row>
    <row r="9241" spans="1:10" x14ac:dyDescent="0.25">
      <c r="A9241" s="7" t="s">
        <v>87</v>
      </c>
      <c r="B9241" s="7" t="s">
        <v>2</v>
      </c>
      <c r="C9241" s="6">
        <v>0</v>
      </c>
      <c r="D9241" s="6">
        <v>0</v>
      </c>
      <c r="E9241" s="5" t="str">
        <f>IF(C9241=0,"",(D9241/C9241-1))</f>
        <v/>
      </c>
      <c r="F9241" s="6">
        <v>0</v>
      </c>
      <c r="G9241" s="5" t="str">
        <f>IF(F9241=0,"",(D9241/F9241-1))</f>
        <v/>
      </c>
      <c r="H9241" s="6">
        <v>185.46988999999999</v>
      </c>
      <c r="I9241" s="6">
        <v>3.9028</v>
      </c>
      <c r="J9241" s="5">
        <f>IF(H9241=0,"",(I9241/H9241-1))</f>
        <v>-0.97895723127888845</v>
      </c>
    </row>
    <row r="9242" spans="1:10" x14ac:dyDescent="0.25">
      <c r="A9242" s="7" t="s">
        <v>87</v>
      </c>
      <c r="B9242" s="7" t="s">
        <v>48</v>
      </c>
      <c r="C9242" s="6">
        <v>0</v>
      </c>
      <c r="D9242" s="6">
        <v>26.322759999999999</v>
      </c>
      <c r="E9242" s="5" t="str">
        <f>IF(C9242=0,"",(D9242/C9242-1))</f>
        <v/>
      </c>
      <c r="F9242" s="6">
        <v>58.556269999999998</v>
      </c>
      <c r="G9242" s="5">
        <f>IF(F9242=0,"",(D9242/F9242-1))</f>
        <v>-0.55047068401043986</v>
      </c>
      <c r="H9242" s="6">
        <v>0</v>
      </c>
      <c r="I9242" s="6">
        <v>164.56572</v>
      </c>
      <c r="J9242" s="5" t="str">
        <f>IF(H9242=0,"",(I9242/H9242-1))</f>
        <v/>
      </c>
    </row>
    <row r="9243" spans="1:10" x14ac:dyDescent="0.25">
      <c r="A9243" s="7" t="s">
        <v>87</v>
      </c>
      <c r="B9243" s="7" t="s">
        <v>47</v>
      </c>
      <c r="C9243" s="6">
        <v>77.865009999999998</v>
      </c>
      <c r="D9243" s="6">
        <v>2.2570000000000001</v>
      </c>
      <c r="E9243" s="5">
        <f>IF(C9243=0,"",(D9243/C9243-1))</f>
        <v>-0.97101393809620007</v>
      </c>
      <c r="F9243" s="6">
        <v>0</v>
      </c>
      <c r="G9243" s="5" t="str">
        <f>IF(F9243=0,"",(D9243/F9243-1))</f>
        <v/>
      </c>
      <c r="H9243" s="6">
        <v>87.231009999999998</v>
      </c>
      <c r="I9243" s="6">
        <v>79.647559999999999</v>
      </c>
      <c r="J9243" s="5">
        <f>IF(H9243=0,"",(I9243/H9243-1))</f>
        <v>-8.6935253873593799E-2</v>
      </c>
    </row>
    <row r="9244" spans="1:10" x14ac:dyDescent="0.25">
      <c r="A9244" s="7" t="s">
        <v>87</v>
      </c>
      <c r="B9244" s="7" t="s">
        <v>46</v>
      </c>
      <c r="C9244" s="6">
        <v>7.35</v>
      </c>
      <c r="D9244" s="6">
        <v>0</v>
      </c>
      <c r="E9244" s="5">
        <f>IF(C9244=0,"",(D9244/C9244-1))</f>
        <v>-1</v>
      </c>
      <c r="F9244" s="6">
        <v>0</v>
      </c>
      <c r="G9244" s="5" t="str">
        <f>IF(F9244=0,"",(D9244/F9244-1))</f>
        <v/>
      </c>
      <c r="H9244" s="6">
        <v>7.35</v>
      </c>
      <c r="I9244" s="6">
        <v>0</v>
      </c>
      <c r="J9244" s="5">
        <f>IF(H9244=0,"",(I9244/H9244-1))</f>
        <v>-1</v>
      </c>
    </row>
    <row r="9245" spans="1:10" x14ac:dyDescent="0.25">
      <c r="A9245" s="7" t="s">
        <v>87</v>
      </c>
      <c r="B9245" s="7" t="s">
        <v>45</v>
      </c>
      <c r="C9245" s="6">
        <v>0</v>
      </c>
      <c r="D9245" s="6">
        <v>0</v>
      </c>
      <c r="E9245" s="5" t="str">
        <f>IF(C9245=0,"",(D9245/C9245-1))</f>
        <v/>
      </c>
      <c r="F9245" s="6">
        <v>0</v>
      </c>
      <c r="G9245" s="5" t="str">
        <f>IF(F9245=0,"",(D9245/F9245-1))</f>
        <v/>
      </c>
      <c r="H9245" s="6">
        <v>0</v>
      </c>
      <c r="I9245" s="6">
        <v>0</v>
      </c>
      <c r="J9245" s="5" t="str">
        <f>IF(H9245=0,"",(I9245/H9245-1))</f>
        <v/>
      </c>
    </row>
    <row r="9246" spans="1:10" s="2" customFormat="1" ht="13" x14ac:dyDescent="0.3">
      <c r="A9246" s="2" t="s">
        <v>87</v>
      </c>
      <c r="B9246" s="2" t="s">
        <v>0</v>
      </c>
      <c r="C9246" s="4">
        <v>28429.969219999999</v>
      </c>
      <c r="D9246" s="4">
        <v>29681.788970000001</v>
      </c>
      <c r="E9246" s="3">
        <f>IF(C9246=0,"",(D9246/C9246-1))</f>
        <v>4.4031695578459207E-2</v>
      </c>
      <c r="F9246" s="4">
        <v>32343.472389999999</v>
      </c>
      <c r="G9246" s="3">
        <f>IF(F9246=0,"",(D9246/F9246-1))</f>
        <v>-8.2294300002956455E-2</v>
      </c>
      <c r="H9246" s="4">
        <v>356984.03801000002</v>
      </c>
      <c r="I9246" s="4">
        <v>277604.82679000002</v>
      </c>
      <c r="J9246" s="3">
        <f>IF(H9246=0,"",(I9246/H9246-1))</f>
        <v>-0.22236067377829483</v>
      </c>
    </row>
    <row r="9247" spans="1:10" x14ac:dyDescent="0.25">
      <c r="A9247" s="7" t="s">
        <v>86</v>
      </c>
      <c r="B9247" s="7" t="s">
        <v>29</v>
      </c>
      <c r="C9247" s="6">
        <v>0</v>
      </c>
      <c r="D9247" s="6">
        <v>20.6496</v>
      </c>
      <c r="E9247" s="5" t="str">
        <f>IF(C9247=0,"",(D9247/C9247-1))</f>
        <v/>
      </c>
      <c r="F9247" s="6">
        <v>84.850650000000002</v>
      </c>
      <c r="G9247" s="5">
        <f>IF(F9247=0,"",(D9247/F9247-1))</f>
        <v>-0.75663592441542882</v>
      </c>
      <c r="H9247" s="6">
        <v>334.35708</v>
      </c>
      <c r="I9247" s="6">
        <v>328.56831</v>
      </c>
      <c r="J9247" s="5">
        <f>IF(H9247=0,"",(I9247/H9247-1))</f>
        <v>-1.7313137200504314E-2</v>
      </c>
    </row>
    <row r="9248" spans="1:10" x14ac:dyDescent="0.25">
      <c r="A9248" s="7" t="s">
        <v>86</v>
      </c>
      <c r="B9248" s="7" t="s">
        <v>43</v>
      </c>
      <c r="C9248" s="6">
        <v>0</v>
      </c>
      <c r="D9248" s="6">
        <v>18.646560000000001</v>
      </c>
      <c r="E9248" s="5" t="str">
        <f>IF(C9248=0,"",(D9248/C9248-1))</f>
        <v/>
      </c>
      <c r="F9248" s="6">
        <v>0</v>
      </c>
      <c r="G9248" s="5" t="str">
        <f>IF(F9248=0,"",(D9248/F9248-1))</f>
        <v/>
      </c>
      <c r="H9248" s="6">
        <v>0</v>
      </c>
      <c r="I9248" s="6">
        <v>18.646560000000001</v>
      </c>
      <c r="J9248" s="5" t="str">
        <f>IF(H9248=0,"",(I9248/H9248-1))</f>
        <v/>
      </c>
    </row>
    <row r="9249" spans="1:10" x14ac:dyDescent="0.25">
      <c r="A9249" s="7" t="s">
        <v>86</v>
      </c>
      <c r="B9249" s="7" t="s">
        <v>42</v>
      </c>
      <c r="C9249" s="6">
        <v>0</v>
      </c>
      <c r="D9249" s="6">
        <v>0</v>
      </c>
      <c r="E9249" s="5" t="str">
        <f>IF(C9249=0,"",(D9249/C9249-1))</f>
        <v/>
      </c>
      <c r="F9249" s="6">
        <v>0</v>
      </c>
      <c r="G9249" s="5" t="str">
        <f>IF(F9249=0,"",(D9249/F9249-1))</f>
        <v/>
      </c>
      <c r="H9249" s="6">
        <v>61.846939999999996</v>
      </c>
      <c r="I9249" s="6">
        <v>146.83617000000001</v>
      </c>
      <c r="J9249" s="5">
        <f>IF(H9249=0,"",(I9249/H9249-1))</f>
        <v>1.3741864997686228</v>
      </c>
    </row>
    <row r="9250" spans="1:10" x14ac:dyDescent="0.25">
      <c r="A9250" s="7" t="s">
        <v>86</v>
      </c>
      <c r="B9250" s="7" t="s">
        <v>73</v>
      </c>
      <c r="C9250" s="6">
        <v>0</v>
      </c>
      <c r="D9250" s="6">
        <v>0</v>
      </c>
      <c r="E9250" s="5" t="str">
        <f>IF(C9250=0,"",(D9250/C9250-1))</f>
        <v/>
      </c>
      <c r="F9250" s="6">
        <v>0</v>
      </c>
      <c r="G9250" s="5" t="str">
        <f>IF(F9250=0,"",(D9250/F9250-1))</f>
        <v/>
      </c>
      <c r="H9250" s="6">
        <v>0</v>
      </c>
      <c r="I9250" s="6">
        <v>9.0804100000000005</v>
      </c>
      <c r="J9250" s="5" t="str">
        <f>IF(H9250=0,"",(I9250/H9250-1))</f>
        <v/>
      </c>
    </row>
    <row r="9251" spans="1:10" x14ac:dyDescent="0.25">
      <c r="A9251" s="7" t="s">
        <v>86</v>
      </c>
      <c r="B9251" s="7" t="s">
        <v>28</v>
      </c>
      <c r="C9251" s="6">
        <v>175.17305999999999</v>
      </c>
      <c r="D9251" s="6">
        <v>172.27746999999999</v>
      </c>
      <c r="E9251" s="5">
        <f>IF(C9251=0,"",(D9251/C9251-1))</f>
        <v>-1.652988193504179E-2</v>
      </c>
      <c r="F9251" s="6">
        <v>105.69953</v>
      </c>
      <c r="G9251" s="5">
        <f>IF(F9251=0,"",(D9251/F9251-1))</f>
        <v>0.62987924355008951</v>
      </c>
      <c r="H9251" s="6">
        <v>2428.93487</v>
      </c>
      <c r="I9251" s="6">
        <v>2220.7739900000001</v>
      </c>
      <c r="J9251" s="5">
        <f>IF(H9251=0,"",(I9251/H9251-1))</f>
        <v>-8.5700478251193202E-2</v>
      </c>
    </row>
    <row r="9252" spans="1:10" x14ac:dyDescent="0.25">
      <c r="A9252" s="7" t="s">
        <v>86</v>
      </c>
      <c r="B9252" s="7" t="s">
        <v>41</v>
      </c>
      <c r="C9252" s="6">
        <v>30.352219999999999</v>
      </c>
      <c r="D9252" s="6">
        <v>96.907979999999995</v>
      </c>
      <c r="E9252" s="5">
        <f>IF(C9252=0,"",(D9252/C9252-1))</f>
        <v>2.1927806269195464</v>
      </c>
      <c r="F9252" s="6">
        <v>62.951430000000002</v>
      </c>
      <c r="G9252" s="5">
        <f>IF(F9252=0,"",(D9252/F9252-1))</f>
        <v>0.5394087155764371</v>
      </c>
      <c r="H9252" s="6">
        <v>192.45817</v>
      </c>
      <c r="I9252" s="6">
        <v>517.14634999999998</v>
      </c>
      <c r="J9252" s="5">
        <f>IF(H9252=0,"",(I9252/H9252-1))</f>
        <v>1.68705843976382</v>
      </c>
    </row>
    <row r="9253" spans="1:10" x14ac:dyDescent="0.25">
      <c r="A9253" s="7" t="s">
        <v>86</v>
      </c>
      <c r="B9253" s="7" t="s">
        <v>27</v>
      </c>
      <c r="C9253" s="6">
        <v>114.02397999999999</v>
      </c>
      <c r="D9253" s="6">
        <v>54.7</v>
      </c>
      <c r="E9253" s="5">
        <f>IF(C9253=0,"",(D9253/C9253-1))</f>
        <v>-0.520276348887313</v>
      </c>
      <c r="F9253" s="6">
        <v>57.238880000000002</v>
      </c>
      <c r="G9253" s="5">
        <f>IF(F9253=0,"",(D9253/F9253-1))</f>
        <v>-4.4355864405453027E-2</v>
      </c>
      <c r="H9253" s="6">
        <v>1250.3737100000001</v>
      </c>
      <c r="I9253" s="6">
        <v>1087.90067</v>
      </c>
      <c r="J9253" s="5">
        <f>IF(H9253=0,"",(I9253/H9253-1))</f>
        <v>-0.12993958422238427</v>
      </c>
    </row>
    <row r="9254" spans="1:10" x14ac:dyDescent="0.25">
      <c r="A9254" s="7" t="s">
        <v>86</v>
      </c>
      <c r="B9254" s="7" t="s">
        <v>39</v>
      </c>
      <c r="C9254" s="6">
        <v>0</v>
      </c>
      <c r="D9254" s="6">
        <v>0</v>
      </c>
      <c r="E9254" s="5" t="str">
        <f>IF(C9254=0,"",(D9254/C9254-1))</f>
        <v/>
      </c>
      <c r="F9254" s="6">
        <v>0</v>
      </c>
      <c r="G9254" s="5" t="str">
        <f>IF(F9254=0,"",(D9254/F9254-1))</f>
        <v/>
      </c>
      <c r="H9254" s="6">
        <v>30.541</v>
      </c>
      <c r="I9254" s="6">
        <v>58.798400000000001</v>
      </c>
      <c r="J9254" s="5">
        <f>IF(H9254=0,"",(I9254/H9254-1))</f>
        <v>0.92522838151992404</v>
      </c>
    </row>
    <row r="9255" spans="1:10" x14ac:dyDescent="0.25">
      <c r="A9255" s="7" t="s">
        <v>86</v>
      </c>
      <c r="B9255" s="7" t="s">
        <v>69</v>
      </c>
      <c r="C9255" s="6">
        <v>0</v>
      </c>
      <c r="D9255" s="6">
        <v>0</v>
      </c>
      <c r="E9255" s="5" t="str">
        <f>IF(C9255=0,"",(D9255/C9255-1))</f>
        <v/>
      </c>
      <c r="F9255" s="6">
        <v>0</v>
      </c>
      <c r="G9255" s="5" t="str">
        <f>IF(F9255=0,"",(D9255/F9255-1))</f>
        <v/>
      </c>
      <c r="H9255" s="6">
        <v>0</v>
      </c>
      <c r="I9255" s="6">
        <v>14.019489999999999</v>
      </c>
      <c r="J9255" s="5" t="str">
        <f>IF(H9255=0,"",(I9255/H9255-1))</f>
        <v/>
      </c>
    </row>
    <row r="9256" spans="1:10" x14ac:dyDescent="0.25">
      <c r="A9256" s="7" t="s">
        <v>86</v>
      </c>
      <c r="B9256" s="7" t="s">
        <v>38</v>
      </c>
      <c r="C9256" s="6">
        <v>0</v>
      </c>
      <c r="D9256" s="6">
        <v>0</v>
      </c>
      <c r="E9256" s="5" t="str">
        <f>IF(C9256=0,"",(D9256/C9256-1))</f>
        <v/>
      </c>
      <c r="F9256" s="6">
        <v>0</v>
      </c>
      <c r="G9256" s="5" t="str">
        <f>IF(F9256=0,"",(D9256/F9256-1))</f>
        <v/>
      </c>
      <c r="H9256" s="6">
        <v>23.934999999999999</v>
      </c>
      <c r="I9256" s="6">
        <v>0</v>
      </c>
      <c r="J9256" s="5">
        <f>IF(H9256=0,"",(I9256/H9256-1))</f>
        <v>-1</v>
      </c>
    </row>
    <row r="9257" spans="1:10" x14ac:dyDescent="0.25">
      <c r="A9257" s="7" t="s">
        <v>86</v>
      </c>
      <c r="B9257" s="7" t="s">
        <v>25</v>
      </c>
      <c r="C9257" s="6">
        <v>1079.0682300000001</v>
      </c>
      <c r="D9257" s="6">
        <v>43.705419999999997</v>
      </c>
      <c r="E9257" s="5">
        <f>IF(C9257=0,"",(D9257/C9257-1))</f>
        <v>-0.95949707461964662</v>
      </c>
      <c r="F9257" s="6">
        <v>275.42000999999999</v>
      </c>
      <c r="G9257" s="5">
        <f>IF(F9257=0,"",(D9257/F9257-1))</f>
        <v>-0.84131356323747142</v>
      </c>
      <c r="H9257" s="6">
        <v>3913.13708</v>
      </c>
      <c r="I9257" s="6">
        <v>3247.6086399999999</v>
      </c>
      <c r="J9257" s="5">
        <f>IF(H9257=0,"",(I9257/H9257-1))</f>
        <v>-0.17007542194254033</v>
      </c>
    </row>
    <row r="9258" spans="1:10" x14ac:dyDescent="0.25">
      <c r="A9258" s="7" t="s">
        <v>86</v>
      </c>
      <c r="B9258" s="7" t="s">
        <v>66</v>
      </c>
      <c r="C9258" s="6">
        <v>0</v>
      </c>
      <c r="D9258" s="6">
        <v>0</v>
      </c>
      <c r="E9258" s="5" t="str">
        <f>IF(C9258=0,"",(D9258/C9258-1))</f>
        <v/>
      </c>
      <c r="F9258" s="6">
        <v>0</v>
      </c>
      <c r="G9258" s="5" t="str">
        <f>IF(F9258=0,"",(D9258/F9258-1))</f>
        <v/>
      </c>
      <c r="H9258" s="6">
        <v>0</v>
      </c>
      <c r="I9258" s="6">
        <v>3.8925000000000001</v>
      </c>
      <c r="J9258" s="5" t="str">
        <f>IF(H9258=0,"",(I9258/H9258-1))</f>
        <v/>
      </c>
    </row>
    <row r="9259" spans="1:10" x14ac:dyDescent="0.25">
      <c r="A9259" s="7" t="s">
        <v>86</v>
      </c>
      <c r="B9259" s="7" t="s">
        <v>24</v>
      </c>
      <c r="C9259" s="6">
        <v>0</v>
      </c>
      <c r="D9259" s="6">
        <v>0</v>
      </c>
      <c r="E9259" s="5" t="str">
        <f>IF(C9259=0,"",(D9259/C9259-1))</f>
        <v/>
      </c>
      <c r="F9259" s="6">
        <v>0</v>
      </c>
      <c r="G9259" s="5" t="str">
        <f>IF(F9259=0,"",(D9259/F9259-1))</f>
        <v/>
      </c>
      <c r="H9259" s="6">
        <v>0</v>
      </c>
      <c r="I9259" s="6">
        <v>0</v>
      </c>
      <c r="J9259" s="5" t="str">
        <f>IF(H9259=0,"",(I9259/H9259-1))</f>
        <v/>
      </c>
    </row>
    <row r="9260" spans="1:10" x14ac:dyDescent="0.25">
      <c r="A9260" s="7" t="s">
        <v>86</v>
      </c>
      <c r="B9260" s="7" t="s">
        <v>23</v>
      </c>
      <c r="C9260" s="6">
        <v>586.64056000000005</v>
      </c>
      <c r="D9260" s="6">
        <v>404.56655000000001</v>
      </c>
      <c r="E9260" s="5">
        <f>IF(C9260=0,"",(D9260/C9260-1))</f>
        <v>-0.31036723747843142</v>
      </c>
      <c r="F9260" s="6">
        <v>742.00230999999997</v>
      </c>
      <c r="G9260" s="5">
        <f>IF(F9260=0,"",(D9260/F9260-1))</f>
        <v>-0.45476375942818825</v>
      </c>
      <c r="H9260" s="6">
        <v>7688.0973999999997</v>
      </c>
      <c r="I9260" s="6">
        <v>6493.3553599999996</v>
      </c>
      <c r="J9260" s="5">
        <f>IF(H9260=0,"",(I9260/H9260-1))</f>
        <v>-0.15540152235844462</v>
      </c>
    </row>
    <row r="9261" spans="1:10" x14ac:dyDescent="0.25">
      <c r="A9261" s="7" t="s">
        <v>86</v>
      </c>
      <c r="B9261" s="7" t="s">
        <v>65</v>
      </c>
      <c r="C9261" s="6">
        <v>0</v>
      </c>
      <c r="D9261" s="6">
        <v>0</v>
      </c>
      <c r="E9261" s="5" t="str">
        <f>IF(C9261=0,"",(D9261/C9261-1))</f>
        <v/>
      </c>
      <c r="F9261" s="6">
        <v>0</v>
      </c>
      <c r="G9261" s="5" t="str">
        <f>IF(F9261=0,"",(D9261/F9261-1))</f>
        <v/>
      </c>
      <c r="H9261" s="6">
        <v>5.5155599999999998</v>
      </c>
      <c r="I9261" s="6">
        <v>3.5855999999999999</v>
      </c>
      <c r="J9261" s="5">
        <f>IF(H9261=0,"",(I9261/H9261-1))</f>
        <v>-0.34991188564715092</v>
      </c>
    </row>
    <row r="9262" spans="1:10" x14ac:dyDescent="0.25">
      <c r="A9262" s="7" t="s">
        <v>86</v>
      </c>
      <c r="B9262" s="7" t="s">
        <v>22</v>
      </c>
      <c r="C9262" s="6">
        <v>0</v>
      </c>
      <c r="D9262" s="6">
        <v>0</v>
      </c>
      <c r="E9262" s="5" t="str">
        <f>IF(C9262=0,"",(D9262/C9262-1))</f>
        <v/>
      </c>
      <c r="F9262" s="6">
        <v>0</v>
      </c>
      <c r="G9262" s="5" t="str">
        <f>IF(F9262=0,"",(D9262/F9262-1))</f>
        <v/>
      </c>
      <c r="H9262" s="6">
        <v>89.408550000000005</v>
      </c>
      <c r="I9262" s="6">
        <v>7.8169199999999996</v>
      </c>
      <c r="J9262" s="5">
        <f>IF(H9262=0,"",(I9262/H9262-1))</f>
        <v>-0.91257077762697192</v>
      </c>
    </row>
    <row r="9263" spans="1:10" x14ac:dyDescent="0.25">
      <c r="A9263" s="7" t="s">
        <v>86</v>
      </c>
      <c r="B9263" s="7" t="s">
        <v>21</v>
      </c>
      <c r="C9263" s="6">
        <v>795</v>
      </c>
      <c r="D9263" s="6">
        <v>47.649569999999997</v>
      </c>
      <c r="E9263" s="5">
        <f>IF(C9263=0,"",(D9263/C9263-1))</f>
        <v>-0.94006343396226411</v>
      </c>
      <c r="F9263" s="6">
        <v>60.106200000000001</v>
      </c>
      <c r="G9263" s="5">
        <f>IF(F9263=0,"",(D9263/F9263-1))</f>
        <v>-0.20724367868872107</v>
      </c>
      <c r="H9263" s="6">
        <v>1651.5283300000001</v>
      </c>
      <c r="I9263" s="6">
        <v>4672.4548500000001</v>
      </c>
      <c r="J9263" s="5">
        <f>IF(H9263=0,"",(I9263/H9263-1))</f>
        <v>1.8291702692136078</v>
      </c>
    </row>
    <row r="9264" spans="1:10" x14ac:dyDescent="0.25">
      <c r="A9264" s="7" t="s">
        <v>86</v>
      </c>
      <c r="B9264" s="7" t="s">
        <v>20</v>
      </c>
      <c r="C9264" s="6">
        <v>0</v>
      </c>
      <c r="D9264" s="6">
        <v>0</v>
      </c>
      <c r="E9264" s="5" t="str">
        <f>IF(C9264=0,"",(D9264/C9264-1))</f>
        <v/>
      </c>
      <c r="F9264" s="6">
        <v>0</v>
      </c>
      <c r="G9264" s="5" t="str">
        <f>IF(F9264=0,"",(D9264/F9264-1))</f>
        <v/>
      </c>
      <c r="H9264" s="6">
        <v>321.58891</v>
      </c>
      <c r="I9264" s="6">
        <v>18.25102</v>
      </c>
      <c r="J9264" s="5">
        <f>IF(H9264=0,"",(I9264/H9264-1))</f>
        <v>-0.94324735887192135</v>
      </c>
    </row>
    <row r="9265" spans="1:10" x14ac:dyDescent="0.25">
      <c r="A9265" s="7" t="s">
        <v>86</v>
      </c>
      <c r="B9265" s="7" t="s">
        <v>19</v>
      </c>
      <c r="C9265" s="6">
        <v>2299.0488</v>
      </c>
      <c r="D9265" s="6">
        <v>2394.8775599999999</v>
      </c>
      <c r="E9265" s="5">
        <f>IF(C9265=0,"",(D9265/C9265-1))</f>
        <v>4.1681916451708156E-2</v>
      </c>
      <c r="F9265" s="6">
        <v>2289.0149999999999</v>
      </c>
      <c r="G9265" s="5">
        <f>IF(F9265=0,"",(D9265/F9265-1))</f>
        <v>4.6248084874935369E-2</v>
      </c>
      <c r="H9265" s="6">
        <v>26036.910650000002</v>
      </c>
      <c r="I9265" s="6">
        <v>22749.918140000002</v>
      </c>
      <c r="J9265" s="5">
        <f>IF(H9265=0,"",(I9265/H9265-1))</f>
        <v>-0.12624356837818618</v>
      </c>
    </row>
    <row r="9266" spans="1:10" x14ac:dyDescent="0.25">
      <c r="A9266" s="7" t="s">
        <v>86</v>
      </c>
      <c r="B9266" s="7" t="s">
        <v>18</v>
      </c>
      <c r="C9266" s="6">
        <v>120.17216999999999</v>
      </c>
      <c r="D9266" s="6">
        <v>236.4726</v>
      </c>
      <c r="E9266" s="5">
        <f>IF(C9266=0,"",(D9266/C9266-1))</f>
        <v>0.96778172516981265</v>
      </c>
      <c r="F9266" s="6">
        <v>189.88444000000001</v>
      </c>
      <c r="G9266" s="5">
        <f>IF(F9266=0,"",(D9266/F9266-1))</f>
        <v>0.24535006659840053</v>
      </c>
      <c r="H9266" s="6">
        <v>3782.0138200000001</v>
      </c>
      <c r="I9266" s="6">
        <v>2220.6143299999999</v>
      </c>
      <c r="J9266" s="5">
        <f>IF(H9266=0,"",(I9266/H9266-1))</f>
        <v>-0.41284870027259712</v>
      </c>
    </row>
    <row r="9267" spans="1:10" x14ac:dyDescent="0.25">
      <c r="A9267" s="7" t="s">
        <v>86</v>
      </c>
      <c r="B9267" s="7" t="s">
        <v>59</v>
      </c>
      <c r="C9267" s="6">
        <v>0</v>
      </c>
      <c r="D9267" s="6">
        <v>0</v>
      </c>
      <c r="E9267" s="5" t="str">
        <f>IF(C9267=0,"",(D9267/C9267-1))</f>
        <v/>
      </c>
      <c r="F9267" s="6">
        <v>0</v>
      </c>
      <c r="G9267" s="5" t="str">
        <f>IF(F9267=0,"",(D9267/F9267-1))</f>
        <v/>
      </c>
      <c r="H9267" s="6">
        <v>180.55407</v>
      </c>
      <c r="I9267" s="6">
        <v>64.373699999999999</v>
      </c>
      <c r="J9267" s="5">
        <f>IF(H9267=0,"",(I9267/H9267-1))</f>
        <v>-0.64346580500788497</v>
      </c>
    </row>
    <row r="9268" spans="1:10" x14ac:dyDescent="0.25">
      <c r="A9268" s="7" t="s">
        <v>86</v>
      </c>
      <c r="B9268" s="7" t="s">
        <v>17</v>
      </c>
      <c r="C9268" s="6">
        <v>0</v>
      </c>
      <c r="D9268" s="6">
        <v>0</v>
      </c>
      <c r="E9268" s="5" t="str">
        <f>IF(C9268=0,"",(D9268/C9268-1))</f>
        <v/>
      </c>
      <c r="F9268" s="6">
        <v>0</v>
      </c>
      <c r="G9268" s="5" t="str">
        <f>IF(F9268=0,"",(D9268/F9268-1))</f>
        <v/>
      </c>
      <c r="H9268" s="6">
        <v>37.210349999999998</v>
      </c>
      <c r="I9268" s="6">
        <v>45.609850000000002</v>
      </c>
      <c r="J9268" s="5">
        <f>IF(H9268=0,"",(I9268/H9268-1))</f>
        <v>0.22573020678386535</v>
      </c>
    </row>
    <row r="9269" spans="1:10" x14ac:dyDescent="0.25">
      <c r="A9269" s="7" t="s">
        <v>86</v>
      </c>
      <c r="B9269" s="7" t="s">
        <v>16</v>
      </c>
      <c r="C9269" s="6">
        <v>0</v>
      </c>
      <c r="D9269" s="6">
        <v>0</v>
      </c>
      <c r="E9269" s="5" t="str">
        <f>IF(C9269=0,"",(D9269/C9269-1))</f>
        <v/>
      </c>
      <c r="F9269" s="6">
        <v>0</v>
      </c>
      <c r="G9269" s="5" t="str">
        <f>IF(F9269=0,"",(D9269/F9269-1))</f>
        <v/>
      </c>
      <c r="H9269" s="6">
        <v>12.16309</v>
      </c>
      <c r="I9269" s="6">
        <v>11.77829</v>
      </c>
      <c r="J9269" s="5">
        <f>IF(H9269=0,"",(I9269/H9269-1))</f>
        <v>-3.1636697582604456E-2</v>
      </c>
    </row>
    <row r="9270" spans="1:10" x14ac:dyDescent="0.25">
      <c r="A9270" s="7" t="s">
        <v>86</v>
      </c>
      <c r="B9270" s="7" t="s">
        <v>15</v>
      </c>
      <c r="C9270" s="6">
        <v>230.4265</v>
      </c>
      <c r="D9270" s="6">
        <v>63.518999999999998</v>
      </c>
      <c r="E9270" s="5">
        <f>IF(C9270=0,"",(D9270/C9270-1))</f>
        <v>-0.72434160133491599</v>
      </c>
      <c r="F9270" s="6">
        <v>243.714</v>
      </c>
      <c r="G9270" s="5">
        <f>IF(F9270=0,"",(D9270/F9270-1))</f>
        <v>-0.7393707378320491</v>
      </c>
      <c r="H9270" s="6">
        <v>3565.1555699999999</v>
      </c>
      <c r="I9270" s="6">
        <v>2561.9802500000001</v>
      </c>
      <c r="J9270" s="5">
        <f>IF(H9270=0,"",(I9270/H9270-1))</f>
        <v>-0.2813833226357636</v>
      </c>
    </row>
    <row r="9271" spans="1:10" x14ac:dyDescent="0.25">
      <c r="A9271" s="7" t="s">
        <v>86</v>
      </c>
      <c r="B9271" s="7" t="s">
        <v>35</v>
      </c>
      <c r="C9271" s="6">
        <v>0</v>
      </c>
      <c r="D9271" s="6">
        <v>0</v>
      </c>
      <c r="E9271" s="5" t="str">
        <f>IF(C9271=0,"",(D9271/C9271-1))</f>
        <v/>
      </c>
      <c r="F9271" s="6">
        <v>0</v>
      </c>
      <c r="G9271" s="5" t="str">
        <f>IF(F9271=0,"",(D9271/F9271-1))</f>
        <v/>
      </c>
      <c r="H9271" s="6">
        <v>21.123999999999999</v>
      </c>
      <c r="I9271" s="6">
        <v>0</v>
      </c>
      <c r="J9271" s="5">
        <f>IF(H9271=0,"",(I9271/H9271-1))</f>
        <v>-1</v>
      </c>
    </row>
    <row r="9272" spans="1:10" x14ac:dyDescent="0.25">
      <c r="A9272" s="7" t="s">
        <v>86</v>
      </c>
      <c r="B9272" s="7" t="s">
        <v>14</v>
      </c>
      <c r="C9272" s="6">
        <v>131.39851999999999</v>
      </c>
      <c r="D9272" s="6">
        <v>0</v>
      </c>
      <c r="E9272" s="5">
        <f>IF(C9272=0,"",(D9272/C9272-1))</f>
        <v>-1</v>
      </c>
      <c r="F9272" s="6">
        <v>0</v>
      </c>
      <c r="G9272" s="5" t="str">
        <f>IF(F9272=0,"",(D9272/F9272-1))</f>
        <v/>
      </c>
      <c r="H9272" s="6">
        <v>813.24247000000003</v>
      </c>
      <c r="I9272" s="6">
        <v>246.26445000000001</v>
      </c>
      <c r="J9272" s="5">
        <f>IF(H9272=0,"",(I9272/H9272-1))</f>
        <v>-0.69718201018203096</v>
      </c>
    </row>
    <row r="9273" spans="1:10" x14ac:dyDescent="0.25">
      <c r="A9273" s="7" t="s">
        <v>86</v>
      </c>
      <c r="B9273" s="7" t="s">
        <v>56</v>
      </c>
      <c r="C9273" s="6">
        <v>0</v>
      </c>
      <c r="D9273" s="6">
        <v>0</v>
      </c>
      <c r="E9273" s="5" t="str">
        <f>IF(C9273=0,"",(D9273/C9273-1))</f>
        <v/>
      </c>
      <c r="F9273" s="6">
        <v>0</v>
      </c>
      <c r="G9273" s="5" t="str">
        <f>IF(F9273=0,"",(D9273/F9273-1))</f>
        <v/>
      </c>
      <c r="H9273" s="6">
        <v>123.97365000000001</v>
      </c>
      <c r="I9273" s="6">
        <v>106.81207000000001</v>
      </c>
      <c r="J9273" s="5">
        <f>IF(H9273=0,"",(I9273/H9273-1))</f>
        <v>-0.13842925492634928</v>
      </c>
    </row>
    <row r="9274" spans="1:10" x14ac:dyDescent="0.25">
      <c r="A9274" s="7" t="s">
        <v>86</v>
      </c>
      <c r="B9274" s="7" t="s">
        <v>13</v>
      </c>
      <c r="C9274" s="6">
        <v>5537.3736500000005</v>
      </c>
      <c r="D9274" s="6">
        <v>4890.7478099999998</v>
      </c>
      <c r="E9274" s="5">
        <f>IF(C9274=0,"",(D9274/C9274-1))</f>
        <v>-0.11677482519172255</v>
      </c>
      <c r="F9274" s="6">
        <v>6268.6984000000002</v>
      </c>
      <c r="G9274" s="5">
        <f>IF(F9274=0,"",(D9274/F9274-1))</f>
        <v>-0.21981446579085706</v>
      </c>
      <c r="H9274" s="6">
        <v>57198.992409999999</v>
      </c>
      <c r="I9274" s="6">
        <v>62480.535900000003</v>
      </c>
      <c r="J9274" s="5">
        <f>IF(H9274=0,"",(I9274/H9274-1))</f>
        <v>9.233630292194861E-2</v>
      </c>
    </row>
    <row r="9275" spans="1:10" x14ac:dyDescent="0.25">
      <c r="A9275" s="7" t="s">
        <v>86</v>
      </c>
      <c r="B9275" s="7" t="s">
        <v>12</v>
      </c>
      <c r="C9275" s="6">
        <v>446.20821000000001</v>
      </c>
      <c r="D9275" s="6">
        <v>268.99767000000003</v>
      </c>
      <c r="E9275" s="5">
        <f>IF(C9275=0,"",(D9275/C9275-1))</f>
        <v>-0.39714764549043147</v>
      </c>
      <c r="F9275" s="6">
        <v>323.91789999999997</v>
      </c>
      <c r="G9275" s="5">
        <f>IF(F9275=0,"",(D9275/F9275-1))</f>
        <v>-0.16954984580969423</v>
      </c>
      <c r="H9275" s="6">
        <v>4216.7687100000003</v>
      </c>
      <c r="I9275" s="6">
        <v>2990.8954699999999</v>
      </c>
      <c r="J9275" s="5">
        <f>IF(H9275=0,"",(I9275/H9275-1))</f>
        <v>-0.29071389120604629</v>
      </c>
    </row>
    <row r="9276" spans="1:10" x14ac:dyDescent="0.25">
      <c r="A9276" s="7" t="s">
        <v>86</v>
      </c>
      <c r="B9276" s="7" t="s">
        <v>11</v>
      </c>
      <c r="C9276" s="6">
        <v>12.54308</v>
      </c>
      <c r="D9276" s="6">
        <v>0</v>
      </c>
      <c r="E9276" s="5">
        <f>IF(C9276=0,"",(D9276/C9276-1))</f>
        <v>-1</v>
      </c>
      <c r="F9276" s="6">
        <v>0</v>
      </c>
      <c r="G9276" s="5" t="str">
        <f>IF(F9276=0,"",(D9276/F9276-1))</f>
        <v/>
      </c>
      <c r="H9276" s="6">
        <v>121.81999</v>
      </c>
      <c r="I9276" s="6">
        <v>119.19847</v>
      </c>
      <c r="J9276" s="5">
        <f>IF(H9276=0,"",(I9276/H9276-1))</f>
        <v>-2.1519620876672252E-2</v>
      </c>
    </row>
    <row r="9277" spans="1:10" x14ac:dyDescent="0.25">
      <c r="A9277" s="7" t="s">
        <v>86</v>
      </c>
      <c r="B9277" s="7" t="s">
        <v>10</v>
      </c>
      <c r="C9277" s="6">
        <v>0</v>
      </c>
      <c r="D9277" s="6">
        <v>0</v>
      </c>
      <c r="E9277" s="5" t="str">
        <f>IF(C9277=0,"",(D9277/C9277-1))</f>
        <v/>
      </c>
      <c r="F9277" s="6">
        <v>0</v>
      </c>
      <c r="G9277" s="5" t="str">
        <f>IF(F9277=0,"",(D9277/F9277-1))</f>
        <v/>
      </c>
      <c r="H9277" s="6">
        <v>0</v>
      </c>
      <c r="I9277" s="6">
        <v>57.914000000000001</v>
      </c>
      <c r="J9277" s="5" t="str">
        <f>IF(H9277=0,"",(I9277/H9277-1))</f>
        <v/>
      </c>
    </row>
    <row r="9278" spans="1:10" x14ac:dyDescent="0.25">
      <c r="A9278" s="7" t="s">
        <v>86</v>
      </c>
      <c r="B9278" s="7" t="s">
        <v>9</v>
      </c>
      <c r="C9278" s="6">
        <v>236.14099999999999</v>
      </c>
      <c r="D9278" s="6">
        <v>811.36730999999997</v>
      </c>
      <c r="E9278" s="5">
        <f>IF(C9278=0,"",(D9278/C9278-1))</f>
        <v>2.435944245175552</v>
      </c>
      <c r="F9278" s="6">
        <v>420.13108999999997</v>
      </c>
      <c r="G9278" s="5">
        <f>IF(F9278=0,"",(D9278/F9278-1))</f>
        <v>0.93122415672689218</v>
      </c>
      <c r="H9278" s="6">
        <v>4529.9170000000004</v>
      </c>
      <c r="I9278" s="6">
        <v>4037.6251600000001</v>
      </c>
      <c r="J9278" s="5">
        <f>IF(H9278=0,"",(I9278/H9278-1))</f>
        <v>-0.10867568655231441</v>
      </c>
    </row>
    <row r="9279" spans="1:10" x14ac:dyDescent="0.25">
      <c r="A9279" s="7" t="s">
        <v>86</v>
      </c>
      <c r="B9279" s="7" t="s">
        <v>55</v>
      </c>
      <c r="C9279" s="6">
        <v>0</v>
      </c>
      <c r="D9279" s="6">
        <v>3.9867699999999999</v>
      </c>
      <c r="E9279" s="5" t="str">
        <f>IF(C9279=0,"",(D9279/C9279-1))</f>
        <v/>
      </c>
      <c r="F9279" s="6">
        <v>0</v>
      </c>
      <c r="G9279" s="5" t="str">
        <f>IF(F9279=0,"",(D9279/F9279-1))</f>
        <v/>
      </c>
      <c r="H9279" s="6">
        <v>25.802</v>
      </c>
      <c r="I9279" s="6">
        <v>33.357729999999997</v>
      </c>
      <c r="J9279" s="5">
        <f>IF(H9279=0,"",(I9279/H9279-1))</f>
        <v>0.29283505154639156</v>
      </c>
    </row>
    <row r="9280" spans="1:10" x14ac:dyDescent="0.25">
      <c r="A9280" s="7" t="s">
        <v>86</v>
      </c>
      <c r="B9280" s="7" t="s">
        <v>8</v>
      </c>
      <c r="C9280" s="6">
        <v>0</v>
      </c>
      <c r="D9280" s="6">
        <v>8.4</v>
      </c>
      <c r="E9280" s="5" t="str">
        <f>IF(C9280=0,"",(D9280/C9280-1))</f>
        <v/>
      </c>
      <c r="F9280" s="6">
        <v>0</v>
      </c>
      <c r="G9280" s="5" t="str">
        <f>IF(F9280=0,"",(D9280/F9280-1))</f>
        <v/>
      </c>
      <c r="H9280" s="6">
        <v>86.981669999999994</v>
      </c>
      <c r="I9280" s="6">
        <v>8.4</v>
      </c>
      <c r="J9280" s="5">
        <f>IF(H9280=0,"",(I9280/H9280-1))</f>
        <v>-0.9034279291257572</v>
      </c>
    </row>
    <row r="9281" spans="1:10" x14ac:dyDescent="0.25">
      <c r="A9281" s="7" t="s">
        <v>86</v>
      </c>
      <c r="B9281" s="7" t="s">
        <v>34</v>
      </c>
      <c r="C9281" s="6">
        <v>16.24963</v>
      </c>
      <c r="D9281" s="6">
        <v>0</v>
      </c>
      <c r="E9281" s="5">
        <f>IF(C9281=0,"",(D9281/C9281-1))</f>
        <v>-1</v>
      </c>
      <c r="F9281" s="6">
        <v>0</v>
      </c>
      <c r="G9281" s="5" t="str">
        <f>IF(F9281=0,"",(D9281/F9281-1))</f>
        <v/>
      </c>
      <c r="H9281" s="6">
        <v>16.24963</v>
      </c>
      <c r="I9281" s="6">
        <v>26.214289999999998</v>
      </c>
      <c r="J9281" s="5">
        <f>IF(H9281=0,"",(I9281/H9281-1))</f>
        <v>0.61322380878826155</v>
      </c>
    </row>
    <row r="9282" spans="1:10" x14ac:dyDescent="0.25">
      <c r="A9282" s="7" t="s">
        <v>86</v>
      </c>
      <c r="B9282" s="7" t="s">
        <v>33</v>
      </c>
      <c r="C9282" s="6">
        <v>6.1888800000000002</v>
      </c>
      <c r="D9282" s="6">
        <v>0</v>
      </c>
      <c r="E9282" s="5">
        <f>IF(C9282=0,"",(D9282/C9282-1))</f>
        <v>-1</v>
      </c>
      <c r="F9282" s="6">
        <v>7.0310300000000003</v>
      </c>
      <c r="G9282" s="5">
        <f>IF(F9282=0,"",(D9282/F9282-1))</f>
        <v>-1</v>
      </c>
      <c r="H9282" s="6">
        <v>59.287219999999998</v>
      </c>
      <c r="I9282" s="6">
        <v>21.974499999999999</v>
      </c>
      <c r="J9282" s="5">
        <f>IF(H9282=0,"",(I9282/H9282-1))</f>
        <v>-0.62935519661741601</v>
      </c>
    </row>
    <row r="9283" spans="1:10" x14ac:dyDescent="0.25">
      <c r="A9283" s="7" t="s">
        <v>86</v>
      </c>
      <c r="B9283" s="7" t="s">
        <v>7</v>
      </c>
      <c r="C9283" s="6">
        <v>16.339839999999999</v>
      </c>
      <c r="D9283" s="6">
        <v>0</v>
      </c>
      <c r="E9283" s="5">
        <f>IF(C9283=0,"",(D9283/C9283-1))</f>
        <v>-1</v>
      </c>
      <c r="F9283" s="6">
        <v>0</v>
      </c>
      <c r="G9283" s="5" t="str">
        <f>IF(F9283=0,"",(D9283/F9283-1))</f>
        <v/>
      </c>
      <c r="H9283" s="6">
        <v>16.339839999999999</v>
      </c>
      <c r="I9283" s="6">
        <v>11.67013</v>
      </c>
      <c r="J9283" s="5">
        <f>IF(H9283=0,"",(I9283/H9283-1))</f>
        <v>-0.28578676412988124</v>
      </c>
    </row>
    <row r="9284" spans="1:10" x14ac:dyDescent="0.25">
      <c r="A9284" s="7" t="s">
        <v>86</v>
      </c>
      <c r="B9284" s="7" t="s">
        <v>6</v>
      </c>
      <c r="C9284" s="6">
        <v>49.003390000000003</v>
      </c>
      <c r="D9284" s="6">
        <v>23.737439999999999</v>
      </c>
      <c r="E9284" s="5">
        <f>IF(C9284=0,"",(D9284/C9284-1))</f>
        <v>-0.5155959618303958</v>
      </c>
      <c r="F9284" s="6">
        <v>84.819909999999993</v>
      </c>
      <c r="G9284" s="5">
        <f>IF(F9284=0,"",(D9284/F9284-1))</f>
        <v>-0.7201430654665868</v>
      </c>
      <c r="H9284" s="6">
        <v>223.0204</v>
      </c>
      <c r="I9284" s="6">
        <v>908.36351999999999</v>
      </c>
      <c r="J9284" s="5">
        <f>IF(H9284=0,"",(I9284/H9284-1))</f>
        <v>3.0730064155566037</v>
      </c>
    </row>
    <row r="9285" spans="1:10" x14ac:dyDescent="0.25">
      <c r="A9285" s="7" t="s">
        <v>86</v>
      </c>
      <c r="B9285" s="7" t="s">
        <v>5</v>
      </c>
      <c r="C9285" s="6">
        <v>27.425719999999998</v>
      </c>
      <c r="D9285" s="6">
        <v>67.909899999999993</v>
      </c>
      <c r="E9285" s="5">
        <f>IF(C9285=0,"",(D9285/C9285-1))</f>
        <v>1.4761391861362254</v>
      </c>
      <c r="F9285" s="6">
        <v>41.355699999999999</v>
      </c>
      <c r="G9285" s="5">
        <f>IF(F9285=0,"",(D9285/F9285-1))</f>
        <v>0.64209286748864103</v>
      </c>
      <c r="H9285" s="6">
        <v>298.98527000000001</v>
      </c>
      <c r="I9285" s="6">
        <v>338.18142999999998</v>
      </c>
      <c r="J9285" s="5">
        <f>IF(H9285=0,"",(I9285/H9285-1))</f>
        <v>0.13109729452557972</v>
      </c>
    </row>
    <row r="9286" spans="1:10" x14ac:dyDescent="0.25">
      <c r="A9286" s="7" t="s">
        <v>86</v>
      </c>
      <c r="B9286" s="7" t="s">
        <v>50</v>
      </c>
      <c r="C9286" s="6">
        <v>0</v>
      </c>
      <c r="D9286" s="6">
        <v>0</v>
      </c>
      <c r="E9286" s="5" t="str">
        <f>IF(C9286=0,"",(D9286/C9286-1))</f>
        <v/>
      </c>
      <c r="F9286" s="6">
        <v>0</v>
      </c>
      <c r="G9286" s="5" t="str">
        <f>IF(F9286=0,"",(D9286/F9286-1))</f>
        <v/>
      </c>
      <c r="H9286" s="6">
        <v>0</v>
      </c>
      <c r="I9286" s="6">
        <v>36.978000000000002</v>
      </c>
      <c r="J9286" s="5" t="str">
        <f>IF(H9286=0,"",(I9286/H9286-1))</f>
        <v/>
      </c>
    </row>
    <row r="9287" spans="1:10" x14ac:dyDescent="0.25">
      <c r="A9287" s="7" t="s">
        <v>86</v>
      </c>
      <c r="B9287" s="7" t="s">
        <v>4</v>
      </c>
      <c r="C9287" s="6">
        <v>0</v>
      </c>
      <c r="D9287" s="6">
        <v>0</v>
      </c>
      <c r="E9287" s="5" t="str">
        <f>IF(C9287=0,"",(D9287/C9287-1))</f>
        <v/>
      </c>
      <c r="F9287" s="6">
        <v>0</v>
      </c>
      <c r="G9287" s="5" t="str">
        <f>IF(F9287=0,"",(D9287/F9287-1))</f>
        <v/>
      </c>
      <c r="H9287" s="6">
        <v>134.29671999999999</v>
      </c>
      <c r="I9287" s="6">
        <v>85</v>
      </c>
      <c r="J9287" s="5">
        <f>IF(H9287=0,"",(I9287/H9287-1))</f>
        <v>-0.36707314966441473</v>
      </c>
    </row>
    <row r="9288" spans="1:10" x14ac:dyDescent="0.25">
      <c r="A9288" s="7" t="s">
        <v>86</v>
      </c>
      <c r="B9288" s="7" t="s">
        <v>3</v>
      </c>
      <c r="C9288" s="6">
        <v>104.5376</v>
      </c>
      <c r="D9288" s="6">
        <v>4.7746500000000003</v>
      </c>
      <c r="E9288" s="5">
        <f>IF(C9288=0,"",(D9288/C9288-1))</f>
        <v>-0.95432600327537653</v>
      </c>
      <c r="F9288" s="6">
        <v>22.551100000000002</v>
      </c>
      <c r="G9288" s="5">
        <f>IF(F9288=0,"",(D9288/F9288-1))</f>
        <v>-0.78827418618160539</v>
      </c>
      <c r="H9288" s="6">
        <v>871.34798999999998</v>
      </c>
      <c r="I9288" s="6">
        <v>387.13362000000001</v>
      </c>
      <c r="J9288" s="5">
        <f>IF(H9288=0,"",(I9288/H9288-1))</f>
        <v>-0.55570722094624903</v>
      </c>
    </row>
    <row r="9289" spans="1:10" x14ac:dyDescent="0.25">
      <c r="A9289" s="7" t="s">
        <v>86</v>
      </c>
      <c r="B9289" s="7" t="s">
        <v>2</v>
      </c>
      <c r="C9289" s="6">
        <v>0</v>
      </c>
      <c r="D9289" s="6">
        <v>0</v>
      </c>
      <c r="E9289" s="5" t="str">
        <f>IF(C9289=0,"",(D9289/C9289-1))</f>
        <v/>
      </c>
      <c r="F9289" s="6">
        <v>0</v>
      </c>
      <c r="G9289" s="5" t="str">
        <f>IF(F9289=0,"",(D9289/F9289-1))</f>
        <v/>
      </c>
      <c r="H9289" s="6">
        <v>67.894440000000003</v>
      </c>
      <c r="I9289" s="6">
        <v>83.903400000000005</v>
      </c>
      <c r="J9289" s="5">
        <f>IF(H9289=0,"",(I9289/H9289-1))</f>
        <v>0.23579191462511506</v>
      </c>
    </row>
    <row r="9290" spans="1:10" s="2" customFormat="1" ht="13" x14ac:dyDescent="0.3">
      <c r="A9290" s="2" t="s">
        <v>86</v>
      </c>
      <c r="B9290" s="2" t="s">
        <v>0</v>
      </c>
      <c r="C9290" s="4">
        <v>12013.315039999999</v>
      </c>
      <c r="D9290" s="4">
        <v>9633.8938600000001</v>
      </c>
      <c r="E9290" s="3">
        <f>IF(C9290=0,"",(D9290/C9290-1))</f>
        <v>-0.19806532768660323</v>
      </c>
      <c r="F9290" s="4">
        <v>11279.387580000001</v>
      </c>
      <c r="G9290" s="3">
        <f>IF(F9290=0,"",(D9290/F9290-1))</f>
        <v>-0.14588502330726716</v>
      </c>
      <c r="H9290" s="4">
        <v>120431.77356</v>
      </c>
      <c r="I9290" s="4">
        <v>118483.43193999999</v>
      </c>
      <c r="J9290" s="3">
        <f>IF(H9290=0,"",(I9290/H9290-1))</f>
        <v>-1.6177970002487108E-2</v>
      </c>
    </row>
    <row r="9291" spans="1:10" x14ac:dyDescent="0.25">
      <c r="A9291" s="7" t="s">
        <v>85</v>
      </c>
      <c r="B9291" s="7" t="s">
        <v>29</v>
      </c>
      <c r="C9291" s="6">
        <v>1988.4986200000001</v>
      </c>
      <c r="D9291" s="6">
        <v>1073.4732799999999</v>
      </c>
      <c r="E9291" s="5">
        <f>IF(C9291=0,"",(D9291/C9291-1))</f>
        <v>-0.46015890119149294</v>
      </c>
      <c r="F9291" s="6">
        <v>1840.0950800000001</v>
      </c>
      <c r="G9291" s="5">
        <f>IF(F9291=0,"",(D9291/F9291-1))</f>
        <v>-0.41662075418407185</v>
      </c>
      <c r="H9291" s="6">
        <v>29723.425329999998</v>
      </c>
      <c r="I9291" s="6">
        <v>18706.713029999999</v>
      </c>
      <c r="J9291" s="5">
        <f>IF(H9291=0,"",(I9291/H9291-1))</f>
        <v>-0.37064073799330177</v>
      </c>
    </row>
    <row r="9292" spans="1:10" x14ac:dyDescent="0.25">
      <c r="A9292" s="7" t="s">
        <v>85</v>
      </c>
      <c r="B9292" s="7" t="s">
        <v>75</v>
      </c>
      <c r="C9292" s="6">
        <v>0</v>
      </c>
      <c r="D9292" s="6">
        <v>16.211559999999999</v>
      </c>
      <c r="E9292" s="5" t="str">
        <f>IF(C9292=0,"",(D9292/C9292-1))</f>
        <v/>
      </c>
      <c r="F9292" s="6">
        <v>123.33287</v>
      </c>
      <c r="G9292" s="5">
        <f>IF(F9292=0,"",(D9292/F9292-1))</f>
        <v>-0.86855442510986736</v>
      </c>
      <c r="H9292" s="6">
        <v>1430.3958500000001</v>
      </c>
      <c r="I9292" s="6">
        <v>396.99615999999997</v>
      </c>
      <c r="J9292" s="5">
        <f>IF(H9292=0,"",(I9292/H9292-1))</f>
        <v>-0.72245713660312982</v>
      </c>
    </row>
    <row r="9293" spans="1:10" x14ac:dyDescent="0.25">
      <c r="A9293" s="7" t="s">
        <v>85</v>
      </c>
      <c r="B9293" s="7" t="s">
        <v>43</v>
      </c>
      <c r="C9293" s="6">
        <v>174.64024000000001</v>
      </c>
      <c r="D9293" s="6">
        <v>53.794150000000002</v>
      </c>
      <c r="E9293" s="5">
        <f>IF(C9293=0,"",(D9293/C9293-1))</f>
        <v>-0.69197162120253619</v>
      </c>
      <c r="F9293" s="6">
        <v>15.02</v>
      </c>
      <c r="G9293" s="5">
        <f>IF(F9293=0,"",(D9293/F9293-1))</f>
        <v>2.5815013315579232</v>
      </c>
      <c r="H9293" s="6">
        <v>1672.9646700000001</v>
      </c>
      <c r="I9293" s="6">
        <v>297.11354999999998</v>
      </c>
      <c r="J9293" s="5">
        <f>IF(H9293=0,"",(I9293/H9293-1))</f>
        <v>-0.82240297399705398</v>
      </c>
    </row>
    <row r="9294" spans="1:10" x14ac:dyDescent="0.25">
      <c r="A9294" s="7" t="s">
        <v>85</v>
      </c>
      <c r="B9294" s="7" t="s">
        <v>42</v>
      </c>
      <c r="C9294" s="6">
        <v>10.17</v>
      </c>
      <c r="D9294" s="6">
        <v>0</v>
      </c>
      <c r="E9294" s="5">
        <f>IF(C9294=0,"",(D9294/C9294-1))</f>
        <v>-1</v>
      </c>
      <c r="F9294" s="6">
        <v>87.819500000000005</v>
      </c>
      <c r="G9294" s="5">
        <f>IF(F9294=0,"",(D9294/F9294-1))</f>
        <v>-1</v>
      </c>
      <c r="H9294" s="6">
        <v>428.30223999999998</v>
      </c>
      <c r="I9294" s="6">
        <v>321.96634999999998</v>
      </c>
      <c r="J9294" s="5">
        <f>IF(H9294=0,"",(I9294/H9294-1))</f>
        <v>-0.24827301860480577</v>
      </c>
    </row>
    <row r="9295" spans="1:10" x14ac:dyDescent="0.25">
      <c r="A9295" s="7" t="s">
        <v>85</v>
      </c>
      <c r="B9295" s="7" t="s">
        <v>73</v>
      </c>
      <c r="C9295" s="6">
        <v>42.562049999999999</v>
      </c>
      <c r="D9295" s="6">
        <v>66.292289999999994</v>
      </c>
      <c r="E9295" s="5">
        <f>IF(C9295=0,"",(D9295/C9295-1))</f>
        <v>0.55754457315848271</v>
      </c>
      <c r="F9295" s="6">
        <v>0</v>
      </c>
      <c r="G9295" s="5" t="str">
        <f>IF(F9295=0,"",(D9295/F9295-1))</f>
        <v/>
      </c>
      <c r="H9295" s="6">
        <v>289.97678999999999</v>
      </c>
      <c r="I9295" s="6">
        <v>305.58902999999998</v>
      </c>
      <c r="J9295" s="5">
        <f>IF(H9295=0,"",(I9295/H9295-1))</f>
        <v>5.3839619370915859E-2</v>
      </c>
    </row>
    <row r="9296" spans="1:10" x14ac:dyDescent="0.25">
      <c r="A9296" s="7" t="s">
        <v>85</v>
      </c>
      <c r="B9296" s="7" t="s">
        <v>28</v>
      </c>
      <c r="C9296" s="6">
        <v>1297.57239</v>
      </c>
      <c r="D9296" s="6">
        <v>2923.13069</v>
      </c>
      <c r="E9296" s="5">
        <f>IF(C9296=0,"",(D9296/C9296-1))</f>
        <v>1.2527688724942738</v>
      </c>
      <c r="F9296" s="6">
        <v>2314.5965999999999</v>
      </c>
      <c r="G9296" s="5">
        <f>IF(F9296=0,"",(D9296/F9296-1))</f>
        <v>0.26291151123267009</v>
      </c>
      <c r="H9296" s="6">
        <v>35874.596610000001</v>
      </c>
      <c r="I9296" s="6">
        <v>33198.101949999997</v>
      </c>
      <c r="J9296" s="5">
        <f>IF(H9296=0,"",(I9296/H9296-1))</f>
        <v>-7.4606961831424012E-2</v>
      </c>
    </row>
    <row r="9297" spans="1:10" x14ac:dyDescent="0.25">
      <c r="A9297" s="7" t="s">
        <v>85</v>
      </c>
      <c r="B9297" s="7" t="s">
        <v>41</v>
      </c>
      <c r="C9297" s="6">
        <v>632.85072000000002</v>
      </c>
      <c r="D9297" s="6">
        <v>727.78335000000004</v>
      </c>
      <c r="E9297" s="5">
        <f>IF(C9297=0,"",(D9297/C9297-1))</f>
        <v>0.15000793552071801</v>
      </c>
      <c r="F9297" s="6">
        <v>602.82830999999999</v>
      </c>
      <c r="G9297" s="5">
        <f>IF(F9297=0,"",(D9297/F9297-1))</f>
        <v>0.20728130701094649</v>
      </c>
      <c r="H9297" s="6">
        <v>10206.165590000001</v>
      </c>
      <c r="I9297" s="6">
        <v>6242.61474</v>
      </c>
      <c r="J9297" s="5">
        <f>IF(H9297=0,"",(I9297/H9297-1))</f>
        <v>-0.38834867169737941</v>
      </c>
    </row>
    <row r="9298" spans="1:10" x14ac:dyDescent="0.25">
      <c r="A9298" s="7" t="s">
        <v>85</v>
      </c>
      <c r="B9298" s="7" t="s">
        <v>27</v>
      </c>
      <c r="C9298" s="6">
        <v>324.34451000000001</v>
      </c>
      <c r="D9298" s="6">
        <v>230.43808999999999</v>
      </c>
      <c r="E9298" s="5">
        <f>IF(C9298=0,"",(D9298/C9298-1))</f>
        <v>-0.28952677509479052</v>
      </c>
      <c r="F9298" s="6">
        <v>50</v>
      </c>
      <c r="G9298" s="5">
        <f>IF(F9298=0,"",(D9298/F9298-1))</f>
        <v>3.6087617999999999</v>
      </c>
      <c r="H9298" s="6">
        <v>2146.9551900000001</v>
      </c>
      <c r="I9298" s="6">
        <v>3150.0513500000002</v>
      </c>
      <c r="J9298" s="5">
        <f>IF(H9298=0,"",(I9298/H9298-1))</f>
        <v>0.46721802330676487</v>
      </c>
    </row>
    <row r="9299" spans="1:10" x14ac:dyDescent="0.25">
      <c r="A9299" s="7" t="s">
        <v>85</v>
      </c>
      <c r="B9299" s="7" t="s">
        <v>39</v>
      </c>
      <c r="C9299" s="6">
        <v>1277.5838000000001</v>
      </c>
      <c r="D9299" s="6">
        <v>148.86608000000001</v>
      </c>
      <c r="E9299" s="5">
        <f>IF(C9299=0,"",(D9299/C9299-1))</f>
        <v>-0.88347842231562423</v>
      </c>
      <c r="F9299" s="6">
        <v>181.83702</v>
      </c>
      <c r="G9299" s="5">
        <f>IF(F9299=0,"",(D9299/F9299-1))</f>
        <v>-0.18132138329147707</v>
      </c>
      <c r="H9299" s="6">
        <v>4512.4784600000003</v>
      </c>
      <c r="I9299" s="6">
        <v>3120.8614200000002</v>
      </c>
      <c r="J9299" s="5">
        <f>IF(H9299=0,"",(I9299/H9299-1))</f>
        <v>-0.3083930598972876</v>
      </c>
    </row>
    <row r="9300" spans="1:10" x14ac:dyDescent="0.25">
      <c r="A9300" s="7" t="s">
        <v>85</v>
      </c>
      <c r="B9300" s="7" t="s">
        <v>71</v>
      </c>
      <c r="C9300" s="6">
        <v>0</v>
      </c>
      <c r="D9300" s="6">
        <v>0</v>
      </c>
      <c r="E9300" s="5" t="str">
        <f>IF(C9300=0,"",(D9300/C9300-1))</f>
        <v/>
      </c>
      <c r="F9300" s="6">
        <v>0</v>
      </c>
      <c r="G9300" s="5" t="str">
        <f>IF(F9300=0,"",(D9300/F9300-1))</f>
        <v/>
      </c>
      <c r="H9300" s="6">
        <v>30.12547</v>
      </c>
      <c r="I9300" s="6">
        <v>0</v>
      </c>
      <c r="J9300" s="5">
        <f>IF(H9300=0,"",(I9300/H9300-1))</f>
        <v>-1</v>
      </c>
    </row>
    <row r="9301" spans="1:10" x14ac:dyDescent="0.25">
      <c r="A9301" s="7" t="s">
        <v>85</v>
      </c>
      <c r="B9301" s="7" t="s">
        <v>70</v>
      </c>
      <c r="C9301" s="6">
        <v>0</v>
      </c>
      <c r="D9301" s="6">
        <v>3.847</v>
      </c>
      <c r="E9301" s="5" t="str">
        <f>IF(C9301=0,"",(D9301/C9301-1))</f>
        <v/>
      </c>
      <c r="F9301" s="6">
        <v>0</v>
      </c>
      <c r="G9301" s="5" t="str">
        <f>IF(F9301=0,"",(D9301/F9301-1))</f>
        <v/>
      </c>
      <c r="H9301" s="6">
        <v>39.343510000000002</v>
      </c>
      <c r="I9301" s="6">
        <v>5.2368800000000002</v>
      </c>
      <c r="J9301" s="5">
        <f>IF(H9301=0,"",(I9301/H9301-1))</f>
        <v>-0.86689342155796467</v>
      </c>
    </row>
    <row r="9302" spans="1:10" x14ac:dyDescent="0.25">
      <c r="A9302" s="7" t="s">
        <v>85</v>
      </c>
      <c r="B9302" s="7" t="s">
        <v>69</v>
      </c>
      <c r="C9302" s="6">
        <v>0</v>
      </c>
      <c r="D9302" s="6">
        <v>12.237310000000001</v>
      </c>
      <c r="E9302" s="5" t="str">
        <f>IF(C9302=0,"",(D9302/C9302-1))</f>
        <v/>
      </c>
      <c r="F9302" s="6">
        <v>22.692810000000001</v>
      </c>
      <c r="G9302" s="5">
        <f>IF(F9302=0,"",(D9302/F9302-1))</f>
        <v>-0.46074064869004761</v>
      </c>
      <c r="H9302" s="6">
        <v>124.27410999999999</v>
      </c>
      <c r="I9302" s="6">
        <v>35.730119999999999</v>
      </c>
      <c r="J9302" s="5">
        <f>IF(H9302=0,"",(I9302/H9302-1))</f>
        <v>-0.71248943162819667</v>
      </c>
    </row>
    <row r="9303" spans="1:10" x14ac:dyDescent="0.25">
      <c r="A9303" s="7" t="s">
        <v>85</v>
      </c>
      <c r="B9303" s="7" t="s">
        <v>68</v>
      </c>
      <c r="C9303" s="6">
        <v>101.4104</v>
      </c>
      <c r="D9303" s="6">
        <v>0</v>
      </c>
      <c r="E9303" s="5">
        <f>IF(C9303=0,"",(D9303/C9303-1))</f>
        <v>-1</v>
      </c>
      <c r="F9303" s="6">
        <v>0</v>
      </c>
      <c r="G9303" s="5" t="str">
        <f>IF(F9303=0,"",(D9303/F9303-1))</f>
        <v/>
      </c>
      <c r="H9303" s="6">
        <v>2187.0496899999998</v>
      </c>
      <c r="I9303" s="6">
        <v>425.64875000000001</v>
      </c>
      <c r="J9303" s="5">
        <f>IF(H9303=0,"",(I9303/H9303-1))</f>
        <v>-0.80537765010725471</v>
      </c>
    </row>
    <row r="9304" spans="1:10" x14ac:dyDescent="0.25">
      <c r="A9304" s="7" t="s">
        <v>85</v>
      </c>
      <c r="B9304" s="7" t="s">
        <v>38</v>
      </c>
      <c r="C9304" s="6">
        <v>0.34432000000000001</v>
      </c>
      <c r="D9304" s="6">
        <v>0</v>
      </c>
      <c r="E9304" s="5">
        <f>IF(C9304=0,"",(D9304/C9304-1))</f>
        <v>-1</v>
      </c>
      <c r="F9304" s="6">
        <v>0</v>
      </c>
      <c r="G9304" s="5" t="str">
        <f>IF(F9304=0,"",(D9304/F9304-1))</f>
        <v/>
      </c>
      <c r="H9304" s="6">
        <v>169.81433999999999</v>
      </c>
      <c r="I9304" s="6">
        <v>60.3</v>
      </c>
      <c r="J9304" s="5">
        <f>IF(H9304=0,"",(I9304/H9304-1))</f>
        <v>-0.64490631356574479</v>
      </c>
    </row>
    <row r="9305" spans="1:10" x14ac:dyDescent="0.25">
      <c r="A9305" s="7" t="s">
        <v>85</v>
      </c>
      <c r="B9305" s="7" t="s">
        <v>25</v>
      </c>
      <c r="C9305" s="6">
        <v>3038.8027400000001</v>
      </c>
      <c r="D9305" s="6">
        <v>1651.3565799999999</v>
      </c>
      <c r="E9305" s="5">
        <f>IF(C9305=0,"",(D9305/C9305-1))</f>
        <v>-0.45657657923528139</v>
      </c>
      <c r="F9305" s="6">
        <v>1734.56052</v>
      </c>
      <c r="G9305" s="5">
        <f>IF(F9305=0,"",(D9305/F9305-1))</f>
        <v>-4.7968311881098291E-2</v>
      </c>
      <c r="H9305" s="6">
        <v>27703.854429999999</v>
      </c>
      <c r="I9305" s="6">
        <v>18097.86982</v>
      </c>
      <c r="J9305" s="5">
        <f>IF(H9305=0,"",(I9305/H9305-1))</f>
        <v>-0.34673819970689179</v>
      </c>
    </row>
    <row r="9306" spans="1:10" x14ac:dyDescent="0.25">
      <c r="A9306" s="7" t="s">
        <v>85</v>
      </c>
      <c r="B9306" s="7" t="s">
        <v>67</v>
      </c>
      <c r="C9306" s="6">
        <v>0</v>
      </c>
      <c r="D9306" s="6">
        <v>0</v>
      </c>
      <c r="E9306" s="5" t="str">
        <f>IF(C9306=0,"",(D9306/C9306-1))</f>
        <v/>
      </c>
      <c r="F9306" s="6">
        <v>4.4020099999999998</v>
      </c>
      <c r="G9306" s="5">
        <f>IF(F9306=0,"",(D9306/F9306-1))</f>
        <v>-1</v>
      </c>
      <c r="H9306" s="6">
        <v>0</v>
      </c>
      <c r="I9306" s="6">
        <v>111.47201</v>
      </c>
      <c r="J9306" s="5" t="str">
        <f>IF(H9306=0,"",(I9306/H9306-1))</f>
        <v/>
      </c>
    </row>
    <row r="9307" spans="1:10" x14ac:dyDescent="0.25">
      <c r="A9307" s="7" t="s">
        <v>85</v>
      </c>
      <c r="B9307" s="7" t="s">
        <v>66</v>
      </c>
      <c r="C9307" s="6">
        <v>0</v>
      </c>
      <c r="D9307" s="6">
        <v>0</v>
      </c>
      <c r="E9307" s="5" t="str">
        <f>IF(C9307=0,"",(D9307/C9307-1))</f>
        <v/>
      </c>
      <c r="F9307" s="6">
        <v>21.4193</v>
      </c>
      <c r="G9307" s="5">
        <f>IF(F9307=0,"",(D9307/F9307-1))</f>
        <v>-1</v>
      </c>
      <c r="H9307" s="6">
        <v>157.82713000000001</v>
      </c>
      <c r="I9307" s="6">
        <v>162.75993</v>
      </c>
      <c r="J9307" s="5">
        <f>IF(H9307=0,"",(I9307/H9307-1))</f>
        <v>3.1254449092497527E-2</v>
      </c>
    </row>
    <row r="9308" spans="1:10" x14ac:dyDescent="0.25">
      <c r="A9308" s="7" t="s">
        <v>85</v>
      </c>
      <c r="B9308" s="7" t="s">
        <v>24</v>
      </c>
      <c r="C9308" s="6">
        <v>2125.5703899999999</v>
      </c>
      <c r="D9308" s="6">
        <v>483.36761999999999</v>
      </c>
      <c r="E9308" s="5">
        <f>IF(C9308=0,"",(D9308/C9308-1))</f>
        <v>-0.77259392477705713</v>
      </c>
      <c r="F9308" s="6">
        <v>107.68665</v>
      </c>
      <c r="G9308" s="5">
        <f>IF(F9308=0,"",(D9308/F9308-1))</f>
        <v>3.4886494286896284</v>
      </c>
      <c r="H9308" s="6">
        <v>5963.7885200000001</v>
      </c>
      <c r="I9308" s="6">
        <v>6418.1883900000003</v>
      </c>
      <c r="J9308" s="5">
        <f>IF(H9308=0,"",(I9308/H9308-1))</f>
        <v>7.6193156158394393E-2</v>
      </c>
    </row>
    <row r="9309" spans="1:10" x14ac:dyDescent="0.25">
      <c r="A9309" s="7" t="s">
        <v>85</v>
      </c>
      <c r="B9309" s="7" t="s">
        <v>23</v>
      </c>
      <c r="C9309" s="6">
        <v>1491.3232</v>
      </c>
      <c r="D9309" s="6">
        <v>2019.01539</v>
      </c>
      <c r="E9309" s="5">
        <f>IF(C9309=0,"",(D9309/C9309-1))</f>
        <v>0.35384160187409397</v>
      </c>
      <c r="F9309" s="6">
        <v>822.81467999999995</v>
      </c>
      <c r="G9309" s="5">
        <f>IF(F9309=0,"",(D9309/F9309-1))</f>
        <v>1.4537911623064383</v>
      </c>
      <c r="H9309" s="6">
        <v>21662.504000000001</v>
      </c>
      <c r="I9309" s="6">
        <v>12031.55841</v>
      </c>
      <c r="J9309" s="5">
        <f>IF(H9309=0,"",(I9309/H9309-1))</f>
        <v>-0.44459059719042637</v>
      </c>
    </row>
    <row r="9310" spans="1:10" x14ac:dyDescent="0.25">
      <c r="A9310" s="7" t="s">
        <v>85</v>
      </c>
      <c r="B9310" s="7" t="s">
        <v>37</v>
      </c>
      <c r="C9310" s="6">
        <v>0</v>
      </c>
      <c r="D9310" s="6">
        <v>0</v>
      </c>
      <c r="E9310" s="5" t="str">
        <f>IF(C9310=0,"",(D9310/C9310-1))</f>
        <v/>
      </c>
      <c r="F9310" s="6">
        <v>0</v>
      </c>
      <c r="G9310" s="5" t="str">
        <f>IF(F9310=0,"",(D9310/F9310-1))</f>
        <v/>
      </c>
      <c r="H9310" s="6">
        <v>3097.6100999999999</v>
      </c>
      <c r="I9310" s="6">
        <v>414.02904000000001</v>
      </c>
      <c r="J9310" s="5">
        <f>IF(H9310=0,"",(I9310/H9310-1))</f>
        <v>-0.86633920130877673</v>
      </c>
    </row>
    <row r="9311" spans="1:10" x14ac:dyDescent="0.25">
      <c r="A9311" s="7" t="s">
        <v>85</v>
      </c>
      <c r="B9311" s="7" t="s">
        <v>65</v>
      </c>
      <c r="C9311" s="6">
        <v>46.78145</v>
      </c>
      <c r="D9311" s="6">
        <v>34.027769999999997</v>
      </c>
      <c r="E9311" s="5">
        <f>IF(C9311=0,"",(D9311/C9311-1))</f>
        <v>-0.2726225886542637</v>
      </c>
      <c r="F9311" s="6">
        <v>6.7253600000000002</v>
      </c>
      <c r="G9311" s="5">
        <f>IF(F9311=0,"",(D9311/F9311-1))</f>
        <v>4.059620600235526</v>
      </c>
      <c r="H9311" s="6">
        <v>238.01571000000001</v>
      </c>
      <c r="I9311" s="6">
        <v>227.53372999999999</v>
      </c>
      <c r="J9311" s="5">
        <f>IF(H9311=0,"",(I9311/H9311-1))</f>
        <v>-4.4039025827328881E-2</v>
      </c>
    </row>
    <row r="9312" spans="1:10" x14ac:dyDescent="0.25">
      <c r="A9312" s="7" t="s">
        <v>85</v>
      </c>
      <c r="B9312" s="7" t="s">
        <v>64</v>
      </c>
      <c r="C9312" s="6">
        <v>0</v>
      </c>
      <c r="D9312" s="6">
        <v>0</v>
      </c>
      <c r="E9312" s="5" t="str">
        <f>IF(C9312=0,"",(D9312/C9312-1))</f>
        <v/>
      </c>
      <c r="F9312" s="6">
        <v>0</v>
      </c>
      <c r="G9312" s="5" t="str">
        <f>IF(F9312=0,"",(D9312/F9312-1))</f>
        <v/>
      </c>
      <c r="H9312" s="6">
        <v>29.795539999999999</v>
      </c>
      <c r="I9312" s="6">
        <v>0</v>
      </c>
      <c r="J9312" s="5">
        <f>IF(H9312=0,"",(I9312/H9312-1))</f>
        <v>-1</v>
      </c>
    </row>
    <row r="9313" spans="1:10" x14ac:dyDescent="0.25">
      <c r="A9313" s="7" t="s">
        <v>85</v>
      </c>
      <c r="B9313" s="7" t="s">
        <v>63</v>
      </c>
      <c r="C9313" s="6">
        <v>0</v>
      </c>
      <c r="D9313" s="6">
        <v>0</v>
      </c>
      <c r="E9313" s="5" t="str">
        <f>IF(C9313=0,"",(D9313/C9313-1))</f>
        <v/>
      </c>
      <c r="F9313" s="6">
        <v>0</v>
      </c>
      <c r="G9313" s="5" t="str">
        <f>IF(F9313=0,"",(D9313/F9313-1))</f>
        <v/>
      </c>
      <c r="H9313" s="6">
        <v>54.391889999999997</v>
      </c>
      <c r="I9313" s="6">
        <v>141.10223999999999</v>
      </c>
      <c r="J9313" s="5">
        <f>IF(H9313=0,"",(I9313/H9313-1))</f>
        <v>1.594177918803704</v>
      </c>
    </row>
    <row r="9314" spans="1:10" x14ac:dyDescent="0.25">
      <c r="A9314" s="7" t="s">
        <v>85</v>
      </c>
      <c r="B9314" s="7" t="s">
        <v>62</v>
      </c>
      <c r="C9314" s="6">
        <v>0</v>
      </c>
      <c r="D9314" s="6">
        <v>0</v>
      </c>
      <c r="E9314" s="5" t="str">
        <f>IF(C9314=0,"",(D9314/C9314-1))</f>
        <v/>
      </c>
      <c r="F9314" s="6">
        <v>0</v>
      </c>
      <c r="G9314" s="5" t="str">
        <f>IF(F9314=0,"",(D9314/F9314-1))</f>
        <v/>
      </c>
      <c r="H9314" s="6">
        <v>7.95</v>
      </c>
      <c r="I9314" s="6">
        <v>0</v>
      </c>
      <c r="J9314" s="5">
        <f>IF(H9314=0,"",(I9314/H9314-1))</f>
        <v>-1</v>
      </c>
    </row>
    <row r="9315" spans="1:10" x14ac:dyDescent="0.25">
      <c r="A9315" s="7" t="s">
        <v>85</v>
      </c>
      <c r="B9315" s="7" t="s">
        <v>22</v>
      </c>
      <c r="C9315" s="6">
        <v>553.26126999999997</v>
      </c>
      <c r="D9315" s="6">
        <v>633.58226000000002</v>
      </c>
      <c r="E9315" s="5">
        <f>IF(C9315=0,"",(D9315/C9315-1))</f>
        <v>0.14517732282254281</v>
      </c>
      <c r="F9315" s="6">
        <v>514.69754999999998</v>
      </c>
      <c r="G9315" s="5">
        <f>IF(F9315=0,"",(D9315/F9315-1))</f>
        <v>0.23097974723213666</v>
      </c>
      <c r="H9315" s="6">
        <v>7135.9882299999999</v>
      </c>
      <c r="I9315" s="6">
        <v>5643.8168599999999</v>
      </c>
      <c r="J9315" s="5">
        <f>IF(H9315=0,"",(I9315/H9315-1))</f>
        <v>-0.20910507723749427</v>
      </c>
    </row>
    <row r="9316" spans="1:10" x14ac:dyDescent="0.25">
      <c r="A9316" s="7" t="s">
        <v>85</v>
      </c>
      <c r="B9316" s="7" t="s">
        <v>21</v>
      </c>
      <c r="C9316" s="6">
        <v>3743.8835899999999</v>
      </c>
      <c r="D9316" s="6">
        <v>4515.6282099999999</v>
      </c>
      <c r="E9316" s="5">
        <f>IF(C9316=0,"",(D9316/C9316-1))</f>
        <v>0.20613477995452301</v>
      </c>
      <c r="F9316" s="6">
        <v>3787.6716900000001</v>
      </c>
      <c r="G9316" s="5">
        <f>IF(F9316=0,"",(D9316/F9316-1))</f>
        <v>0.19219102910157448</v>
      </c>
      <c r="H9316" s="6">
        <v>57398.866430000002</v>
      </c>
      <c r="I9316" s="6">
        <v>41164.244059999997</v>
      </c>
      <c r="J9316" s="5">
        <f>IF(H9316=0,"",(I9316/H9316-1))</f>
        <v>-0.28283872800517262</v>
      </c>
    </row>
    <row r="9317" spans="1:10" x14ac:dyDescent="0.25">
      <c r="A9317" s="7" t="s">
        <v>85</v>
      </c>
      <c r="B9317" s="7" t="s">
        <v>36</v>
      </c>
      <c r="C9317" s="6">
        <v>0</v>
      </c>
      <c r="D9317" s="6">
        <v>0</v>
      </c>
      <c r="E9317" s="5" t="str">
        <f>IF(C9317=0,"",(D9317/C9317-1))</f>
        <v/>
      </c>
      <c r="F9317" s="6">
        <v>0</v>
      </c>
      <c r="G9317" s="5" t="str">
        <f>IF(F9317=0,"",(D9317/F9317-1))</f>
        <v/>
      </c>
      <c r="H9317" s="6">
        <v>150.32772</v>
      </c>
      <c r="I9317" s="6">
        <v>142.59696</v>
      </c>
      <c r="J9317" s="5">
        <f>IF(H9317=0,"",(I9317/H9317-1))</f>
        <v>-5.1426044378242386E-2</v>
      </c>
    </row>
    <row r="9318" spans="1:10" x14ac:dyDescent="0.25">
      <c r="A9318" s="7" t="s">
        <v>85</v>
      </c>
      <c r="B9318" s="7" t="s">
        <v>20</v>
      </c>
      <c r="C9318" s="6">
        <v>753.23437000000001</v>
      </c>
      <c r="D9318" s="6">
        <v>1197.48425</v>
      </c>
      <c r="E9318" s="5">
        <f>IF(C9318=0,"",(D9318/C9318-1))</f>
        <v>0.58978970914457873</v>
      </c>
      <c r="F9318" s="6">
        <v>721.98141999999996</v>
      </c>
      <c r="G9318" s="5">
        <f>IF(F9318=0,"",(D9318/F9318-1))</f>
        <v>0.65860812595426621</v>
      </c>
      <c r="H9318" s="6">
        <v>18942.758529999999</v>
      </c>
      <c r="I9318" s="6">
        <v>9748.8539099999998</v>
      </c>
      <c r="J9318" s="5">
        <f>IF(H9318=0,"",(I9318/H9318-1))</f>
        <v>-0.48535194097731027</v>
      </c>
    </row>
    <row r="9319" spans="1:10" x14ac:dyDescent="0.25">
      <c r="A9319" s="7" t="s">
        <v>85</v>
      </c>
      <c r="B9319" s="7" t="s">
        <v>60</v>
      </c>
      <c r="C9319" s="6">
        <v>185.06762000000001</v>
      </c>
      <c r="D9319" s="6">
        <v>333.67646000000002</v>
      </c>
      <c r="E9319" s="5">
        <f>IF(C9319=0,"",(D9319/C9319-1))</f>
        <v>0.80299752058193663</v>
      </c>
      <c r="F9319" s="6">
        <v>394.21836999999999</v>
      </c>
      <c r="G9319" s="5">
        <f>IF(F9319=0,"",(D9319/F9319-1))</f>
        <v>-0.15357455310872492</v>
      </c>
      <c r="H9319" s="6">
        <v>927.68642</v>
      </c>
      <c r="I9319" s="6">
        <v>2794.7330499999998</v>
      </c>
      <c r="J9319" s="5">
        <f>IF(H9319=0,"",(I9319/H9319-1))</f>
        <v>2.0125837672604927</v>
      </c>
    </row>
    <row r="9320" spans="1:10" x14ac:dyDescent="0.25">
      <c r="A9320" s="7" t="s">
        <v>85</v>
      </c>
      <c r="B9320" s="7" t="s">
        <v>19</v>
      </c>
      <c r="C9320" s="6">
        <v>28002.49422</v>
      </c>
      <c r="D9320" s="6">
        <v>23067.728429999999</v>
      </c>
      <c r="E9320" s="5">
        <f>IF(C9320=0,"",(D9320/C9320-1))</f>
        <v>-0.17622593727652602</v>
      </c>
      <c r="F9320" s="6">
        <v>25451.366109999999</v>
      </c>
      <c r="G9320" s="5">
        <f>IF(F9320=0,"",(D9320/F9320-1))</f>
        <v>-9.3654606581744737E-2</v>
      </c>
      <c r="H9320" s="6">
        <v>359486.25605999999</v>
      </c>
      <c r="I9320" s="6">
        <v>303380.59976999997</v>
      </c>
      <c r="J9320" s="5">
        <f>IF(H9320=0,"",(I9320/H9320-1))</f>
        <v>-0.15607177004462647</v>
      </c>
    </row>
    <row r="9321" spans="1:10" x14ac:dyDescent="0.25">
      <c r="A9321" s="7" t="s">
        <v>85</v>
      </c>
      <c r="B9321" s="7" t="s">
        <v>18</v>
      </c>
      <c r="C9321" s="6">
        <v>5038.5367399999996</v>
      </c>
      <c r="D9321" s="6">
        <v>10361.559380000001</v>
      </c>
      <c r="E9321" s="5">
        <f>IF(C9321=0,"",(D9321/C9321-1))</f>
        <v>1.0564620076582001</v>
      </c>
      <c r="F9321" s="6">
        <v>5808.0973400000003</v>
      </c>
      <c r="G9321" s="5">
        <f>IF(F9321=0,"",(D9321/F9321-1))</f>
        <v>0.78398514581368905</v>
      </c>
      <c r="H9321" s="6">
        <v>60356.149169999997</v>
      </c>
      <c r="I9321" s="6">
        <v>63519.963609999999</v>
      </c>
      <c r="J9321" s="5">
        <f>IF(H9321=0,"",(I9321/H9321-1))</f>
        <v>5.2419090407652691E-2</v>
      </c>
    </row>
    <row r="9322" spans="1:10" x14ac:dyDescent="0.25">
      <c r="A9322" s="7" t="s">
        <v>85</v>
      </c>
      <c r="B9322" s="7" t="s">
        <v>59</v>
      </c>
      <c r="C9322" s="6">
        <v>38.108400000000003</v>
      </c>
      <c r="D9322" s="6">
        <v>928.62157999999999</v>
      </c>
      <c r="E9322" s="5">
        <f>IF(C9322=0,"",(D9322/C9322-1))</f>
        <v>23.367897366459886</v>
      </c>
      <c r="F9322" s="6">
        <v>1080.7380000000001</v>
      </c>
      <c r="G9322" s="5">
        <f>IF(F9322=0,"",(D9322/F9322-1))</f>
        <v>-0.14075235626025928</v>
      </c>
      <c r="H9322" s="6">
        <v>2811.9254500000002</v>
      </c>
      <c r="I9322" s="6">
        <v>6789.11456</v>
      </c>
      <c r="J9322" s="5">
        <f>IF(H9322=0,"",(I9322/H9322-1))</f>
        <v>1.4144006236011695</v>
      </c>
    </row>
    <row r="9323" spans="1:10" x14ac:dyDescent="0.25">
      <c r="A9323" s="7" t="s">
        <v>85</v>
      </c>
      <c r="B9323" s="7" t="s">
        <v>17</v>
      </c>
      <c r="C9323" s="6">
        <v>334.00545</v>
      </c>
      <c r="D9323" s="6">
        <v>195.79140000000001</v>
      </c>
      <c r="E9323" s="5">
        <f>IF(C9323=0,"",(D9323/C9323-1))</f>
        <v>-0.41380776870557046</v>
      </c>
      <c r="F9323" s="6">
        <v>154.78489999999999</v>
      </c>
      <c r="G9323" s="5">
        <f>IF(F9323=0,"",(D9323/F9323-1))</f>
        <v>0.26492571303789991</v>
      </c>
      <c r="H9323" s="6">
        <v>2389.5103399999998</v>
      </c>
      <c r="I9323" s="6">
        <v>2222.1194799999998</v>
      </c>
      <c r="J9323" s="5">
        <f>IF(H9323=0,"",(I9323/H9323-1))</f>
        <v>-7.0052368971962653E-2</v>
      </c>
    </row>
    <row r="9324" spans="1:10" x14ac:dyDescent="0.25">
      <c r="A9324" s="7" t="s">
        <v>85</v>
      </c>
      <c r="B9324" s="7" t="s">
        <v>16</v>
      </c>
      <c r="C9324" s="6">
        <v>24.282</v>
      </c>
      <c r="D9324" s="6">
        <v>0</v>
      </c>
      <c r="E9324" s="5">
        <f>IF(C9324=0,"",(D9324/C9324-1))</f>
        <v>-1</v>
      </c>
      <c r="F9324" s="6">
        <v>0</v>
      </c>
      <c r="G9324" s="5" t="str">
        <f>IF(F9324=0,"",(D9324/F9324-1))</f>
        <v/>
      </c>
      <c r="H9324" s="6">
        <v>259.03300000000002</v>
      </c>
      <c r="I9324" s="6">
        <v>17.784890000000001</v>
      </c>
      <c r="J9324" s="5">
        <f>IF(H9324=0,"",(I9324/H9324-1))</f>
        <v>-0.93134121907247336</v>
      </c>
    </row>
    <row r="9325" spans="1:10" x14ac:dyDescent="0.25">
      <c r="A9325" s="7" t="s">
        <v>85</v>
      </c>
      <c r="B9325" s="7" t="s">
        <v>15</v>
      </c>
      <c r="C9325" s="6">
        <v>1062.6892</v>
      </c>
      <c r="D9325" s="6">
        <v>828.18921999999998</v>
      </c>
      <c r="E9325" s="5">
        <f>IF(C9325=0,"",(D9325/C9325-1))</f>
        <v>-0.22066656930361206</v>
      </c>
      <c r="F9325" s="6">
        <v>1060.80699</v>
      </c>
      <c r="G9325" s="5">
        <f>IF(F9325=0,"",(D9325/F9325-1))</f>
        <v>-0.21928378318849506</v>
      </c>
      <c r="H9325" s="6">
        <v>13718.62077</v>
      </c>
      <c r="I9325" s="6">
        <v>9931.3294999999998</v>
      </c>
      <c r="J9325" s="5">
        <f>IF(H9325=0,"",(I9325/H9325-1))</f>
        <v>-0.27606939017383447</v>
      </c>
    </row>
    <row r="9326" spans="1:10" x14ac:dyDescent="0.25">
      <c r="A9326" s="7" t="s">
        <v>85</v>
      </c>
      <c r="B9326" s="7" t="s">
        <v>58</v>
      </c>
      <c r="C9326" s="6">
        <v>0</v>
      </c>
      <c r="D9326" s="6">
        <v>0</v>
      </c>
      <c r="E9326" s="5" t="str">
        <f>IF(C9326=0,"",(D9326/C9326-1))</f>
        <v/>
      </c>
      <c r="F9326" s="6">
        <v>0</v>
      </c>
      <c r="G9326" s="5" t="str">
        <f>IF(F9326=0,"",(D9326/F9326-1))</f>
        <v/>
      </c>
      <c r="H9326" s="6">
        <v>13.54</v>
      </c>
      <c r="I9326" s="6">
        <v>0</v>
      </c>
      <c r="J9326" s="5">
        <f>IF(H9326=0,"",(I9326/H9326-1))</f>
        <v>-1</v>
      </c>
    </row>
    <row r="9327" spans="1:10" x14ac:dyDescent="0.25">
      <c r="A9327" s="7" t="s">
        <v>85</v>
      </c>
      <c r="B9327" s="7" t="s">
        <v>57</v>
      </c>
      <c r="C9327" s="6">
        <v>0</v>
      </c>
      <c r="D9327" s="6">
        <v>0</v>
      </c>
      <c r="E9327" s="5" t="str">
        <f>IF(C9327=0,"",(D9327/C9327-1))</f>
        <v/>
      </c>
      <c r="F9327" s="6">
        <v>0</v>
      </c>
      <c r="G9327" s="5" t="str">
        <f>IF(F9327=0,"",(D9327/F9327-1))</f>
        <v/>
      </c>
      <c r="H9327" s="6">
        <v>13.71</v>
      </c>
      <c r="I9327" s="6">
        <v>0</v>
      </c>
      <c r="J9327" s="5">
        <f>IF(H9327=0,"",(I9327/H9327-1))</f>
        <v>-1</v>
      </c>
    </row>
    <row r="9328" spans="1:10" x14ac:dyDescent="0.25">
      <c r="A9328" s="7" t="s">
        <v>85</v>
      </c>
      <c r="B9328" s="7" t="s">
        <v>35</v>
      </c>
      <c r="C9328" s="6">
        <v>202.53</v>
      </c>
      <c r="D9328" s="6">
        <v>107.645</v>
      </c>
      <c r="E9328" s="5">
        <f>IF(C9328=0,"",(D9328/C9328-1))</f>
        <v>-0.46849849405026422</v>
      </c>
      <c r="F9328" s="6">
        <v>151.8015</v>
      </c>
      <c r="G9328" s="5">
        <f>IF(F9328=0,"",(D9328/F9328-1))</f>
        <v>-0.29088315991607461</v>
      </c>
      <c r="H9328" s="6">
        <v>1381.9938099999999</v>
      </c>
      <c r="I9328" s="6">
        <v>882.46015</v>
      </c>
      <c r="J9328" s="5">
        <f>IF(H9328=0,"",(I9328/H9328-1))</f>
        <v>-0.3614586812078413</v>
      </c>
    </row>
    <row r="9329" spans="1:10" x14ac:dyDescent="0.25">
      <c r="A9329" s="7" t="s">
        <v>85</v>
      </c>
      <c r="B9329" s="7" t="s">
        <v>14</v>
      </c>
      <c r="C9329" s="6">
        <v>0</v>
      </c>
      <c r="D9329" s="6">
        <v>0</v>
      </c>
      <c r="E9329" s="5" t="str">
        <f>IF(C9329=0,"",(D9329/C9329-1))</f>
        <v/>
      </c>
      <c r="F9329" s="6">
        <v>117.55776</v>
      </c>
      <c r="G9329" s="5">
        <f>IF(F9329=0,"",(D9329/F9329-1))</f>
        <v>-1</v>
      </c>
      <c r="H9329" s="6">
        <v>834.29776000000004</v>
      </c>
      <c r="I9329" s="6">
        <v>670.43660999999997</v>
      </c>
      <c r="J9329" s="5">
        <f>IF(H9329=0,"",(I9329/H9329-1))</f>
        <v>-0.19640607689034195</v>
      </c>
    </row>
    <row r="9330" spans="1:10" x14ac:dyDescent="0.25">
      <c r="A9330" s="7" t="s">
        <v>85</v>
      </c>
      <c r="B9330" s="7" t="s">
        <v>56</v>
      </c>
      <c r="C9330" s="6">
        <v>170.09791000000001</v>
      </c>
      <c r="D9330" s="6">
        <v>226.49217999999999</v>
      </c>
      <c r="E9330" s="5">
        <f>IF(C9330=0,"",(D9330/C9330-1))</f>
        <v>0.33154005243215501</v>
      </c>
      <c r="F9330" s="6">
        <v>125.02652</v>
      </c>
      <c r="G9330" s="5">
        <f>IF(F9330=0,"",(D9330/F9330-1))</f>
        <v>0.81155310089411414</v>
      </c>
      <c r="H9330" s="6">
        <v>4743.4102599999997</v>
      </c>
      <c r="I9330" s="6">
        <v>2520.4020099999998</v>
      </c>
      <c r="J9330" s="5">
        <f>IF(H9330=0,"",(I9330/H9330-1))</f>
        <v>-0.46865190404171364</v>
      </c>
    </row>
    <row r="9331" spans="1:10" x14ac:dyDescent="0.25">
      <c r="A9331" s="7" t="s">
        <v>85</v>
      </c>
      <c r="B9331" s="7" t="s">
        <v>13</v>
      </c>
      <c r="C9331" s="6">
        <v>1477.7680700000001</v>
      </c>
      <c r="D9331" s="6">
        <v>954.67537000000004</v>
      </c>
      <c r="E9331" s="5">
        <f>IF(C9331=0,"",(D9331/C9331-1))</f>
        <v>-0.35397482908126443</v>
      </c>
      <c r="F9331" s="6">
        <v>832.69011999999998</v>
      </c>
      <c r="G9331" s="5">
        <f>IF(F9331=0,"",(D9331/F9331-1))</f>
        <v>0.14649537333287932</v>
      </c>
      <c r="H9331" s="6">
        <v>14307.47192</v>
      </c>
      <c r="I9331" s="6">
        <v>12812.468349999999</v>
      </c>
      <c r="J9331" s="5">
        <f>IF(H9331=0,"",(I9331/H9331-1))</f>
        <v>-0.10449110635053416</v>
      </c>
    </row>
    <row r="9332" spans="1:10" x14ac:dyDescent="0.25">
      <c r="A9332" s="7" t="s">
        <v>85</v>
      </c>
      <c r="B9332" s="7" t="s">
        <v>12</v>
      </c>
      <c r="C9332" s="6">
        <v>2309.8939599999999</v>
      </c>
      <c r="D9332" s="6">
        <v>1782.3279199999999</v>
      </c>
      <c r="E9332" s="5">
        <f>IF(C9332=0,"",(D9332/C9332-1))</f>
        <v>-0.22839405147412051</v>
      </c>
      <c r="F9332" s="6">
        <v>1736.2598800000001</v>
      </c>
      <c r="G9332" s="5">
        <f>IF(F9332=0,"",(D9332/F9332-1))</f>
        <v>2.653291741095809E-2</v>
      </c>
      <c r="H9332" s="6">
        <v>24298.069230000001</v>
      </c>
      <c r="I9332" s="6">
        <v>17518.86851</v>
      </c>
      <c r="J9332" s="5">
        <f>IF(H9332=0,"",(I9332/H9332-1))</f>
        <v>-0.27900162172679766</v>
      </c>
    </row>
    <row r="9333" spans="1:10" x14ac:dyDescent="0.25">
      <c r="A9333" s="7" t="s">
        <v>85</v>
      </c>
      <c r="B9333" s="7" t="s">
        <v>11</v>
      </c>
      <c r="C9333" s="6">
        <v>38.649630000000002</v>
      </c>
      <c r="D9333" s="6">
        <v>233.72212999999999</v>
      </c>
      <c r="E9333" s="5">
        <f>IF(C9333=0,"",(D9333/C9333-1))</f>
        <v>5.0472022629970841</v>
      </c>
      <c r="F9333" s="6">
        <v>15.768319999999999</v>
      </c>
      <c r="G9333" s="5">
        <f>IF(F9333=0,"",(D9333/F9333-1))</f>
        <v>13.822259441716049</v>
      </c>
      <c r="H9333" s="6">
        <v>970.30406000000005</v>
      </c>
      <c r="I9333" s="6">
        <v>650.74617000000001</v>
      </c>
      <c r="J9333" s="5">
        <f>IF(H9333=0,"",(I9333/H9333-1))</f>
        <v>-0.32933788816672582</v>
      </c>
    </row>
    <row r="9334" spans="1:10" x14ac:dyDescent="0.25">
      <c r="A9334" s="7" t="s">
        <v>85</v>
      </c>
      <c r="B9334" s="7" t="s">
        <v>10</v>
      </c>
      <c r="C9334" s="6">
        <v>60.535139999999998</v>
      </c>
      <c r="D9334" s="6">
        <v>160.47942</v>
      </c>
      <c r="E9334" s="5">
        <f>IF(C9334=0,"",(D9334/C9334-1))</f>
        <v>1.651012618455991</v>
      </c>
      <c r="F9334" s="6">
        <v>41.82</v>
      </c>
      <c r="G9334" s="5">
        <f>IF(F9334=0,"",(D9334/F9334-1))</f>
        <v>2.8373845050215207</v>
      </c>
      <c r="H9334" s="6">
        <v>491.44312000000002</v>
      </c>
      <c r="I9334" s="6">
        <v>792.51877000000002</v>
      </c>
      <c r="J9334" s="5">
        <f>IF(H9334=0,"",(I9334/H9334-1))</f>
        <v>0.6126358020842777</v>
      </c>
    </row>
    <row r="9335" spans="1:10" x14ac:dyDescent="0.25">
      <c r="A9335" s="7" t="s">
        <v>85</v>
      </c>
      <c r="B9335" s="7" t="s">
        <v>9</v>
      </c>
      <c r="C9335" s="6">
        <v>1027.12374</v>
      </c>
      <c r="D9335" s="6">
        <v>694.52502000000004</v>
      </c>
      <c r="E9335" s="5">
        <f>IF(C9335=0,"",(D9335/C9335-1))</f>
        <v>-0.32381562906919081</v>
      </c>
      <c r="F9335" s="6">
        <v>589.15260999999998</v>
      </c>
      <c r="G9335" s="5">
        <f>IF(F9335=0,"",(D9335/F9335-1))</f>
        <v>0.17885418516604723</v>
      </c>
      <c r="H9335" s="6">
        <v>8889.92425</v>
      </c>
      <c r="I9335" s="6">
        <v>9315.7881600000001</v>
      </c>
      <c r="J9335" s="5">
        <f>IF(H9335=0,"",(I9335/H9335-1))</f>
        <v>4.7904110094076469E-2</v>
      </c>
    </row>
    <row r="9336" spans="1:10" x14ac:dyDescent="0.25">
      <c r="A9336" s="7" t="s">
        <v>85</v>
      </c>
      <c r="B9336" s="7" t="s">
        <v>55</v>
      </c>
      <c r="C9336" s="6">
        <v>0</v>
      </c>
      <c r="D9336" s="6">
        <v>420.37198000000001</v>
      </c>
      <c r="E9336" s="5" t="str">
        <f>IF(C9336=0,"",(D9336/C9336-1))</f>
        <v/>
      </c>
      <c r="F9336" s="6">
        <v>138.93</v>
      </c>
      <c r="G9336" s="5">
        <f>IF(F9336=0,"",(D9336/F9336-1))</f>
        <v>2.0257826243431944</v>
      </c>
      <c r="H9336" s="6">
        <v>1090.8079</v>
      </c>
      <c r="I9336" s="6">
        <v>1444.8805</v>
      </c>
      <c r="J9336" s="5">
        <f>IF(H9336=0,"",(I9336/H9336-1))</f>
        <v>0.3245966590450986</v>
      </c>
    </row>
    <row r="9337" spans="1:10" x14ac:dyDescent="0.25">
      <c r="A9337" s="7" t="s">
        <v>85</v>
      </c>
      <c r="B9337" s="7" t="s">
        <v>8</v>
      </c>
      <c r="C9337" s="6">
        <v>2044.61862</v>
      </c>
      <c r="D9337" s="6">
        <v>3109.4795199999999</v>
      </c>
      <c r="E9337" s="5">
        <f>IF(C9337=0,"",(D9337/C9337-1))</f>
        <v>0.52081150469029769</v>
      </c>
      <c r="F9337" s="6">
        <v>1385.11508</v>
      </c>
      <c r="G9337" s="5">
        <f>IF(F9337=0,"",(D9337/F9337-1))</f>
        <v>1.2449250353985026</v>
      </c>
      <c r="H9337" s="6">
        <v>19095.474269999999</v>
      </c>
      <c r="I9337" s="6">
        <v>15687.866190000001</v>
      </c>
      <c r="J9337" s="5">
        <f>IF(H9337=0,"",(I9337/H9337-1))</f>
        <v>-0.17845108384417196</v>
      </c>
    </row>
    <row r="9338" spans="1:10" x14ac:dyDescent="0.25">
      <c r="A9338" s="7" t="s">
        <v>85</v>
      </c>
      <c r="B9338" s="7" t="s">
        <v>34</v>
      </c>
      <c r="C9338" s="6">
        <v>450.31020000000001</v>
      </c>
      <c r="D9338" s="6">
        <v>350.03372000000002</v>
      </c>
      <c r="E9338" s="5">
        <f>IF(C9338=0,"",(D9338/C9338-1))</f>
        <v>-0.2226831193253006</v>
      </c>
      <c r="F9338" s="6">
        <v>202.37523999999999</v>
      </c>
      <c r="G9338" s="5">
        <f>IF(F9338=0,"",(D9338/F9338-1))</f>
        <v>0.72962720143037285</v>
      </c>
      <c r="H9338" s="6">
        <v>4554.21947</v>
      </c>
      <c r="I9338" s="6">
        <v>5128.8817799999997</v>
      </c>
      <c r="J9338" s="5">
        <f>IF(H9338=0,"",(I9338/H9338-1))</f>
        <v>0.12618239278661725</v>
      </c>
    </row>
    <row r="9339" spans="1:10" x14ac:dyDescent="0.25">
      <c r="A9339" s="7" t="s">
        <v>85</v>
      </c>
      <c r="B9339" s="7" t="s">
        <v>54</v>
      </c>
      <c r="C9339" s="6">
        <v>0</v>
      </c>
      <c r="D9339" s="6">
        <v>11.955</v>
      </c>
      <c r="E9339" s="5" t="str">
        <f>IF(C9339=0,"",(D9339/C9339-1))</f>
        <v/>
      </c>
      <c r="F9339" s="6">
        <v>31.976939999999999</v>
      </c>
      <c r="G9339" s="5">
        <f>IF(F9339=0,"",(D9339/F9339-1))</f>
        <v>-0.62613683485661853</v>
      </c>
      <c r="H9339" s="6">
        <v>630.64952000000005</v>
      </c>
      <c r="I9339" s="6">
        <v>154.99618000000001</v>
      </c>
      <c r="J9339" s="5">
        <f>IF(H9339=0,"",(I9339/H9339-1))</f>
        <v>-0.7542277047955257</v>
      </c>
    </row>
    <row r="9340" spans="1:10" x14ac:dyDescent="0.25">
      <c r="A9340" s="7" t="s">
        <v>85</v>
      </c>
      <c r="B9340" s="7" t="s">
        <v>53</v>
      </c>
      <c r="C9340" s="6">
        <v>0</v>
      </c>
      <c r="D9340" s="6">
        <v>0</v>
      </c>
      <c r="E9340" s="5" t="str">
        <f>IF(C9340=0,"",(D9340/C9340-1))</f>
        <v/>
      </c>
      <c r="F9340" s="6">
        <v>134</v>
      </c>
      <c r="G9340" s="5">
        <f>IF(F9340=0,"",(D9340/F9340-1))</f>
        <v>-1</v>
      </c>
      <c r="H9340" s="6">
        <v>564.10414000000003</v>
      </c>
      <c r="I9340" s="6">
        <v>224</v>
      </c>
      <c r="J9340" s="5">
        <f>IF(H9340=0,"",(I9340/H9340-1))</f>
        <v>-0.60291020023359521</v>
      </c>
    </row>
    <row r="9341" spans="1:10" x14ac:dyDescent="0.25">
      <c r="A9341" s="7" t="s">
        <v>85</v>
      </c>
      <c r="B9341" s="7" t="s">
        <v>33</v>
      </c>
      <c r="C9341" s="6">
        <v>216.7174</v>
      </c>
      <c r="D9341" s="6">
        <v>397.08479999999997</v>
      </c>
      <c r="E9341" s="5">
        <f>IF(C9341=0,"",(D9341/C9341-1))</f>
        <v>0.83227004384511805</v>
      </c>
      <c r="F9341" s="6">
        <v>165.76384999999999</v>
      </c>
      <c r="G9341" s="5">
        <f>IF(F9341=0,"",(D9341/F9341-1))</f>
        <v>1.3954849021665461</v>
      </c>
      <c r="H9341" s="6">
        <v>862.67507999999998</v>
      </c>
      <c r="I9341" s="6">
        <v>1851.9324200000001</v>
      </c>
      <c r="J9341" s="5">
        <f>IF(H9341=0,"",(I9341/H9341-1))</f>
        <v>1.1467322552078358</v>
      </c>
    </row>
    <row r="9342" spans="1:10" x14ac:dyDescent="0.25">
      <c r="A9342" s="7" t="s">
        <v>85</v>
      </c>
      <c r="B9342" s="7" t="s">
        <v>7</v>
      </c>
      <c r="C9342" s="6">
        <v>0</v>
      </c>
      <c r="D9342" s="6">
        <v>4.4944899999999999</v>
      </c>
      <c r="E9342" s="5" t="str">
        <f>IF(C9342=0,"",(D9342/C9342-1))</f>
        <v/>
      </c>
      <c r="F9342" s="6">
        <v>0</v>
      </c>
      <c r="G9342" s="5" t="str">
        <f>IF(F9342=0,"",(D9342/F9342-1))</f>
        <v/>
      </c>
      <c r="H9342" s="6">
        <v>818.32174999999995</v>
      </c>
      <c r="I9342" s="6">
        <v>62.953009999999999</v>
      </c>
      <c r="J9342" s="5">
        <f>IF(H9342=0,"",(I9342/H9342-1))</f>
        <v>-0.92307058928838193</v>
      </c>
    </row>
    <row r="9343" spans="1:10" x14ac:dyDescent="0.25">
      <c r="A9343" s="7" t="s">
        <v>85</v>
      </c>
      <c r="B9343" s="7" t="s">
        <v>32</v>
      </c>
      <c r="C9343" s="6">
        <v>0</v>
      </c>
      <c r="D9343" s="6">
        <v>0</v>
      </c>
      <c r="E9343" s="5" t="str">
        <f>IF(C9343=0,"",(D9343/C9343-1))</f>
        <v/>
      </c>
      <c r="F9343" s="6">
        <v>0</v>
      </c>
      <c r="G9343" s="5" t="str">
        <f>IF(F9343=0,"",(D9343/F9343-1))</f>
        <v/>
      </c>
      <c r="H9343" s="6">
        <v>15.634399999999999</v>
      </c>
      <c r="I9343" s="6">
        <v>0</v>
      </c>
      <c r="J9343" s="5">
        <f>IF(H9343=0,"",(I9343/H9343-1))</f>
        <v>-1</v>
      </c>
    </row>
    <row r="9344" spans="1:10" x14ac:dyDescent="0.25">
      <c r="A9344" s="7" t="s">
        <v>85</v>
      </c>
      <c r="B9344" s="7" t="s">
        <v>6</v>
      </c>
      <c r="C9344" s="6">
        <v>9312.6548199999997</v>
      </c>
      <c r="D9344" s="6">
        <v>653.40643</v>
      </c>
      <c r="E9344" s="5">
        <f>IF(C9344=0,"",(D9344/C9344-1))</f>
        <v>-0.92983671760315501</v>
      </c>
      <c r="F9344" s="6">
        <v>1474.6269600000001</v>
      </c>
      <c r="G9344" s="5">
        <f>IF(F9344=0,"",(D9344/F9344-1))</f>
        <v>-0.55690052621850894</v>
      </c>
      <c r="H9344" s="6">
        <v>31224.917700000002</v>
      </c>
      <c r="I9344" s="6">
        <v>12678.346020000001</v>
      </c>
      <c r="J9344" s="5">
        <f>IF(H9344=0,"",(I9344/H9344-1))</f>
        <v>-0.59396703165690012</v>
      </c>
    </row>
    <row r="9345" spans="1:10" x14ac:dyDescent="0.25">
      <c r="A9345" s="7" t="s">
        <v>85</v>
      </c>
      <c r="B9345" s="7" t="s">
        <v>5</v>
      </c>
      <c r="C9345" s="6">
        <v>290.9828</v>
      </c>
      <c r="D9345" s="6">
        <v>19.514669999999999</v>
      </c>
      <c r="E9345" s="5">
        <f>IF(C9345=0,"",(D9345/C9345-1))</f>
        <v>-0.93293531438971655</v>
      </c>
      <c r="F9345" s="6">
        <v>87.316519999999997</v>
      </c>
      <c r="G9345" s="5">
        <f>IF(F9345=0,"",(D9345/F9345-1))</f>
        <v>-0.77650655339905894</v>
      </c>
      <c r="H9345" s="6">
        <v>1673.6857299999999</v>
      </c>
      <c r="I9345" s="6">
        <v>502.09397000000001</v>
      </c>
      <c r="J9345" s="5">
        <f>IF(H9345=0,"",(I9345/H9345-1))</f>
        <v>-0.70000701983639424</v>
      </c>
    </row>
    <row r="9346" spans="1:10" x14ac:dyDescent="0.25">
      <c r="A9346" s="7" t="s">
        <v>85</v>
      </c>
      <c r="B9346" s="7" t="s">
        <v>51</v>
      </c>
      <c r="C9346" s="6">
        <v>0</v>
      </c>
      <c r="D9346" s="6">
        <v>39.399000000000001</v>
      </c>
      <c r="E9346" s="5" t="str">
        <f>IF(C9346=0,"",(D9346/C9346-1))</f>
        <v/>
      </c>
      <c r="F9346" s="6">
        <v>0</v>
      </c>
      <c r="G9346" s="5" t="str">
        <f>IF(F9346=0,"",(D9346/F9346-1))</f>
        <v/>
      </c>
      <c r="H9346" s="6">
        <v>0</v>
      </c>
      <c r="I9346" s="6">
        <v>43.792749999999998</v>
      </c>
      <c r="J9346" s="5" t="str">
        <f>IF(H9346=0,"",(I9346/H9346-1))</f>
        <v/>
      </c>
    </row>
    <row r="9347" spans="1:10" x14ac:dyDescent="0.25">
      <c r="A9347" s="7" t="s">
        <v>85</v>
      </c>
      <c r="B9347" s="7" t="s">
        <v>50</v>
      </c>
      <c r="C9347" s="6">
        <v>0</v>
      </c>
      <c r="D9347" s="6">
        <v>0</v>
      </c>
      <c r="E9347" s="5" t="str">
        <f>IF(C9347=0,"",(D9347/C9347-1))</f>
        <v/>
      </c>
      <c r="F9347" s="6">
        <v>1.1970000000000001</v>
      </c>
      <c r="G9347" s="5">
        <f>IF(F9347=0,"",(D9347/F9347-1))</f>
        <v>-1</v>
      </c>
      <c r="H9347" s="6">
        <v>362.36212999999998</v>
      </c>
      <c r="I9347" s="6">
        <v>123.03908</v>
      </c>
      <c r="J9347" s="5">
        <f>IF(H9347=0,"",(I9347/H9347-1))</f>
        <v>-0.66045270790300292</v>
      </c>
    </row>
    <row r="9348" spans="1:10" x14ac:dyDescent="0.25">
      <c r="A9348" s="7" t="s">
        <v>85</v>
      </c>
      <c r="B9348" s="7" t="s">
        <v>4</v>
      </c>
      <c r="C9348" s="6">
        <v>24.734999999999999</v>
      </c>
      <c r="D9348" s="6">
        <v>0</v>
      </c>
      <c r="E9348" s="5">
        <f>IF(C9348=0,"",(D9348/C9348-1))</f>
        <v>-1</v>
      </c>
      <c r="F9348" s="6">
        <v>52.976750000000003</v>
      </c>
      <c r="G9348" s="5">
        <f>IF(F9348=0,"",(D9348/F9348-1))</f>
        <v>-1</v>
      </c>
      <c r="H9348" s="6">
        <v>544.69713000000002</v>
      </c>
      <c r="I9348" s="6">
        <v>753.32183999999995</v>
      </c>
      <c r="J9348" s="5">
        <f>IF(H9348=0,"",(I9348/H9348-1))</f>
        <v>0.38301048143947436</v>
      </c>
    </row>
    <row r="9349" spans="1:10" x14ac:dyDescent="0.25">
      <c r="A9349" s="7" t="s">
        <v>85</v>
      </c>
      <c r="B9349" s="7" t="s">
        <v>77</v>
      </c>
      <c r="C9349" s="6">
        <v>683.26035000000002</v>
      </c>
      <c r="D9349" s="6">
        <v>881.08694000000003</v>
      </c>
      <c r="E9349" s="5">
        <f>IF(C9349=0,"",(D9349/C9349-1))</f>
        <v>0.28953325039276767</v>
      </c>
      <c r="F9349" s="6">
        <v>290.64087000000001</v>
      </c>
      <c r="G9349" s="5">
        <f>IF(F9349=0,"",(D9349/F9349-1))</f>
        <v>2.0315314566736604</v>
      </c>
      <c r="H9349" s="6">
        <v>3433.1196500000001</v>
      </c>
      <c r="I9349" s="6">
        <v>3085.4456300000002</v>
      </c>
      <c r="J9349" s="5">
        <f>IF(H9349=0,"",(I9349/H9349-1))</f>
        <v>-0.10127058053452931</v>
      </c>
    </row>
    <row r="9350" spans="1:10" x14ac:dyDescent="0.25">
      <c r="A9350" s="7" t="s">
        <v>85</v>
      </c>
      <c r="B9350" s="7" t="s">
        <v>3</v>
      </c>
      <c r="C9350" s="6">
        <v>231.21055000000001</v>
      </c>
      <c r="D9350" s="6">
        <v>135.86500000000001</v>
      </c>
      <c r="E9350" s="5">
        <f>IF(C9350=0,"",(D9350/C9350-1))</f>
        <v>-0.41237543010039979</v>
      </c>
      <c r="F9350" s="6">
        <v>348.33267999999998</v>
      </c>
      <c r="G9350" s="5">
        <f>IF(F9350=0,"",(D9350/F9350-1))</f>
        <v>-0.60995620623364988</v>
      </c>
      <c r="H9350" s="6">
        <v>2630.8080599999998</v>
      </c>
      <c r="I9350" s="6">
        <v>3397.73722</v>
      </c>
      <c r="J9350" s="5">
        <f>IF(H9350=0,"",(I9350/H9350-1))</f>
        <v>0.29151847740651982</v>
      </c>
    </row>
    <row r="9351" spans="1:10" x14ac:dyDescent="0.25">
      <c r="A9351" s="7" t="s">
        <v>85</v>
      </c>
      <c r="B9351" s="7" t="s">
        <v>49</v>
      </c>
      <c r="C9351" s="6">
        <v>0</v>
      </c>
      <c r="D9351" s="6">
        <v>0</v>
      </c>
      <c r="E9351" s="5" t="str">
        <f>IF(C9351=0,"",(D9351/C9351-1))</f>
        <v/>
      </c>
      <c r="F9351" s="6">
        <v>0</v>
      </c>
      <c r="G9351" s="5" t="str">
        <f>IF(F9351=0,"",(D9351/F9351-1))</f>
        <v/>
      </c>
      <c r="H9351" s="6">
        <v>14.846500000000001</v>
      </c>
      <c r="I9351" s="6">
        <v>67.222250000000003</v>
      </c>
      <c r="J9351" s="5">
        <f>IF(H9351=0,"",(I9351/H9351-1))</f>
        <v>3.5278180042434242</v>
      </c>
    </row>
    <row r="9352" spans="1:10" x14ac:dyDescent="0.25">
      <c r="A9352" s="7" t="s">
        <v>85</v>
      </c>
      <c r="B9352" s="7" t="s">
        <v>31</v>
      </c>
      <c r="C9352" s="6">
        <v>14.06</v>
      </c>
      <c r="D9352" s="6">
        <v>0</v>
      </c>
      <c r="E9352" s="5">
        <f>IF(C9352=0,"",(D9352/C9352-1))</f>
        <v>-1</v>
      </c>
      <c r="F9352" s="6">
        <v>122.4</v>
      </c>
      <c r="G9352" s="5">
        <f>IF(F9352=0,"",(D9352/F9352-1))</f>
        <v>-1</v>
      </c>
      <c r="H9352" s="6">
        <v>550.95061999999996</v>
      </c>
      <c r="I9352" s="6">
        <v>634.33900000000006</v>
      </c>
      <c r="J9352" s="5">
        <f>IF(H9352=0,"",(I9352/H9352-1))</f>
        <v>0.1513536367378987</v>
      </c>
    </row>
    <row r="9353" spans="1:10" x14ac:dyDescent="0.25">
      <c r="A9353" s="7" t="s">
        <v>85</v>
      </c>
      <c r="B9353" s="7" t="s">
        <v>2</v>
      </c>
      <c r="C9353" s="6">
        <v>0</v>
      </c>
      <c r="D9353" s="6">
        <v>3.5810399999999998</v>
      </c>
      <c r="E9353" s="5" t="str">
        <f>IF(C9353=0,"",(D9353/C9353-1))</f>
        <v/>
      </c>
      <c r="F9353" s="6">
        <v>0</v>
      </c>
      <c r="G9353" s="5" t="str">
        <f>IF(F9353=0,"",(D9353/F9353-1))</f>
        <v/>
      </c>
      <c r="H9353" s="6">
        <v>327.03658999999999</v>
      </c>
      <c r="I9353" s="6">
        <v>367.42174999999997</v>
      </c>
      <c r="J9353" s="5">
        <f>IF(H9353=0,"",(I9353/H9353-1))</f>
        <v>0.12348820050991849</v>
      </c>
    </row>
    <row r="9354" spans="1:10" x14ac:dyDescent="0.25">
      <c r="A9354" s="7" t="s">
        <v>85</v>
      </c>
      <c r="B9354" s="7" t="s">
        <v>48</v>
      </c>
      <c r="C9354" s="6">
        <v>0</v>
      </c>
      <c r="D9354" s="6">
        <v>0</v>
      </c>
      <c r="E9354" s="5" t="str">
        <f>IF(C9354=0,"",(D9354/C9354-1))</f>
        <v/>
      </c>
      <c r="F9354" s="6">
        <v>0</v>
      </c>
      <c r="G9354" s="5" t="str">
        <f>IF(F9354=0,"",(D9354/F9354-1))</f>
        <v/>
      </c>
      <c r="H9354" s="6">
        <v>0</v>
      </c>
      <c r="I9354" s="6">
        <v>19.405349999999999</v>
      </c>
      <c r="J9354" s="5" t="str">
        <f>IF(H9354=0,"",(I9354/H9354-1))</f>
        <v/>
      </c>
    </row>
    <row r="9355" spans="1:10" x14ac:dyDescent="0.25">
      <c r="A9355" s="7" t="s">
        <v>85</v>
      </c>
      <c r="B9355" s="7" t="s">
        <v>47</v>
      </c>
      <c r="C9355" s="6">
        <v>133.83468999999999</v>
      </c>
      <c r="D9355" s="6">
        <v>52.027999999999999</v>
      </c>
      <c r="E9355" s="5">
        <f>IF(C9355=0,"",(D9355/C9355-1))</f>
        <v>-0.61125176140804749</v>
      </c>
      <c r="F9355" s="6">
        <v>0</v>
      </c>
      <c r="G9355" s="5" t="str">
        <f>IF(F9355=0,"",(D9355/F9355-1))</f>
        <v/>
      </c>
      <c r="H9355" s="6">
        <v>450.53127000000001</v>
      </c>
      <c r="I9355" s="6">
        <v>319.34534000000002</v>
      </c>
      <c r="J9355" s="5">
        <f>IF(H9355=0,"",(I9355/H9355-1))</f>
        <v>-0.29118052116560078</v>
      </c>
    </row>
    <row r="9356" spans="1:10" x14ac:dyDescent="0.25">
      <c r="A9356" s="7" t="s">
        <v>85</v>
      </c>
      <c r="B9356" s="7" t="s">
        <v>46</v>
      </c>
      <c r="C9356" s="6">
        <v>0</v>
      </c>
      <c r="D9356" s="6">
        <v>0</v>
      </c>
      <c r="E9356" s="5" t="str">
        <f>IF(C9356=0,"",(D9356/C9356-1))</f>
        <v/>
      </c>
      <c r="F9356" s="6">
        <v>0</v>
      </c>
      <c r="G9356" s="5" t="str">
        <f>IF(F9356=0,"",(D9356/F9356-1))</f>
        <v/>
      </c>
      <c r="H9356" s="6">
        <v>17.545999999999999</v>
      </c>
      <c r="I9356" s="6">
        <v>0</v>
      </c>
      <c r="J9356" s="5">
        <f>IF(H9356=0,"",(I9356/H9356-1))</f>
        <v>-1</v>
      </c>
    </row>
    <row r="9357" spans="1:10" x14ac:dyDescent="0.25">
      <c r="A9357" s="7" t="s">
        <v>85</v>
      </c>
      <c r="B9357" s="7" t="s">
        <v>45</v>
      </c>
      <c r="C9357" s="6">
        <v>0</v>
      </c>
      <c r="D9357" s="6">
        <v>51.993940000000002</v>
      </c>
      <c r="E9357" s="5" t="str">
        <f>IF(C9357=0,"",(D9357/C9357-1))</f>
        <v/>
      </c>
      <c r="F9357" s="6">
        <v>93.978139999999996</v>
      </c>
      <c r="G9357" s="5">
        <f>IF(F9357=0,"",(D9357/F9357-1))</f>
        <v>-0.44674431734869402</v>
      </c>
      <c r="H9357" s="6">
        <v>190.44245000000001</v>
      </c>
      <c r="I9357" s="6">
        <v>441.06950000000001</v>
      </c>
      <c r="J9357" s="5">
        <f>IF(H9357=0,"",(I9357/H9357-1))</f>
        <v>1.316025129901448</v>
      </c>
    </row>
    <row r="9358" spans="1:10" s="2" customFormat="1" ht="13" x14ac:dyDescent="0.3">
      <c r="A9358" s="2" t="s">
        <v>85</v>
      </c>
      <c r="B9358" s="2" t="s">
        <v>0</v>
      </c>
      <c r="C9358" s="4">
        <v>70977.000570000004</v>
      </c>
      <c r="D9358" s="4">
        <v>61796.263919999998</v>
      </c>
      <c r="E9358" s="3">
        <f>IF(C9358=0,"",(D9358/C9358-1))</f>
        <v>-0.12934805044270137</v>
      </c>
      <c r="F9358" s="4">
        <v>55049.899819999999</v>
      </c>
      <c r="G9358" s="3">
        <f>IF(F9358=0,"",(D9358/F9358-1))</f>
        <v>0.12254997960139802</v>
      </c>
      <c r="H9358" s="4">
        <v>796325.72205999994</v>
      </c>
      <c r="I9358" s="4">
        <v>641378.37205999997</v>
      </c>
      <c r="J9358" s="3">
        <f>IF(H9358=0,"",(I9358/H9358-1))</f>
        <v>-0.19457785389522464</v>
      </c>
    </row>
    <row r="9359" spans="1:10" x14ac:dyDescent="0.25">
      <c r="A9359" s="7" t="s">
        <v>84</v>
      </c>
      <c r="B9359" s="7" t="s">
        <v>19</v>
      </c>
      <c r="C9359" s="6">
        <v>0</v>
      </c>
      <c r="D9359" s="6">
        <v>0</v>
      </c>
      <c r="E9359" s="5" t="str">
        <f>IF(C9359=0,"",(D9359/C9359-1))</f>
        <v/>
      </c>
      <c r="F9359" s="6">
        <v>30.894200000000001</v>
      </c>
      <c r="G9359" s="5">
        <f>IF(F9359=0,"",(D9359/F9359-1))</f>
        <v>-1</v>
      </c>
      <c r="H9359" s="6">
        <v>0</v>
      </c>
      <c r="I9359" s="6">
        <v>102.12779999999999</v>
      </c>
      <c r="J9359" s="5" t="str">
        <f>IF(H9359=0,"",(I9359/H9359-1))</f>
        <v/>
      </c>
    </row>
    <row r="9360" spans="1:10" x14ac:dyDescent="0.25">
      <c r="A9360" s="7" t="s">
        <v>84</v>
      </c>
      <c r="B9360" s="7" t="s">
        <v>9</v>
      </c>
      <c r="C9360" s="6">
        <v>0</v>
      </c>
      <c r="D9360" s="6">
        <v>0</v>
      </c>
      <c r="E9360" s="5" t="str">
        <f>IF(C9360=0,"",(D9360/C9360-1))</f>
        <v/>
      </c>
      <c r="F9360" s="6">
        <v>0</v>
      </c>
      <c r="G9360" s="5" t="str">
        <f>IF(F9360=0,"",(D9360/F9360-1))</f>
        <v/>
      </c>
      <c r="H9360" s="6">
        <v>42.884120000000003</v>
      </c>
      <c r="I9360" s="6">
        <v>20.474</v>
      </c>
      <c r="J9360" s="5">
        <f>IF(H9360=0,"",(I9360/H9360-1))</f>
        <v>-0.52257385717603633</v>
      </c>
    </row>
    <row r="9361" spans="1:10" s="2" customFormat="1" ht="13" x14ac:dyDescent="0.3">
      <c r="A9361" s="2" t="s">
        <v>84</v>
      </c>
      <c r="B9361" s="2" t="s">
        <v>0</v>
      </c>
      <c r="C9361" s="4">
        <v>0</v>
      </c>
      <c r="D9361" s="4">
        <v>0</v>
      </c>
      <c r="E9361" s="3" t="str">
        <f>IF(C9361=0,"",(D9361/C9361-1))</f>
        <v/>
      </c>
      <c r="F9361" s="4">
        <v>30.894200000000001</v>
      </c>
      <c r="G9361" s="3">
        <f>IF(F9361=0,"",(D9361/F9361-1))</f>
        <v>-1</v>
      </c>
      <c r="H9361" s="4">
        <v>42.884120000000003</v>
      </c>
      <c r="I9361" s="4">
        <v>122.6018</v>
      </c>
      <c r="J9361" s="3">
        <f>IF(H9361=0,"",(I9361/H9361-1))</f>
        <v>1.8589090786985949</v>
      </c>
    </row>
    <row r="9362" spans="1:10" x14ac:dyDescent="0.25">
      <c r="A9362" s="7" t="s">
        <v>83</v>
      </c>
      <c r="B9362" s="7" t="s">
        <v>28</v>
      </c>
      <c r="C9362" s="6">
        <v>0</v>
      </c>
      <c r="D9362" s="6">
        <v>0</v>
      </c>
      <c r="E9362" s="5" t="str">
        <f>IF(C9362=0,"",(D9362/C9362-1))</f>
        <v/>
      </c>
      <c r="F9362" s="6">
        <v>0</v>
      </c>
      <c r="G9362" s="5" t="str">
        <f>IF(F9362=0,"",(D9362/F9362-1))</f>
        <v/>
      </c>
      <c r="H9362" s="6">
        <v>107.97758</v>
      </c>
      <c r="I9362" s="6">
        <v>90.543229999999994</v>
      </c>
      <c r="J9362" s="5">
        <f>IF(H9362=0,"",(I9362/H9362-1))</f>
        <v>-0.16146268512407858</v>
      </c>
    </row>
    <row r="9363" spans="1:10" x14ac:dyDescent="0.25">
      <c r="A9363" s="7" t="s">
        <v>83</v>
      </c>
      <c r="B9363" s="7" t="s">
        <v>70</v>
      </c>
      <c r="C9363" s="6">
        <v>0</v>
      </c>
      <c r="D9363" s="6">
        <v>0</v>
      </c>
      <c r="E9363" s="5" t="str">
        <f>IF(C9363=0,"",(D9363/C9363-1))</f>
        <v/>
      </c>
      <c r="F9363" s="6">
        <v>0</v>
      </c>
      <c r="G9363" s="5" t="str">
        <f>IF(F9363=0,"",(D9363/F9363-1))</f>
        <v/>
      </c>
      <c r="H9363" s="6">
        <v>0</v>
      </c>
      <c r="I9363" s="6">
        <v>28.92595</v>
      </c>
      <c r="J9363" s="5" t="str">
        <f>IF(H9363=0,"",(I9363/H9363-1))</f>
        <v/>
      </c>
    </row>
    <row r="9364" spans="1:10" x14ac:dyDescent="0.25">
      <c r="A9364" s="7" t="s">
        <v>83</v>
      </c>
      <c r="B9364" s="7" t="s">
        <v>65</v>
      </c>
      <c r="C9364" s="6">
        <v>0</v>
      </c>
      <c r="D9364" s="6">
        <v>0</v>
      </c>
      <c r="E9364" s="5" t="str">
        <f>IF(C9364=0,"",(D9364/C9364-1))</f>
        <v/>
      </c>
      <c r="F9364" s="6">
        <v>0</v>
      </c>
      <c r="G9364" s="5" t="str">
        <f>IF(F9364=0,"",(D9364/F9364-1))</f>
        <v/>
      </c>
      <c r="H9364" s="6">
        <v>1.5184</v>
      </c>
      <c r="I9364" s="6">
        <v>0</v>
      </c>
      <c r="J9364" s="5">
        <f>IF(H9364=0,"",(I9364/H9364-1))</f>
        <v>-1</v>
      </c>
    </row>
    <row r="9365" spans="1:10" x14ac:dyDescent="0.25">
      <c r="A9365" s="7" t="s">
        <v>83</v>
      </c>
      <c r="B9365" s="7" t="s">
        <v>19</v>
      </c>
      <c r="C9365" s="6">
        <v>135.19380000000001</v>
      </c>
      <c r="D9365" s="6">
        <v>117.29787</v>
      </c>
      <c r="E9365" s="5">
        <f>IF(C9365=0,"",(D9365/C9365-1))</f>
        <v>-0.13237241648655484</v>
      </c>
      <c r="F9365" s="6">
        <v>23.062480000000001</v>
      </c>
      <c r="G9365" s="5">
        <f>IF(F9365=0,"",(D9365/F9365-1))</f>
        <v>4.0860909147671887</v>
      </c>
      <c r="H9365" s="6">
        <v>1017.0883700000001</v>
      </c>
      <c r="I9365" s="6">
        <v>357.81957</v>
      </c>
      <c r="J9365" s="5">
        <f>IF(H9365=0,"",(I9365/H9365-1))</f>
        <v>-0.64819225098405164</v>
      </c>
    </row>
    <row r="9366" spans="1:10" x14ac:dyDescent="0.25">
      <c r="A9366" s="7" t="s">
        <v>83</v>
      </c>
      <c r="B9366" s="7" t="s">
        <v>18</v>
      </c>
      <c r="C9366" s="6">
        <v>0</v>
      </c>
      <c r="D9366" s="6">
        <v>0</v>
      </c>
      <c r="E9366" s="5" t="str">
        <f>IF(C9366=0,"",(D9366/C9366-1))</f>
        <v/>
      </c>
      <c r="F9366" s="6">
        <v>0</v>
      </c>
      <c r="G9366" s="5" t="str">
        <f>IF(F9366=0,"",(D9366/F9366-1))</f>
        <v/>
      </c>
      <c r="H9366" s="6">
        <v>0</v>
      </c>
      <c r="I9366" s="6">
        <v>7.6950000000000003</v>
      </c>
      <c r="J9366" s="5" t="str">
        <f>IF(H9366=0,"",(I9366/H9366-1))</f>
        <v/>
      </c>
    </row>
    <row r="9367" spans="1:10" x14ac:dyDescent="0.25">
      <c r="A9367" s="7" t="s">
        <v>83</v>
      </c>
      <c r="B9367" s="7" t="s">
        <v>15</v>
      </c>
      <c r="C9367" s="6">
        <v>0</v>
      </c>
      <c r="D9367" s="6">
        <v>0</v>
      </c>
      <c r="E9367" s="5" t="str">
        <f>IF(C9367=0,"",(D9367/C9367-1))</f>
        <v/>
      </c>
      <c r="F9367" s="6">
        <v>0</v>
      </c>
      <c r="G9367" s="5" t="str">
        <f>IF(F9367=0,"",(D9367/F9367-1))</f>
        <v/>
      </c>
      <c r="H9367" s="6">
        <v>27.207999999999998</v>
      </c>
      <c r="I9367" s="6">
        <v>20.718</v>
      </c>
      <c r="J9367" s="5">
        <f>IF(H9367=0,"",(I9367/H9367-1))</f>
        <v>-0.23853278447515436</v>
      </c>
    </row>
    <row r="9368" spans="1:10" x14ac:dyDescent="0.25">
      <c r="A9368" s="7" t="s">
        <v>83</v>
      </c>
      <c r="B9368" s="7" t="s">
        <v>5</v>
      </c>
      <c r="C9368" s="6">
        <v>0</v>
      </c>
      <c r="D9368" s="6">
        <v>0</v>
      </c>
      <c r="E9368" s="5" t="str">
        <f>IF(C9368=0,"",(D9368/C9368-1))</f>
        <v/>
      </c>
      <c r="F9368" s="6">
        <v>0</v>
      </c>
      <c r="G9368" s="5" t="str">
        <f>IF(F9368=0,"",(D9368/F9368-1))</f>
        <v/>
      </c>
      <c r="H9368" s="6">
        <v>0</v>
      </c>
      <c r="I9368" s="6">
        <v>4.2390400000000001</v>
      </c>
      <c r="J9368" s="5" t="str">
        <f>IF(H9368=0,"",(I9368/H9368-1))</f>
        <v/>
      </c>
    </row>
    <row r="9369" spans="1:10" s="2" customFormat="1" ht="13" x14ac:dyDescent="0.3">
      <c r="A9369" s="2" t="s">
        <v>83</v>
      </c>
      <c r="B9369" s="2" t="s">
        <v>0</v>
      </c>
      <c r="C9369" s="4">
        <v>135.19380000000001</v>
      </c>
      <c r="D9369" s="4">
        <v>117.29787</v>
      </c>
      <c r="E9369" s="3">
        <f>IF(C9369=0,"",(D9369/C9369-1))</f>
        <v>-0.13237241648655484</v>
      </c>
      <c r="F9369" s="4">
        <v>23.062480000000001</v>
      </c>
      <c r="G9369" s="3">
        <f>IF(F9369=0,"",(D9369/F9369-1))</f>
        <v>4.0860909147671887</v>
      </c>
      <c r="H9369" s="4">
        <v>1153.7923499999999</v>
      </c>
      <c r="I9369" s="4">
        <v>509.94078999999999</v>
      </c>
      <c r="J9369" s="3">
        <f>IF(H9369=0,"",(I9369/H9369-1))</f>
        <v>-0.55803070630516838</v>
      </c>
    </row>
    <row r="9370" spans="1:10" x14ac:dyDescent="0.25">
      <c r="A9370" s="7" t="s">
        <v>82</v>
      </c>
      <c r="B9370" s="7" t="s">
        <v>29</v>
      </c>
      <c r="C9370" s="6">
        <v>1560.9099100000001</v>
      </c>
      <c r="D9370" s="6">
        <v>2213.0522999999998</v>
      </c>
      <c r="E9370" s="5">
        <f>IF(C9370=0,"",(D9370/C9370-1))</f>
        <v>0.41779630318318617</v>
      </c>
      <c r="F9370" s="6">
        <v>2793.4927299999999</v>
      </c>
      <c r="G9370" s="5">
        <f>IF(F9370=0,"",(D9370/F9370-1))</f>
        <v>-0.20778304656622471</v>
      </c>
      <c r="H9370" s="6">
        <v>11010.325779999999</v>
      </c>
      <c r="I9370" s="6">
        <v>24474.251950000002</v>
      </c>
      <c r="J9370" s="5">
        <f>IF(H9370=0,"",(I9370/H9370-1))</f>
        <v>1.2228453943167521</v>
      </c>
    </row>
    <row r="9371" spans="1:10" x14ac:dyDescent="0.25">
      <c r="A9371" s="7" t="s">
        <v>82</v>
      </c>
      <c r="B9371" s="7" t="s">
        <v>43</v>
      </c>
      <c r="C9371" s="6">
        <v>0</v>
      </c>
      <c r="D9371" s="6">
        <v>8.3355999999999995</v>
      </c>
      <c r="E9371" s="5" t="str">
        <f>IF(C9371=0,"",(D9371/C9371-1))</f>
        <v/>
      </c>
      <c r="F9371" s="6">
        <v>0</v>
      </c>
      <c r="G9371" s="5" t="str">
        <f>IF(F9371=0,"",(D9371/F9371-1))</f>
        <v/>
      </c>
      <c r="H9371" s="6">
        <v>91.884209999999996</v>
      </c>
      <c r="I9371" s="6">
        <v>24.128589999999999</v>
      </c>
      <c r="J9371" s="5">
        <f>IF(H9371=0,"",(I9371/H9371-1))</f>
        <v>-0.7374022152445997</v>
      </c>
    </row>
    <row r="9372" spans="1:10" x14ac:dyDescent="0.25">
      <c r="A9372" s="7" t="s">
        <v>82</v>
      </c>
      <c r="B9372" s="7" t="s">
        <v>42</v>
      </c>
      <c r="C9372" s="6">
        <v>0</v>
      </c>
      <c r="D9372" s="6">
        <v>0</v>
      </c>
      <c r="E9372" s="5" t="str">
        <f>IF(C9372=0,"",(D9372/C9372-1))</f>
        <v/>
      </c>
      <c r="F9372" s="6">
        <v>0</v>
      </c>
      <c r="G9372" s="5" t="str">
        <f>IF(F9372=0,"",(D9372/F9372-1))</f>
        <v/>
      </c>
      <c r="H9372" s="6">
        <v>177.352</v>
      </c>
      <c r="I9372" s="6">
        <v>1279.97676</v>
      </c>
      <c r="J9372" s="5">
        <f>IF(H9372=0,"",(I9372/H9372-1))</f>
        <v>6.2171543596914614</v>
      </c>
    </row>
    <row r="9373" spans="1:10" x14ac:dyDescent="0.25">
      <c r="A9373" s="7" t="s">
        <v>82</v>
      </c>
      <c r="B9373" s="7" t="s">
        <v>28</v>
      </c>
      <c r="C9373" s="6">
        <v>707.35121000000004</v>
      </c>
      <c r="D9373" s="6">
        <v>386.63535999999999</v>
      </c>
      <c r="E9373" s="5">
        <f>IF(C9373=0,"",(D9373/C9373-1))</f>
        <v>-0.45340397452631775</v>
      </c>
      <c r="F9373" s="6">
        <v>320.72257000000002</v>
      </c>
      <c r="G9373" s="5">
        <f>IF(F9373=0,"",(D9373/F9373-1))</f>
        <v>0.20551341304105897</v>
      </c>
      <c r="H9373" s="6">
        <v>6837.8195900000001</v>
      </c>
      <c r="I9373" s="6">
        <v>5570.0237100000004</v>
      </c>
      <c r="J9373" s="5">
        <f>IF(H9373=0,"",(I9373/H9373-1))</f>
        <v>-0.18540937843023719</v>
      </c>
    </row>
    <row r="9374" spans="1:10" x14ac:dyDescent="0.25">
      <c r="A9374" s="7" t="s">
        <v>82</v>
      </c>
      <c r="B9374" s="7" t="s">
        <v>41</v>
      </c>
      <c r="C9374" s="6">
        <v>129.9982</v>
      </c>
      <c r="D9374" s="6">
        <v>156.60812999999999</v>
      </c>
      <c r="E9374" s="5">
        <f>IF(C9374=0,"",(D9374/C9374-1))</f>
        <v>0.20469460346374024</v>
      </c>
      <c r="F9374" s="6">
        <v>256.61797999999999</v>
      </c>
      <c r="G9374" s="5">
        <f>IF(F9374=0,"",(D9374/F9374-1))</f>
        <v>-0.38972269207325227</v>
      </c>
      <c r="H9374" s="6">
        <v>1594.87302</v>
      </c>
      <c r="I9374" s="6">
        <v>1222.08709</v>
      </c>
      <c r="J9374" s="5">
        <f>IF(H9374=0,"",(I9374/H9374-1))</f>
        <v>-0.23374019456420425</v>
      </c>
    </row>
    <row r="9375" spans="1:10" x14ac:dyDescent="0.25">
      <c r="A9375" s="7" t="s">
        <v>82</v>
      </c>
      <c r="B9375" s="7" t="s">
        <v>27</v>
      </c>
      <c r="C9375" s="6">
        <v>0</v>
      </c>
      <c r="D9375" s="6">
        <v>159.55000000000001</v>
      </c>
      <c r="E9375" s="5" t="str">
        <f>IF(C9375=0,"",(D9375/C9375-1))</f>
        <v/>
      </c>
      <c r="F9375" s="6">
        <v>0</v>
      </c>
      <c r="G9375" s="5" t="str">
        <f>IF(F9375=0,"",(D9375/F9375-1))</f>
        <v/>
      </c>
      <c r="H9375" s="6">
        <v>311.77787000000001</v>
      </c>
      <c r="I9375" s="6">
        <v>549.90902000000006</v>
      </c>
      <c r="J9375" s="5">
        <f>IF(H9375=0,"",(I9375/H9375-1))</f>
        <v>0.76378464578002303</v>
      </c>
    </row>
    <row r="9376" spans="1:10" x14ac:dyDescent="0.25">
      <c r="A9376" s="7" t="s">
        <v>82</v>
      </c>
      <c r="B9376" s="7" t="s">
        <v>39</v>
      </c>
      <c r="C9376" s="6">
        <v>0</v>
      </c>
      <c r="D9376" s="6">
        <v>0</v>
      </c>
      <c r="E9376" s="5" t="str">
        <f>IF(C9376=0,"",(D9376/C9376-1))</f>
        <v/>
      </c>
      <c r="F9376" s="6">
        <v>0</v>
      </c>
      <c r="G9376" s="5" t="str">
        <f>IF(F9376=0,"",(D9376/F9376-1))</f>
        <v/>
      </c>
      <c r="H9376" s="6">
        <v>464.22917000000001</v>
      </c>
      <c r="I9376" s="6">
        <v>237.44239999999999</v>
      </c>
      <c r="J9376" s="5">
        <f>IF(H9376=0,"",(I9376/H9376-1))</f>
        <v>-0.488523308434065</v>
      </c>
    </row>
    <row r="9377" spans="1:10" x14ac:dyDescent="0.25">
      <c r="A9377" s="7" t="s">
        <v>82</v>
      </c>
      <c r="B9377" s="7" t="s">
        <v>70</v>
      </c>
      <c r="C9377" s="6">
        <v>0</v>
      </c>
      <c r="D9377" s="6">
        <v>0</v>
      </c>
      <c r="E9377" s="5" t="str">
        <f>IF(C9377=0,"",(D9377/C9377-1))</f>
        <v/>
      </c>
      <c r="F9377" s="6">
        <v>0</v>
      </c>
      <c r="G9377" s="5" t="str">
        <f>IF(F9377=0,"",(D9377/F9377-1))</f>
        <v/>
      </c>
      <c r="H9377" s="6">
        <v>0</v>
      </c>
      <c r="I9377" s="6">
        <v>6.6093099999999998</v>
      </c>
      <c r="J9377" s="5" t="str">
        <f>IF(H9377=0,"",(I9377/H9377-1))</f>
        <v/>
      </c>
    </row>
    <row r="9378" spans="1:10" x14ac:dyDescent="0.25">
      <c r="A9378" s="7" t="s">
        <v>82</v>
      </c>
      <c r="B9378" s="7" t="s">
        <v>68</v>
      </c>
      <c r="C9378" s="6">
        <v>0</v>
      </c>
      <c r="D9378" s="6">
        <v>0</v>
      </c>
      <c r="E9378" s="5" t="str">
        <f>IF(C9378=0,"",(D9378/C9378-1))</f>
        <v/>
      </c>
      <c r="F9378" s="6">
        <v>0</v>
      </c>
      <c r="G9378" s="5" t="str">
        <f>IF(F9378=0,"",(D9378/F9378-1))</f>
        <v/>
      </c>
      <c r="H9378" s="6">
        <v>593.90592000000004</v>
      </c>
      <c r="I9378" s="6">
        <v>0</v>
      </c>
      <c r="J9378" s="5">
        <f>IF(H9378=0,"",(I9378/H9378-1))</f>
        <v>-1</v>
      </c>
    </row>
    <row r="9379" spans="1:10" x14ac:dyDescent="0.25">
      <c r="A9379" s="7" t="s">
        <v>82</v>
      </c>
      <c r="B9379" s="7" t="s">
        <v>38</v>
      </c>
      <c r="C9379" s="6">
        <v>0</v>
      </c>
      <c r="D9379" s="6">
        <v>0</v>
      </c>
      <c r="E9379" s="5" t="str">
        <f>IF(C9379=0,"",(D9379/C9379-1))</f>
        <v/>
      </c>
      <c r="F9379" s="6">
        <v>90.637739999999994</v>
      </c>
      <c r="G9379" s="5">
        <f>IF(F9379=0,"",(D9379/F9379-1))</f>
        <v>-1</v>
      </c>
      <c r="H9379" s="6">
        <v>11.53152</v>
      </c>
      <c r="I9379" s="6">
        <v>90.637739999999994</v>
      </c>
      <c r="J9379" s="5">
        <f>IF(H9379=0,"",(I9379/H9379-1))</f>
        <v>6.8599993756243745</v>
      </c>
    </row>
    <row r="9380" spans="1:10" x14ac:dyDescent="0.25">
      <c r="A9380" s="7" t="s">
        <v>82</v>
      </c>
      <c r="B9380" s="7" t="s">
        <v>25</v>
      </c>
      <c r="C9380" s="6">
        <v>368.68086</v>
      </c>
      <c r="D9380" s="6">
        <v>352.2713</v>
      </c>
      <c r="E9380" s="5">
        <f>IF(C9380=0,"",(D9380/C9380-1))</f>
        <v>-4.4508847028294385E-2</v>
      </c>
      <c r="F9380" s="6">
        <v>104.23909999999999</v>
      </c>
      <c r="G9380" s="5">
        <f>IF(F9380=0,"",(D9380/F9380-1))</f>
        <v>2.3794545424893347</v>
      </c>
      <c r="H9380" s="6">
        <v>2079.8541799999998</v>
      </c>
      <c r="I9380" s="6">
        <v>2628.6822099999999</v>
      </c>
      <c r="J9380" s="5">
        <f>IF(H9380=0,"",(I9380/H9380-1))</f>
        <v>0.26387812918692233</v>
      </c>
    </row>
    <row r="9381" spans="1:10" x14ac:dyDescent="0.25">
      <c r="A9381" s="7" t="s">
        <v>82</v>
      </c>
      <c r="B9381" s="7" t="s">
        <v>66</v>
      </c>
      <c r="C9381" s="6">
        <v>0</v>
      </c>
      <c r="D9381" s="6">
        <v>333.36599999999999</v>
      </c>
      <c r="E9381" s="5" t="str">
        <f>IF(C9381=0,"",(D9381/C9381-1))</f>
        <v/>
      </c>
      <c r="F9381" s="6">
        <v>119.624</v>
      </c>
      <c r="G9381" s="5">
        <f>IF(F9381=0,"",(D9381/F9381-1))</f>
        <v>1.7867819166722398</v>
      </c>
      <c r="H9381" s="6">
        <v>332.94614999999999</v>
      </c>
      <c r="I9381" s="6">
        <v>452.99</v>
      </c>
      <c r="J9381" s="5">
        <f>IF(H9381=0,"",(I9381/H9381-1))</f>
        <v>0.36055034725585511</v>
      </c>
    </row>
    <row r="9382" spans="1:10" x14ac:dyDescent="0.25">
      <c r="A9382" s="7" t="s">
        <v>82</v>
      </c>
      <c r="B9382" s="7" t="s">
        <v>24</v>
      </c>
      <c r="C9382" s="6">
        <v>0</v>
      </c>
      <c r="D9382" s="6">
        <v>0</v>
      </c>
      <c r="E9382" s="5" t="str">
        <f>IF(C9382=0,"",(D9382/C9382-1))</f>
        <v/>
      </c>
      <c r="F9382" s="6">
        <v>6.1275700000000004</v>
      </c>
      <c r="G9382" s="5">
        <f>IF(F9382=0,"",(D9382/F9382-1))</f>
        <v>-1</v>
      </c>
      <c r="H9382" s="6">
        <v>4637.7480299999997</v>
      </c>
      <c r="I9382" s="6">
        <v>6.1275700000000004</v>
      </c>
      <c r="J9382" s="5">
        <f>IF(H9382=0,"",(I9382/H9382-1))</f>
        <v>-0.99867876176964276</v>
      </c>
    </row>
    <row r="9383" spans="1:10" x14ac:dyDescent="0.25">
      <c r="A9383" s="7" t="s">
        <v>82</v>
      </c>
      <c r="B9383" s="7" t="s">
        <v>23</v>
      </c>
      <c r="C9383" s="6">
        <v>40.13156</v>
      </c>
      <c r="D9383" s="6">
        <v>16.762799999999999</v>
      </c>
      <c r="E9383" s="5">
        <f>IF(C9383=0,"",(D9383/C9383-1))</f>
        <v>-0.58230380279261507</v>
      </c>
      <c r="F9383" s="6">
        <v>378.29431</v>
      </c>
      <c r="G9383" s="5">
        <f>IF(F9383=0,"",(D9383/F9383-1))</f>
        <v>-0.95568846911813188</v>
      </c>
      <c r="H9383" s="6">
        <v>317.7577</v>
      </c>
      <c r="I9383" s="6">
        <v>1639.24207</v>
      </c>
      <c r="J9383" s="5">
        <f>IF(H9383=0,"",(I9383/H9383-1))</f>
        <v>4.1587800075340429</v>
      </c>
    </row>
    <row r="9384" spans="1:10" x14ac:dyDescent="0.25">
      <c r="A9384" s="7" t="s">
        <v>82</v>
      </c>
      <c r="B9384" s="7" t="s">
        <v>37</v>
      </c>
      <c r="C9384" s="6">
        <v>0</v>
      </c>
      <c r="D9384" s="6">
        <v>0</v>
      </c>
      <c r="E9384" s="5" t="str">
        <f>IF(C9384=0,"",(D9384/C9384-1))</f>
        <v/>
      </c>
      <c r="F9384" s="6">
        <v>58.083159999999999</v>
      </c>
      <c r="G9384" s="5">
        <f>IF(F9384=0,"",(D9384/F9384-1))</f>
        <v>-1</v>
      </c>
      <c r="H9384" s="6">
        <v>716.35667999999998</v>
      </c>
      <c r="I9384" s="6">
        <v>168.01156</v>
      </c>
      <c r="J9384" s="5">
        <f>IF(H9384=0,"",(I9384/H9384-1))</f>
        <v>-0.76546381894561244</v>
      </c>
    </row>
    <row r="9385" spans="1:10" x14ac:dyDescent="0.25">
      <c r="A9385" s="7" t="s">
        <v>82</v>
      </c>
      <c r="B9385" s="7" t="s">
        <v>65</v>
      </c>
      <c r="C9385" s="6">
        <v>0</v>
      </c>
      <c r="D9385" s="6">
        <v>0</v>
      </c>
      <c r="E9385" s="5" t="str">
        <f>IF(C9385=0,"",(D9385/C9385-1))</f>
        <v/>
      </c>
      <c r="F9385" s="6">
        <v>0</v>
      </c>
      <c r="G9385" s="5" t="str">
        <f>IF(F9385=0,"",(D9385/F9385-1))</f>
        <v/>
      </c>
      <c r="H9385" s="6">
        <v>0</v>
      </c>
      <c r="I9385" s="6">
        <v>18.820900000000002</v>
      </c>
      <c r="J9385" s="5" t="str">
        <f>IF(H9385=0,"",(I9385/H9385-1))</f>
        <v/>
      </c>
    </row>
    <row r="9386" spans="1:10" x14ac:dyDescent="0.25">
      <c r="A9386" s="7" t="s">
        <v>82</v>
      </c>
      <c r="B9386" s="7" t="s">
        <v>64</v>
      </c>
      <c r="C9386" s="6">
        <v>0</v>
      </c>
      <c r="D9386" s="6">
        <v>0</v>
      </c>
      <c r="E9386" s="5" t="str">
        <f>IF(C9386=0,"",(D9386/C9386-1))</f>
        <v/>
      </c>
      <c r="F9386" s="6">
        <v>0</v>
      </c>
      <c r="G9386" s="5" t="str">
        <f>IF(F9386=0,"",(D9386/F9386-1))</f>
        <v/>
      </c>
      <c r="H9386" s="6">
        <v>23.667999999999999</v>
      </c>
      <c r="I9386" s="6">
        <v>90.443280000000001</v>
      </c>
      <c r="J9386" s="5">
        <f>IF(H9386=0,"",(I9386/H9386-1))</f>
        <v>2.8213317559574111</v>
      </c>
    </row>
    <row r="9387" spans="1:10" x14ac:dyDescent="0.25">
      <c r="A9387" s="7" t="s">
        <v>82</v>
      </c>
      <c r="B9387" s="7" t="s">
        <v>22</v>
      </c>
      <c r="C9387" s="6">
        <v>48.900829999999999</v>
      </c>
      <c r="D9387" s="6">
        <v>233</v>
      </c>
      <c r="E9387" s="5">
        <f>IF(C9387=0,"",(D9387/C9387-1))</f>
        <v>3.7647453018691097</v>
      </c>
      <c r="F9387" s="6">
        <v>52.287520000000001</v>
      </c>
      <c r="G9387" s="5">
        <f>IF(F9387=0,"",(D9387/F9387-1))</f>
        <v>3.4561302582337046</v>
      </c>
      <c r="H9387" s="6">
        <v>104.16219</v>
      </c>
      <c r="I9387" s="6">
        <v>285.28751999999997</v>
      </c>
      <c r="J9387" s="5">
        <f>IF(H9387=0,"",(I9387/H9387-1))</f>
        <v>1.7388778980165451</v>
      </c>
    </row>
    <row r="9388" spans="1:10" x14ac:dyDescent="0.25">
      <c r="A9388" s="7" t="s">
        <v>82</v>
      </c>
      <c r="B9388" s="7" t="s">
        <v>21</v>
      </c>
      <c r="C9388" s="6">
        <v>10458.95059</v>
      </c>
      <c r="D9388" s="6">
        <v>13535.13445</v>
      </c>
      <c r="E9388" s="5">
        <f>IF(C9388=0,"",(D9388/C9388-1))</f>
        <v>0.29411974304010924</v>
      </c>
      <c r="F9388" s="6">
        <v>7839.6112199999998</v>
      </c>
      <c r="G9388" s="5">
        <f>IF(F9388=0,"",(D9388/F9388-1))</f>
        <v>0.7265058266499087</v>
      </c>
      <c r="H9388" s="6">
        <v>145821.12192000001</v>
      </c>
      <c r="I9388" s="6">
        <v>119054.9794</v>
      </c>
      <c r="J9388" s="5">
        <f>IF(H9388=0,"",(I9388/H9388-1))</f>
        <v>-0.1835546330159521</v>
      </c>
    </row>
    <row r="9389" spans="1:10" x14ac:dyDescent="0.25">
      <c r="A9389" s="7" t="s">
        <v>82</v>
      </c>
      <c r="B9389" s="7" t="s">
        <v>36</v>
      </c>
      <c r="C9389" s="6">
        <v>0</v>
      </c>
      <c r="D9389" s="6">
        <v>0</v>
      </c>
      <c r="E9389" s="5" t="str">
        <f>IF(C9389=0,"",(D9389/C9389-1))</f>
        <v/>
      </c>
      <c r="F9389" s="6">
        <v>0</v>
      </c>
      <c r="G9389" s="5" t="str">
        <f>IF(F9389=0,"",(D9389/F9389-1))</f>
        <v/>
      </c>
      <c r="H9389" s="6">
        <v>0</v>
      </c>
      <c r="I9389" s="6">
        <v>0.82499999999999996</v>
      </c>
      <c r="J9389" s="5" t="str">
        <f>IF(H9389=0,"",(I9389/H9389-1))</f>
        <v/>
      </c>
    </row>
    <row r="9390" spans="1:10" x14ac:dyDescent="0.25">
      <c r="A9390" s="7" t="s">
        <v>82</v>
      </c>
      <c r="B9390" s="7" t="s">
        <v>20</v>
      </c>
      <c r="C9390" s="6">
        <v>715.14820999999995</v>
      </c>
      <c r="D9390" s="6">
        <v>183.04975999999999</v>
      </c>
      <c r="E9390" s="5">
        <f>IF(C9390=0,"",(D9390/C9390-1))</f>
        <v>-0.74403940688042836</v>
      </c>
      <c r="F9390" s="6">
        <v>379.63274000000001</v>
      </c>
      <c r="G9390" s="5">
        <f>IF(F9390=0,"",(D9390/F9390-1))</f>
        <v>-0.51782409493975678</v>
      </c>
      <c r="H9390" s="6">
        <v>3872.4618599999999</v>
      </c>
      <c r="I9390" s="6">
        <v>2226.8710599999999</v>
      </c>
      <c r="J9390" s="5">
        <f>IF(H9390=0,"",(I9390/H9390-1))</f>
        <v>-0.42494693543605355</v>
      </c>
    </row>
    <row r="9391" spans="1:10" x14ac:dyDescent="0.25">
      <c r="A9391" s="7" t="s">
        <v>82</v>
      </c>
      <c r="B9391" s="7" t="s">
        <v>60</v>
      </c>
      <c r="C9391" s="6">
        <v>0</v>
      </c>
      <c r="D9391" s="6">
        <v>0</v>
      </c>
      <c r="E9391" s="5" t="str">
        <f>IF(C9391=0,"",(D9391/C9391-1))</f>
        <v/>
      </c>
      <c r="F9391" s="6">
        <v>0</v>
      </c>
      <c r="G9391" s="5" t="str">
        <f>IF(F9391=0,"",(D9391/F9391-1))</f>
        <v/>
      </c>
      <c r="H9391" s="6">
        <v>9.3121200000000002</v>
      </c>
      <c r="I9391" s="6">
        <v>0</v>
      </c>
      <c r="J9391" s="5">
        <f>IF(H9391=0,"",(I9391/H9391-1))</f>
        <v>-1</v>
      </c>
    </row>
    <row r="9392" spans="1:10" x14ac:dyDescent="0.25">
      <c r="A9392" s="7" t="s">
        <v>82</v>
      </c>
      <c r="B9392" s="7" t="s">
        <v>19</v>
      </c>
      <c r="C9392" s="6">
        <v>9372.3909000000003</v>
      </c>
      <c r="D9392" s="6">
        <v>11289.04225</v>
      </c>
      <c r="E9392" s="5">
        <f>IF(C9392=0,"",(D9392/C9392-1))</f>
        <v>0.20449972375778747</v>
      </c>
      <c r="F9392" s="6">
        <v>12536.19462</v>
      </c>
      <c r="G9392" s="5">
        <f>IF(F9392=0,"",(D9392/F9392-1))</f>
        <v>-9.9484126387948457E-2</v>
      </c>
      <c r="H9392" s="6">
        <v>98640.041310000001</v>
      </c>
      <c r="I9392" s="6">
        <v>111811.96225</v>
      </c>
      <c r="J9392" s="5">
        <f>IF(H9392=0,"",(I9392/H9392-1))</f>
        <v>0.1335352334109845</v>
      </c>
    </row>
    <row r="9393" spans="1:10" x14ac:dyDescent="0.25">
      <c r="A9393" s="7" t="s">
        <v>82</v>
      </c>
      <c r="B9393" s="7" t="s">
        <v>18</v>
      </c>
      <c r="C9393" s="6">
        <v>409.11516</v>
      </c>
      <c r="D9393" s="6">
        <v>774.25865999999996</v>
      </c>
      <c r="E9393" s="5">
        <f>IF(C9393=0,"",(D9393/C9393-1))</f>
        <v>0.89252009140898125</v>
      </c>
      <c r="F9393" s="6">
        <v>711.31577000000004</v>
      </c>
      <c r="G9393" s="5">
        <f>IF(F9393=0,"",(D9393/F9393-1))</f>
        <v>8.8487972085871114E-2</v>
      </c>
      <c r="H9393" s="6">
        <v>3978.4048600000001</v>
      </c>
      <c r="I9393" s="6">
        <v>6587.6137900000003</v>
      </c>
      <c r="J9393" s="5">
        <f>IF(H9393=0,"",(I9393/H9393-1))</f>
        <v>0.65584298778480776</v>
      </c>
    </row>
    <row r="9394" spans="1:10" x14ac:dyDescent="0.25">
      <c r="A9394" s="7" t="s">
        <v>82</v>
      </c>
      <c r="B9394" s="7" t="s">
        <v>17</v>
      </c>
      <c r="C9394" s="6">
        <v>465.29826000000003</v>
      </c>
      <c r="D9394" s="6">
        <v>260.1585</v>
      </c>
      <c r="E9394" s="5">
        <f>IF(C9394=0,"",(D9394/C9394-1))</f>
        <v>-0.4408779865198722</v>
      </c>
      <c r="F9394" s="6">
        <v>355.80590000000001</v>
      </c>
      <c r="G9394" s="5">
        <f>IF(F9394=0,"",(D9394/F9394-1))</f>
        <v>-0.26881903869497392</v>
      </c>
      <c r="H9394" s="6">
        <v>4865.8651</v>
      </c>
      <c r="I9394" s="6">
        <v>3909.0737399999998</v>
      </c>
      <c r="J9394" s="5">
        <f>IF(H9394=0,"",(I9394/H9394-1))</f>
        <v>-0.1966333509739101</v>
      </c>
    </row>
    <row r="9395" spans="1:10" x14ac:dyDescent="0.25">
      <c r="A9395" s="7" t="s">
        <v>82</v>
      </c>
      <c r="B9395" s="7" t="s">
        <v>15</v>
      </c>
      <c r="C9395" s="6">
        <v>281.13979</v>
      </c>
      <c r="D9395" s="6">
        <v>67.375820000000004</v>
      </c>
      <c r="E9395" s="5">
        <f>IF(C9395=0,"",(D9395/C9395-1))</f>
        <v>-0.76034761923952487</v>
      </c>
      <c r="F9395" s="6">
        <v>427.47681999999998</v>
      </c>
      <c r="G9395" s="5">
        <f>IF(F9395=0,"",(D9395/F9395-1))</f>
        <v>-0.84238719657360606</v>
      </c>
      <c r="H9395" s="6">
        <v>2270.8546000000001</v>
      </c>
      <c r="I9395" s="6">
        <v>2235.0427500000001</v>
      </c>
      <c r="J9395" s="5">
        <f>IF(H9395=0,"",(I9395/H9395-1))</f>
        <v>-1.5770208273132136E-2</v>
      </c>
    </row>
    <row r="9396" spans="1:10" x14ac:dyDescent="0.25">
      <c r="A9396" s="7" t="s">
        <v>82</v>
      </c>
      <c r="B9396" s="7" t="s">
        <v>58</v>
      </c>
      <c r="C9396" s="6">
        <v>0</v>
      </c>
      <c r="D9396" s="6">
        <v>0</v>
      </c>
      <c r="E9396" s="5" t="str">
        <f>IF(C9396=0,"",(D9396/C9396-1))</f>
        <v/>
      </c>
      <c r="F9396" s="6">
        <v>0</v>
      </c>
      <c r="G9396" s="5" t="str">
        <f>IF(F9396=0,"",(D9396/F9396-1))</f>
        <v/>
      </c>
      <c r="H9396" s="6">
        <v>11.063969999999999</v>
      </c>
      <c r="I9396" s="6">
        <v>0</v>
      </c>
      <c r="J9396" s="5">
        <f>IF(H9396=0,"",(I9396/H9396-1))</f>
        <v>-1</v>
      </c>
    </row>
    <row r="9397" spans="1:10" x14ac:dyDescent="0.25">
      <c r="A9397" s="7" t="s">
        <v>82</v>
      </c>
      <c r="B9397" s="7" t="s">
        <v>35</v>
      </c>
      <c r="C9397" s="6">
        <v>0</v>
      </c>
      <c r="D9397" s="6">
        <v>0</v>
      </c>
      <c r="E9397" s="5" t="str">
        <f>IF(C9397=0,"",(D9397/C9397-1))</f>
        <v/>
      </c>
      <c r="F9397" s="6">
        <v>46.54</v>
      </c>
      <c r="G9397" s="5">
        <f>IF(F9397=0,"",(D9397/F9397-1))</f>
        <v>-1</v>
      </c>
      <c r="H9397" s="6">
        <v>343.6</v>
      </c>
      <c r="I9397" s="6">
        <v>46.54</v>
      </c>
      <c r="J9397" s="5">
        <f>IF(H9397=0,"",(I9397/H9397-1))</f>
        <v>-0.86455180442374857</v>
      </c>
    </row>
    <row r="9398" spans="1:10" x14ac:dyDescent="0.25">
      <c r="A9398" s="7" t="s">
        <v>82</v>
      </c>
      <c r="B9398" s="7" t="s">
        <v>14</v>
      </c>
      <c r="C9398" s="6">
        <v>0</v>
      </c>
      <c r="D9398" s="6">
        <v>0</v>
      </c>
      <c r="E9398" s="5" t="str">
        <f>IF(C9398=0,"",(D9398/C9398-1))</f>
        <v/>
      </c>
      <c r="F9398" s="6">
        <v>0</v>
      </c>
      <c r="G9398" s="5" t="str">
        <f>IF(F9398=0,"",(D9398/F9398-1))</f>
        <v/>
      </c>
      <c r="H9398" s="6">
        <v>68.756140000000002</v>
      </c>
      <c r="I9398" s="6">
        <v>206.90319</v>
      </c>
      <c r="J9398" s="5">
        <f>IF(H9398=0,"",(I9398/H9398-1))</f>
        <v>2.0092321936629949</v>
      </c>
    </row>
    <row r="9399" spans="1:10" x14ac:dyDescent="0.25">
      <c r="A9399" s="7" t="s">
        <v>82</v>
      </c>
      <c r="B9399" s="7" t="s">
        <v>56</v>
      </c>
      <c r="C9399" s="6">
        <v>0</v>
      </c>
      <c r="D9399" s="6">
        <v>13.976599999999999</v>
      </c>
      <c r="E9399" s="5" t="str">
        <f>IF(C9399=0,"",(D9399/C9399-1))</f>
        <v/>
      </c>
      <c r="F9399" s="6">
        <v>0</v>
      </c>
      <c r="G9399" s="5" t="str">
        <f>IF(F9399=0,"",(D9399/F9399-1))</f>
        <v/>
      </c>
      <c r="H9399" s="6">
        <v>104.46196999999999</v>
      </c>
      <c r="I9399" s="6">
        <v>30.492979999999999</v>
      </c>
      <c r="J9399" s="5">
        <f>IF(H9399=0,"",(I9399/H9399-1))</f>
        <v>-0.70809491722202833</v>
      </c>
    </row>
    <row r="9400" spans="1:10" x14ac:dyDescent="0.25">
      <c r="A9400" s="7" t="s">
        <v>82</v>
      </c>
      <c r="B9400" s="7" t="s">
        <v>13</v>
      </c>
      <c r="C9400" s="6">
        <v>87.218860000000006</v>
      </c>
      <c r="D9400" s="6">
        <v>131.7244</v>
      </c>
      <c r="E9400" s="5">
        <f>IF(C9400=0,"",(D9400/C9400-1))</f>
        <v>0.51027426866161729</v>
      </c>
      <c r="F9400" s="6">
        <v>313.39944000000003</v>
      </c>
      <c r="G9400" s="5">
        <f>IF(F9400=0,"",(D9400/F9400-1))</f>
        <v>-0.57969165484150198</v>
      </c>
      <c r="H9400" s="6">
        <v>2684.7287900000001</v>
      </c>
      <c r="I9400" s="6">
        <v>1317.7190000000001</v>
      </c>
      <c r="J9400" s="5">
        <f>IF(H9400=0,"",(I9400/H9400-1))</f>
        <v>-0.50917984531316474</v>
      </c>
    </row>
    <row r="9401" spans="1:10" x14ac:dyDescent="0.25">
      <c r="A9401" s="7" t="s">
        <v>82</v>
      </c>
      <c r="B9401" s="7" t="s">
        <v>12</v>
      </c>
      <c r="C9401" s="6">
        <v>256.12878999999998</v>
      </c>
      <c r="D9401" s="6">
        <v>232.96807000000001</v>
      </c>
      <c r="E9401" s="5">
        <f>IF(C9401=0,"",(D9401/C9401-1))</f>
        <v>-9.0426070415590365E-2</v>
      </c>
      <c r="F9401" s="6">
        <v>584.66918999999996</v>
      </c>
      <c r="G9401" s="5">
        <f>IF(F9401=0,"",(D9401/F9401-1))</f>
        <v>-0.60153865812563168</v>
      </c>
      <c r="H9401" s="6">
        <v>4088.0310500000001</v>
      </c>
      <c r="I9401" s="6">
        <v>7092.38508</v>
      </c>
      <c r="J9401" s="5">
        <f>IF(H9401=0,"",(I9401/H9401-1))</f>
        <v>0.73491467976986136</v>
      </c>
    </row>
    <row r="9402" spans="1:10" x14ac:dyDescent="0.25">
      <c r="A9402" s="7" t="s">
        <v>82</v>
      </c>
      <c r="B9402" s="7" t="s">
        <v>11</v>
      </c>
      <c r="C9402" s="6">
        <v>49.795200000000001</v>
      </c>
      <c r="D9402" s="6">
        <v>0</v>
      </c>
      <c r="E9402" s="5">
        <f>IF(C9402=0,"",(D9402/C9402-1))</f>
        <v>-1</v>
      </c>
      <c r="F9402" s="6">
        <v>0</v>
      </c>
      <c r="G9402" s="5" t="str">
        <f>IF(F9402=0,"",(D9402/F9402-1))</f>
        <v/>
      </c>
      <c r="H9402" s="6">
        <v>72.400149999999996</v>
      </c>
      <c r="I9402" s="6">
        <v>45.863999999999997</v>
      </c>
      <c r="J9402" s="5">
        <f>IF(H9402=0,"",(I9402/H9402-1))</f>
        <v>-0.36652064947379248</v>
      </c>
    </row>
    <row r="9403" spans="1:10" x14ac:dyDescent="0.25">
      <c r="A9403" s="7" t="s">
        <v>82</v>
      </c>
      <c r="B9403" s="7" t="s">
        <v>9</v>
      </c>
      <c r="C9403" s="6">
        <v>295.24540999999999</v>
      </c>
      <c r="D9403" s="6">
        <v>89.963620000000006</v>
      </c>
      <c r="E9403" s="5">
        <f>IF(C9403=0,"",(D9403/C9403-1))</f>
        <v>-0.6952920622881148</v>
      </c>
      <c r="F9403" s="6">
        <v>28.298449999999999</v>
      </c>
      <c r="G9403" s="5">
        <f>IF(F9403=0,"",(D9403/F9403-1))</f>
        <v>2.1791006221188796</v>
      </c>
      <c r="H9403" s="6">
        <v>1232.31772</v>
      </c>
      <c r="I9403" s="6">
        <v>757.04966999999999</v>
      </c>
      <c r="J9403" s="5">
        <f>IF(H9403=0,"",(I9403/H9403-1))</f>
        <v>-0.38567006080217692</v>
      </c>
    </row>
    <row r="9404" spans="1:10" x14ac:dyDescent="0.25">
      <c r="A9404" s="7" t="s">
        <v>82</v>
      </c>
      <c r="B9404" s="7" t="s">
        <v>55</v>
      </c>
      <c r="C9404" s="6">
        <v>0</v>
      </c>
      <c r="D9404" s="6">
        <v>0</v>
      </c>
      <c r="E9404" s="5" t="str">
        <f>IF(C9404=0,"",(D9404/C9404-1))</f>
        <v/>
      </c>
      <c r="F9404" s="6">
        <v>0</v>
      </c>
      <c r="G9404" s="5" t="str">
        <f>IF(F9404=0,"",(D9404/F9404-1))</f>
        <v/>
      </c>
      <c r="H9404" s="6">
        <v>98.302419999999998</v>
      </c>
      <c r="I9404" s="6">
        <v>0</v>
      </c>
      <c r="J9404" s="5">
        <f>IF(H9404=0,"",(I9404/H9404-1))</f>
        <v>-1</v>
      </c>
    </row>
    <row r="9405" spans="1:10" x14ac:dyDescent="0.25">
      <c r="A9405" s="7" t="s">
        <v>82</v>
      </c>
      <c r="B9405" s="7" t="s">
        <v>8</v>
      </c>
      <c r="C9405" s="6">
        <v>0</v>
      </c>
      <c r="D9405" s="6">
        <v>18.952000000000002</v>
      </c>
      <c r="E9405" s="5" t="str">
        <f>IF(C9405=0,"",(D9405/C9405-1))</f>
        <v/>
      </c>
      <c r="F9405" s="6">
        <v>0</v>
      </c>
      <c r="G9405" s="5" t="str">
        <f>IF(F9405=0,"",(D9405/F9405-1))</f>
        <v/>
      </c>
      <c r="H9405" s="6">
        <v>685.47103000000004</v>
      </c>
      <c r="I9405" s="6">
        <v>681.39125999999999</v>
      </c>
      <c r="J9405" s="5">
        <f>IF(H9405=0,"",(I9405/H9405-1))</f>
        <v>-5.9517759634568623E-3</v>
      </c>
    </row>
    <row r="9406" spans="1:10" x14ac:dyDescent="0.25">
      <c r="A9406" s="7" t="s">
        <v>82</v>
      </c>
      <c r="B9406" s="7" t="s">
        <v>34</v>
      </c>
      <c r="C9406" s="6">
        <v>11.102130000000001</v>
      </c>
      <c r="D9406" s="6">
        <v>0</v>
      </c>
      <c r="E9406" s="5">
        <f>IF(C9406=0,"",(D9406/C9406-1))</f>
        <v>-1</v>
      </c>
      <c r="F9406" s="6">
        <v>0</v>
      </c>
      <c r="G9406" s="5" t="str">
        <f>IF(F9406=0,"",(D9406/F9406-1))</f>
        <v/>
      </c>
      <c r="H9406" s="6">
        <v>209.44198</v>
      </c>
      <c r="I9406" s="6">
        <v>118.84041000000001</v>
      </c>
      <c r="J9406" s="5">
        <f>IF(H9406=0,"",(I9406/H9406-1))</f>
        <v>-0.43258553036979497</v>
      </c>
    </row>
    <row r="9407" spans="1:10" x14ac:dyDescent="0.25">
      <c r="A9407" s="7" t="s">
        <v>82</v>
      </c>
      <c r="B9407" s="7" t="s">
        <v>53</v>
      </c>
      <c r="C9407" s="6">
        <v>0</v>
      </c>
      <c r="D9407" s="6">
        <v>16.847999999999999</v>
      </c>
      <c r="E9407" s="5" t="str">
        <f>IF(C9407=0,"",(D9407/C9407-1))</f>
        <v/>
      </c>
      <c r="F9407" s="6">
        <v>0</v>
      </c>
      <c r="G9407" s="5" t="str">
        <f>IF(F9407=0,"",(D9407/F9407-1))</f>
        <v/>
      </c>
      <c r="H9407" s="6">
        <v>0</v>
      </c>
      <c r="I9407" s="6">
        <v>110.18600000000001</v>
      </c>
      <c r="J9407" s="5" t="str">
        <f>IF(H9407=0,"",(I9407/H9407-1))</f>
        <v/>
      </c>
    </row>
    <row r="9408" spans="1:10" x14ac:dyDescent="0.25">
      <c r="A9408" s="7" t="s">
        <v>82</v>
      </c>
      <c r="B9408" s="7" t="s">
        <v>33</v>
      </c>
      <c r="C9408" s="6">
        <v>0</v>
      </c>
      <c r="D9408" s="6">
        <v>55.685420000000001</v>
      </c>
      <c r="E9408" s="5" t="str">
        <f>IF(C9408=0,"",(D9408/C9408-1))</f>
        <v/>
      </c>
      <c r="F9408" s="6">
        <v>0</v>
      </c>
      <c r="G9408" s="5" t="str">
        <f>IF(F9408=0,"",(D9408/F9408-1))</f>
        <v/>
      </c>
      <c r="H9408" s="6">
        <v>9.6655999999999995</v>
      </c>
      <c r="I9408" s="6">
        <v>150.69744</v>
      </c>
      <c r="J9408" s="5">
        <f>IF(H9408=0,"",(I9408/H9408-1))</f>
        <v>14.591110743254429</v>
      </c>
    </row>
    <row r="9409" spans="1:10" x14ac:dyDescent="0.25">
      <c r="A9409" s="7" t="s">
        <v>82</v>
      </c>
      <c r="B9409" s="7" t="s">
        <v>7</v>
      </c>
      <c r="C9409" s="6">
        <v>0</v>
      </c>
      <c r="D9409" s="6">
        <v>0</v>
      </c>
      <c r="E9409" s="5" t="str">
        <f>IF(C9409=0,"",(D9409/C9409-1))</f>
        <v/>
      </c>
      <c r="F9409" s="6">
        <v>4.2346899999999996</v>
      </c>
      <c r="G9409" s="5">
        <f>IF(F9409=0,"",(D9409/F9409-1))</f>
        <v>-1</v>
      </c>
      <c r="H9409" s="6">
        <v>0</v>
      </c>
      <c r="I9409" s="6">
        <v>4.2346899999999996</v>
      </c>
      <c r="J9409" s="5" t="str">
        <f>IF(H9409=0,"",(I9409/H9409-1))</f>
        <v/>
      </c>
    </row>
    <row r="9410" spans="1:10" x14ac:dyDescent="0.25">
      <c r="A9410" s="7" t="s">
        <v>82</v>
      </c>
      <c r="B9410" s="7" t="s">
        <v>6</v>
      </c>
      <c r="C9410" s="6">
        <v>309.44576000000001</v>
      </c>
      <c r="D9410" s="6">
        <v>169.44557</v>
      </c>
      <c r="E9410" s="5">
        <f>IF(C9410=0,"",(D9410/C9410-1))</f>
        <v>-0.45242238898345222</v>
      </c>
      <c r="F9410" s="6">
        <v>329.48732000000001</v>
      </c>
      <c r="G9410" s="5">
        <f>IF(F9410=0,"",(D9410/F9410-1))</f>
        <v>-0.48572961775888679</v>
      </c>
      <c r="H9410" s="6">
        <v>2137.4162999999999</v>
      </c>
      <c r="I9410" s="6">
        <v>2155.7148499999998</v>
      </c>
      <c r="J9410" s="5">
        <f>IF(H9410=0,"",(I9410/H9410-1))</f>
        <v>8.561060379300045E-3</v>
      </c>
    </row>
    <row r="9411" spans="1:10" x14ac:dyDescent="0.25">
      <c r="A9411" s="7" t="s">
        <v>82</v>
      </c>
      <c r="B9411" s="7" t="s">
        <v>5</v>
      </c>
      <c r="C9411" s="6">
        <v>9316.3014999999996</v>
      </c>
      <c r="D9411" s="6">
        <v>0</v>
      </c>
      <c r="E9411" s="5">
        <f>IF(C9411=0,"",(D9411/C9411-1))</f>
        <v>-1</v>
      </c>
      <c r="F9411" s="6">
        <v>0</v>
      </c>
      <c r="G9411" s="5" t="str">
        <f>IF(F9411=0,"",(D9411/F9411-1))</f>
        <v/>
      </c>
      <c r="H9411" s="6">
        <v>34970.931940000002</v>
      </c>
      <c r="I9411" s="6">
        <v>23289.291399999998</v>
      </c>
      <c r="J9411" s="5">
        <f>IF(H9411=0,"",(I9411/H9411-1))</f>
        <v>-0.33403858267324182</v>
      </c>
    </row>
    <row r="9412" spans="1:10" x14ac:dyDescent="0.25">
      <c r="A9412" s="7" t="s">
        <v>82</v>
      </c>
      <c r="B9412" s="7" t="s">
        <v>51</v>
      </c>
      <c r="C9412" s="6">
        <v>0</v>
      </c>
      <c r="D9412" s="6">
        <v>0</v>
      </c>
      <c r="E9412" s="5" t="str">
        <f>IF(C9412=0,"",(D9412/C9412-1))</f>
        <v/>
      </c>
      <c r="F9412" s="6">
        <v>0</v>
      </c>
      <c r="G9412" s="5" t="str">
        <f>IF(F9412=0,"",(D9412/F9412-1))</f>
        <v/>
      </c>
      <c r="H9412" s="6">
        <v>0.91830000000000001</v>
      </c>
      <c r="I9412" s="6">
        <v>0</v>
      </c>
      <c r="J9412" s="5">
        <f>IF(H9412=0,"",(I9412/H9412-1))</f>
        <v>-1</v>
      </c>
    </row>
    <row r="9413" spans="1:10" x14ac:dyDescent="0.25">
      <c r="A9413" s="7" t="s">
        <v>82</v>
      </c>
      <c r="B9413" s="7" t="s">
        <v>50</v>
      </c>
      <c r="C9413" s="6">
        <v>0</v>
      </c>
      <c r="D9413" s="6">
        <v>0</v>
      </c>
      <c r="E9413" s="5" t="str">
        <f>IF(C9413=0,"",(D9413/C9413-1))</f>
        <v/>
      </c>
      <c r="F9413" s="6">
        <v>0</v>
      </c>
      <c r="G9413" s="5" t="str">
        <f>IF(F9413=0,"",(D9413/F9413-1))</f>
        <v/>
      </c>
      <c r="H9413" s="6">
        <v>0</v>
      </c>
      <c r="I9413" s="6">
        <v>51.447000000000003</v>
      </c>
      <c r="J9413" s="5" t="str">
        <f>IF(H9413=0,"",(I9413/H9413-1))</f>
        <v/>
      </c>
    </row>
    <row r="9414" spans="1:10" x14ac:dyDescent="0.25">
      <c r="A9414" s="7" t="s">
        <v>82</v>
      </c>
      <c r="B9414" s="7" t="s">
        <v>77</v>
      </c>
      <c r="C9414" s="6">
        <v>111</v>
      </c>
      <c r="D9414" s="6">
        <v>0</v>
      </c>
      <c r="E9414" s="5">
        <f>IF(C9414=0,"",(D9414/C9414-1))</f>
        <v>-1</v>
      </c>
      <c r="F9414" s="6">
        <v>0</v>
      </c>
      <c r="G9414" s="5" t="str">
        <f>IF(F9414=0,"",(D9414/F9414-1))</f>
        <v/>
      </c>
      <c r="H9414" s="6">
        <v>111</v>
      </c>
      <c r="I9414" s="6">
        <v>0</v>
      </c>
      <c r="J9414" s="5">
        <f>IF(H9414=0,"",(I9414/H9414-1))</f>
        <v>-1</v>
      </c>
    </row>
    <row r="9415" spans="1:10" x14ac:dyDescent="0.25">
      <c r="A9415" s="7" t="s">
        <v>82</v>
      </c>
      <c r="B9415" s="7" t="s">
        <v>3</v>
      </c>
      <c r="C9415" s="6">
        <v>0</v>
      </c>
      <c r="D9415" s="6">
        <v>0</v>
      </c>
      <c r="E9415" s="5" t="str">
        <f>IF(C9415=0,"",(D9415/C9415-1))</f>
        <v/>
      </c>
      <c r="F9415" s="6">
        <v>0</v>
      </c>
      <c r="G9415" s="5" t="str">
        <f>IF(F9415=0,"",(D9415/F9415-1))</f>
        <v/>
      </c>
      <c r="H9415" s="6">
        <v>124.07040000000001</v>
      </c>
      <c r="I9415" s="6">
        <v>377.32029999999997</v>
      </c>
      <c r="J9415" s="5">
        <f>IF(H9415=0,"",(I9415/H9415-1))</f>
        <v>2.0411790402868046</v>
      </c>
    </row>
    <row r="9416" spans="1:10" x14ac:dyDescent="0.25">
      <c r="A9416" s="7" t="s">
        <v>82</v>
      </c>
      <c r="B9416" s="7" t="s">
        <v>2</v>
      </c>
      <c r="C9416" s="6">
        <v>0</v>
      </c>
      <c r="D9416" s="6">
        <v>0</v>
      </c>
      <c r="E9416" s="5" t="str">
        <f>IF(C9416=0,"",(D9416/C9416-1))</f>
        <v/>
      </c>
      <c r="F9416" s="6">
        <v>0</v>
      </c>
      <c r="G9416" s="5" t="str">
        <f>IF(F9416=0,"",(D9416/F9416-1))</f>
        <v/>
      </c>
      <c r="H9416" s="6">
        <v>246.64465999999999</v>
      </c>
      <c r="I9416" s="6">
        <v>0</v>
      </c>
      <c r="J9416" s="5">
        <f>IF(H9416=0,"",(I9416/H9416-1))</f>
        <v>-1</v>
      </c>
    </row>
    <row r="9417" spans="1:10" s="2" customFormat="1" ht="13" x14ac:dyDescent="0.3">
      <c r="A9417" s="2" t="s">
        <v>82</v>
      </c>
      <c r="B9417" s="2" t="s">
        <v>0</v>
      </c>
      <c r="C9417" s="4">
        <v>34994.253129999997</v>
      </c>
      <c r="D9417" s="4">
        <v>30698.16461</v>
      </c>
      <c r="E9417" s="3">
        <f>IF(C9417=0,"",(D9417/C9417-1))</f>
        <v>-0.12276554393204153</v>
      </c>
      <c r="F9417" s="4">
        <v>27736.792839999998</v>
      </c>
      <c r="G9417" s="3">
        <f>IF(F9417=0,"",(D9417/F9417-1))</f>
        <v>0.10676691379146486</v>
      </c>
      <c r="H9417" s="4">
        <v>335963.47619999998</v>
      </c>
      <c r="I9417" s="4">
        <v>321007.11693999998</v>
      </c>
      <c r="J9417" s="3">
        <f>IF(H9417=0,"",(I9417/H9417-1))</f>
        <v>-4.4517813153881147E-2</v>
      </c>
    </row>
    <row r="9418" spans="1:10" x14ac:dyDescent="0.25">
      <c r="A9418" s="7" t="s">
        <v>81</v>
      </c>
      <c r="B9418" s="7" t="s">
        <v>29</v>
      </c>
      <c r="C9418" s="6">
        <v>774.62635999999998</v>
      </c>
      <c r="D9418" s="6">
        <v>1868.34699</v>
      </c>
      <c r="E9418" s="5">
        <f>IF(C9418=0,"",(D9418/C9418-1))</f>
        <v>1.4119331415471068</v>
      </c>
      <c r="F9418" s="6">
        <v>3591.8803899999998</v>
      </c>
      <c r="G9418" s="5">
        <f>IF(F9418=0,"",(D9418/F9418-1))</f>
        <v>-0.47984153503507943</v>
      </c>
      <c r="H9418" s="6">
        <v>20300.319350000002</v>
      </c>
      <c r="I9418" s="6">
        <v>19319.581279999999</v>
      </c>
      <c r="J9418" s="5">
        <f>IF(H9418=0,"",(I9418/H9418-1))</f>
        <v>-4.8311460183999677E-2</v>
      </c>
    </row>
    <row r="9419" spans="1:10" x14ac:dyDescent="0.25">
      <c r="A9419" s="7" t="s">
        <v>81</v>
      </c>
      <c r="B9419" s="7" t="s">
        <v>75</v>
      </c>
      <c r="C9419" s="6">
        <v>0</v>
      </c>
      <c r="D9419" s="6">
        <v>386.20080000000002</v>
      </c>
      <c r="E9419" s="5" t="str">
        <f>IF(C9419=0,"",(D9419/C9419-1))</f>
        <v/>
      </c>
      <c r="F9419" s="6">
        <v>0</v>
      </c>
      <c r="G9419" s="5" t="str">
        <f>IF(F9419=0,"",(D9419/F9419-1))</f>
        <v/>
      </c>
      <c r="H9419" s="6">
        <v>1536.9523999999999</v>
      </c>
      <c r="I9419" s="6">
        <v>1157.6823999999999</v>
      </c>
      <c r="J9419" s="5">
        <f>IF(H9419=0,"",(I9419/H9419-1))</f>
        <v>-0.24676756417440127</v>
      </c>
    </row>
    <row r="9420" spans="1:10" x14ac:dyDescent="0.25">
      <c r="A9420" s="7" t="s">
        <v>81</v>
      </c>
      <c r="B9420" s="7" t="s">
        <v>43</v>
      </c>
      <c r="C9420" s="6">
        <v>0</v>
      </c>
      <c r="D9420" s="6">
        <v>85.965000000000003</v>
      </c>
      <c r="E9420" s="5" t="str">
        <f>IF(C9420=0,"",(D9420/C9420-1))</f>
        <v/>
      </c>
      <c r="F9420" s="6">
        <v>126.25</v>
      </c>
      <c r="G9420" s="5">
        <f>IF(F9420=0,"",(D9420/F9420-1))</f>
        <v>-0.31908910891089104</v>
      </c>
      <c r="H9420" s="6">
        <v>270.46730000000002</v>
      </c>
      <c r="I9420" s="6">
        <v>723.33097999999995</v>
      </c>
      <c r="J9420" s="5">
        <f>IF(H9420=0,"",(I9420/H9420-1))</f>
        <v>1.6743749798959056</v>
      </c>
    </row>
    <row r="9421" spans="1:10" x14ac:dyDescent="0.25">
      <c r="A9421" s="7" t="s">
        <v>81</v>
      </c>
      <c r="B9421" s="7" t="s">
        <v>42</v>
      </c>
      <c r="C9421" s="6">
        <v>2848.91626</v>
      </c>
      <c r="D9421" s="6">
        <v>49.416870000000003</v>
      </c>
      <c r="E9421" s="5">
        <f>IF(C9421=0,"",(D9421/C9421-1))</f>
        <v>-0.98265415144213475</v>
      </c>
      <c r="F9421" s="6">
        <v>60</v>
      </c>
      <c r="G9421" s="5">
        <f>IF(F9421=0,"",(D9421/F9421-1))</f>
        <v>-0.17638549999999997</v>
      </c>
      <c r="H9421" s="6">
        <v>3810.7885999999999</v>
      </c>
      <c r="I9421" s="6">
        <v>2304.9023900000002</v>
      </c>
      <c r="J9421" s="5">
        <f>IF(H9421=0,"",(I9421/H9421-1))</f>
        <v>-0.39516393273560224</v>
      </c>
    </row>
    <row r="9422" spans="1:10" x14ac:dyDescent="0.25">
      <c r="A9422" s="7" t="s">
        <v>81</v>
      </c>
      <c r="B9422" s="7" t="s">
        <v>73</v>
      </c>
      <c r="C9422" s="6">
        <v>0</v>
      </c>
      <c r="D9422" s="6">
        <v>0</v>
      </c>
      <c r="E9422" s="5" t="str">
        <f>IF(C9422=0,"",(D9422/C9422-1))</f>
        <v/>
      </c>
      <c r="F9422" s="6">
        <v>0</v>
      </c>
      <c r="G9422" s="5" t="str">
        <f>IF(F9422=0,"",(D9422/F9422-1))</f>
        <v/>
      </c>
      <c r="H9422" s="6">
        <v>28.644400000000001</v>
      </c>
      <c r="I9422" s="6">
        <v>0</v>
      </c>
      <c r="J9422" s="5">
        <f>IF(H9422=0,"",(I9422/H9422-1))</f>
        <v>-1</v>
      </c>
    </row>
    <row r="9423" spans="1:10" x14ac:dyDescent="0.25">
      <c r="A9423" s="7" t="s">
        <v>81</v>
      </c>
      <c r="B9423" s="7" t="s">
        <v>28</v>
      </c>
      <c r="C9423" s="6">
        <v>999.04776000000004</v>
      </c>
      <c r="D9423" s="6">
        <v>2155.7917000000002</v>
      </c>
      <c r="E9423" s="5">
        <f>IF(C9423=0,"",(D9423/C9423-1))</f>
        <v>1.1578464877394854</v>
      </c>
      <c r="F9423" s="6">
        <v>1463.40554</v>
      </c>
      <c r="G9423" s="5">
        <f>IF(F9423=0,"",(D9423/F9423-1))</f>
        <v>0.47313348287584067</v>
      </c>
      <c r="H9423" s="6">
        <v>23309.435560000002</v>
      </c>
      <c r="I9423" s="6">
        <v>19854.192889999998</v>
      </c>
      <c r="J9423" s="5">
        <f>IF(H9423=0,"",(I9423/H9423-1))</f>
        <v>-0.14823364817676443</v>
      </c>
    </row>
    <row r="9424" spans="1:10" x14ac:dyDescent="0.25">
      <c r="A9424" s="7" t="s">
        <v>81</v>
      </c>
      <c r="B9424" s="7" t="s">
        <v>41</v>
      </c>
      <c r="C9424" s="6">
        <v>1018.25486</v>
      </c>
      <c r="D9424" s="6">
        <v>335.78447999999997</v>
      </c>
      <c r="E9424" s="5">
        <f>IF(C9424=0,"",(D9424/C9424-1))</f>
        <v>-0.67023532792173468</v>
      </c>
      <c r="F9424" s="6">
        <v>493.64499999999998</v>
      </c>
      <c r="G9424" s="5">
        <f>IF(F9424=0,"",(D9424/F9424-1))</f>
        <v>-0.31978551388143306</v>
      </c>
      <c r="H9424" s="6">
        <v>1916.31521</v>
      </c>
      <c r="I9424" s="6">
        <v>2394.6411699999999</v>
      </c>
      <c r="J9424" s="5">
        <f>IF(H9424=0,"",(I9424/H9424-1))</f>
        <v>0.24960714057057443</v>
      </c>
    </row>
    <row r="9425" spans="1:10" x14ac:dyDescent="0.25">
      <c r="A9425" s="7" t="s">
        <v>81</v>
      </c>
      <c r="B9425" s="7" t="s">
        <v>27</v>
      </c>
      <c r="C9425" s="6">
        <v>117.66104</v>
      </c>
      <c r="D9425" s="6">
        <v>964.01871000000006</v>
      </c>
      <c r="E9425" s="5">
        <f>IF(C9425=0,"",(D9425/C9425-1))</f>
        <v>7.193185356852192</v>
      </c>
      <c r="F9425" s="6">
        <v>972.86929999999995</v>
      </c>
      <c r="G9425" s="5">
        <f>IF(F9425=0,"",(D9425/F9425-1))</f>
        <v>-9.0974090764297522E-3</v>
      </c>
      <c r="H9425" s="6">
        <v>1714.9324899999999</v>
      </c>
      <c r="I9425" s="6">
        <v>8976.4302100000004</v>
      </c>
      <c r="J9425" s="5">
        <f>IF(H9425=0,"",(I9425/H9425-1))</f>
        <v>4.2342761375988633</v>
      </c>
    </row>
    <row r="9426" spans="1:10" x14ac:dyDescent="0.25">
      <c r="A9426" s="7" t="s">
        <v>81</v>
      </c>
      <c r="B9426" s="7" t="s">
        <v>39</v>
      </c>
      <c r="C9426" s="6">
        <v>0</v>
      </c>
      <c r="D9426" s="6">
        <v>117.205</v>
      </c>
      <c r="E9426" s="5" t="str">
        <f>IF(C9426=0,"",(D9426/C9426-1))</f>
        <v/>
      </c>
      <c r="F9426" s="6">
        <v>833.01919999999996</v>
      </c>
      <c r="G9426" s="5">
        <f>IF(F9426=0,"",(D9426/F9426-1))</f>
        <v>-0.85930096209066975</v>
      </c>
      <c r="H9426" s="6">
        <v>730.7</v>
      </c>
      <c r="I9426" s="6">
        <v>2904.4951999999998</v>
      </c>
      <c r="J9426" s="5">
        <f>IF(H9426=0,"",(I9426/H9426-1))</f>
        <v>2.9749489530587105</v>
      </c>
    </row>
    <row r="9427" spans="1:10" x14ac:dyDescent="0.25">
      <c r="A9427" s="7" t="s">
        <v>81</v>
      </c>
      <c r="B9427" s="7" t="s">
        <v>71</v>
      </c>
      <c r="C9427" s="6">
        <v>0</v>
      </c>
      <c r="D9427" s="6">
        <v>226.05</v>
      </c>
      <c r="E9427" s="5" t="str">
        <f>IF(C9427=0,"",(D9427/C9427-1))</f>
        <v/>
      </c>
      <c r="F9427" s="6">
        <v>0</v>
      </c>
      <c r="G9427" s="5" t="str">
        <f>IF(F9427=0,"",(D9427/F9427-1))</f>
        <v/>
      </c>
      <c r="H9427" s="6">
        <v>50.79</v>
      </c>
      <c r="I9427" s="6">
        <v>311</v>
      </c>
      <c r="J9427" s="5">
        <f>IF(H9427=0,"",(I9427/H9427-1))</f>
        <v>5.1232526087812564</v>
      </c>
    </row>
    <row r="9428" spans="1:10" x14ac:dyDescent="0.25">
      <c r="A9428" s="7" t="s">
        <v>81</v>
      </c>
      <c r="B9428" s="7" t="s">
        <v>69</v>
      </c>
      <c r="C9428" s="6">
        <v>0</v>
      </c>
      <c r="D9428" s="6">
        <v>0</v>
      </c>
      <c r="E9428" s="5" t="str">
        <f>IF(C9428=0,"",(D9428/C9428-1))</f>
        <v/>
      </c>
      <c r="F9428" s="6">
        <v>0</v>
      </c>
      <c r="G9428" s="5" t="str">
        <f>IF(F9428=0,"",(D9428/F9428-1))</f>
        <v/>
      </c>
      <c r="H9428" s="6">
        <v>153.80685</v>
      </c>
      <c r="I9428" s="6">
        <v>69.473100000000002</v>
      </c>
      <c r="J9428" s="5">
        <f>IF(H9428=0,"",(I9428/H9428-1))</f>
        <v>-0.54830945435785206</v>
      </c>
    </row>
    <row r="9429" spans="1:10" x14ac:dyDescent="0.25">
      <c r="A9429" s="7" t="s">
        <v>81</v>
      </c>
      <c r="B9429" s="7" t="s">
        <v>26</v>
      </c>
      <c r="C9429" s="6">
        <v>0</v>
      </c>
      <c r="D9429" s="6">
        <v>0</v>
      </c>
      <c r="E9429" s="5" t="str">
        <f>IF(C9429=0,"",(D9429/C9429-1))</f>
        <v/>
      </c>
      <c r="F9429" s="6">
        <v>0</v>
      </c>
      <c r="G9429" s="5" t="str">
        <f>IF(F9429=0,"",(D9429/F9429-1))</f>
        <v/>
      </c>
      <c r="H9429" s="6">
        <v>148.89299</v>
      </c>
      <c r="I9429" s="6">
        <v>0</v>
      </c>
      <c r="J9429" s="5">
        <f>IF(H9429=0,"",(I9429/H9429-1))</f>
        <v>-1</v>
      </c>
    </row>
    <row r="9430" spans="1:10" x14ac:dyDescent="0.25">
      <c r="A9430" s="7" t="s">
        <v>81</v>
      </c>
      <c r="B9430" s="7" t="s">
        <v>68</v>
      </c>
      <c r="C9430" s="6">
        <v>0</v>
      </c>
      <c r="D9430" s="6">
        <v>127.59589</v>
      </c>
      <c r="E9430" s="5" t="str">
        <f>IF(C9430=0,"",(D9430/C9430-1))</f>
        <v/>
      </c>
      <c r="F9430" s="6">
        <v>3.0562</v>
      </c>
      <c r="G9430" s="5">
        <f>IF(F9430=0,"",(D9430/F9430-1))</f>
        <v>40.749849486290159</v>
      </c>
      <c r="H9430" s="6">
        <v>102.01938</v>
      </c>
      <c r="I9430" s="6">
        <v>231.61245</v>
      </c>
      <c r="J9430" s="5">
        <f>IF(H9430=0,"",(I9430/H9430-1))</f>
        <v>1.2702789411188347</v>
      </c>
    </row>
    <row r="9431" spans="1:10" x14ac:dyDescent="0.25">
      <c r="A9431" s="7" t="s">
        <v>81</v>
      </c>
      <c r="B9431" s="7" t="s">
        <v>38</v>
      </c>
      <c r="C9431" s="6">
        <v>0</v>
      </c>
      <c r="D9431" s="6">
        <v>0</v>
      </c>
      <c r="E9431" s="5" t="str">
        <f>IF(C9431=0,"",(D9431/C9431-1))</f>
        <v/>
      </c>
      <c r="F9431" s="6">
        <v>0</v>
      </c>
      <c r="G9431" s="5" t="str">
        <f>IF(F9431=0,"",(D9431/F9431-1))</f>
        <v/>
      </c>
      <c r="H9431" s="6">
        <v>391.32283999999999</v>
      </c>
      <c r="I9431" s="6">
        <v>163.66337999999999</v>
      </c>
      <c r="J9431" s="5">
        <f>IF(H9431=0,"",(I9431/H9431-1))</f>
        <v>-0.5817689046721628</v>
      </c>
    </row>
    <row r="9432" spans="1:10" x14ac:dyDescent="0.25">
      <c r="A9432" s="7" t="s">
        <v>81</v>
      </c>
      <c r="B9432" s="7" t="s">
        <v>25</v>
      </c>
      <c r="C9432" s="6">
        <v>1021.2113900000001</v>
      </c>
      <c r="D9432" s="6">
        <v>704.14610000000005</v>
      </c>
      <c r="E9432" s="5">
        <f>IF(C9432=0,"",(D9432/C9432-1))</f>
        <v>-0.31047958640570983</v>
      </c>
      <c r="F9432" s="6">
        <v>628.24273000000005</v>
      </c>
      <c r="G9432" s="5">
        <f>IF(F9432=0,"",(D9432/F9432-1))</f>
        <v>0.12081854094833688</v>
      </c>
      <c r="H9432" s="6">
        <v>9711.1795500000007</v>
      </c>
      <c r="I9432" s="6">
        <v>9346.4103899999991</v>
      </c>
      <c r="J9432" s="5">
        <f>IF(H9432=0,"",(I9432/H9432-1))</f>
        <v>-3.7561776931619106E-2</v>
      </c>
    </row>
    <row r="9433" spans="1:10" x14ac:dyDescent="0.25">
      <c r="A9433" s="7" t="s">
        <v>81</v>
      </c>
      <c r="B9433" s="7" t="s">
        <v>66</v>
      </c>
      <c r="C9433" s="6">
        <v>0</v>
      </c>
      <c r="D9433" s="6">
        <v>13.59113</v>
      </c>
      <c r="E9433" s="5" t="str">
        <f>IF(C9433=0,"",(D9433/C9433-1))</f>
        <v/>
      </c>
      <c r="F9433" s="6">
        <v>11.3254</v>
      </c>
      <c r="G9433" s="5">
        <f>IF(F9433=0,"",(D9433/F9433-1))</f>
        <v>0.20005739311635784</v>
      </c>
      <c r="H9433" s="6">
        <v>525.99123999999995</v>
      </c>
      <c r="I9433" s="6">
        <v>229.15304</v>
      </c>
      <c r="J9433" s="5">
        <f>IF(H9433=0,"",(I9433/H9433-1))</f>
        <v>-0.56434057723090592</v>
      </c>
    </row>
    <row r="9434" spans="1:10" x14ac:dyDescent="0.25">
      <c r="A9434" s="7" t="s">
        <v>81</v>
      </c>
      <c r="B9434" s="7" t="s">
        <v>24</v>
      </c>
      <c r="C9434" s="6">
        <v>5.2670000000000003</v>
      </c>
      <c r="D9434" s="6">
        <v>0</v>
      </c>
      <c r="E9434" s="5">
        <f>IF(C9434=0,"",(D9434/C9434-1))</f>
        <v>-1</v>
      </c>
      <c r="F9434" s="6">
        <v>0</v>
      </c>
      <c r="G9434" s="5" t="str">
        <f>IF(F9434=0,"",(D9434/F9434-1))</f>
        <v/>
      </c>
      <c r="H9434" s="6">
        <v>48.211379999999998</v>
      </c>
      <c r="I9434" s="6">
        <v>0</v>
      </c>
      <c r="J9434" s="5">
        <f>IF(H9434=0,"",(I9434/H9434-1))</f>
        <v>-1</v>
      </c>
    </row>
    <row r="9435" spans="1:10" x14ac:dyDescent="0.25">
      <c r="A9435" s="7" t="s">
        <v>81</v>
      </c>
      <c r="B9435" s="7" t="s">
        <v>23</v>
      </c>
      <c r="C9435" s="6">
        <v>255.53388000000001</v>
      </c>
      <c r="D9435" s="6">
        <v>886.64317000000005</v>
      </c>
      <c r="E9435" s="5">
        <f>IF(C9435=0,"",(D9435/C9435-1))</f>
        <v>2.4697675705468098</v>
      </c>
      <c r="F9435" s="6">
        <v>475.51713000000001</v>
      </c>
      <c r="G9435" s="5">
        <f>IF(F9435=0,"",(D9435/F9435-1))</f>
        <v>0.8645872336922964</v>
      </c>
      <c r="H9435" s="6">
        <v>3203.7802000000001</v>
      </c>
      <c r="I9435" s="6">
        <v>3708.35763</v>
      </c>
      <c r="J9435" s="5">
        <f>IF(H9435=0,"",(I9435/H9435-1))</f>
        <v>0.15749439677540922</v>
      </c>
    </row>
    <row r="9436" spans="1:10" x14ac:dyDescent="0.25">
      <c r="A9436" s="7" t="s">
        <v>81</v>
      </c>
      <c r="B9436" s="7" t="s">
        <v>37</v>
      </c>
      <c r="C9436" s="6">
        <v>0</v>
      </c>
      <c r="D9436" s="6">
        <v>0</v>
      </c>
      <c r="E9436" s="5" t="str">
        <f>IF(C9436=0,"",(D9436/C9436-1))</f>
        <v/>
      </c>
      <c r="F9436" s="6">
        <v>0</v>
      </c>
      <c r="G9436" s="5" t="str">
        <f>IF(F9436=0,"",(D9436/F9436-1))</f>
        <v/>
      </c>
      <c r="H9436" s="6">
        <v>197.12145000000001</v>
      </c>
      <c r="I9436" s="6">
        <v>77.828400000000002</v>
      </c>
      <c r="J9436" s="5">
        <f>IF(H9436=0,"",(I9436/H9436-1))</f>
        <v>-0.60517538806659554</v>
      </c>
    </row>
    <row r="9437" spans="1:10" x14ac:dyDescent="0.25">
      <c r="A9437" s="7" t="s">
        <v>81</v>
      </c>
      <c r="B9437" s="7" t="s">
        <v>65</v>
      </c>
      <c r="C9437" s="6">
        <v>59.960720000000002</v>
      </c>
      <c r="D9437" s="6">
        <v>6.1347199999999997</v>
      </c>
      <c r="E9437" s="5">
        <f>IF(C9437=0,"",(D9437/C9437-1))</f>
        <v>-0.89768768620523565</v>
      </c>
      <c r="F9437" s="6">
        <v>37.09308</v>
      </c>
      <c r="G9437" s="5">
        <f>IF(F9437=0,"",(D9437/F9437-1))</f>
        <v>-0.8346128172694206</v>
      </c>
      <c r="H9437" s="6">
        <v>509.43277</v>
      </c>
      <c r="I9437" s="6">
        <v>415.80113</v>
      </c>
      <c r="J9437" s="5">
        <f>IF(H9437=0,"",(I9437/H9437-1))</f>
        <v>-0.1837958716318937</v>
      </c>
    </row>
    <row r="9438" spans="1:10" x14ac:dyDescent="0.25">
      <c r="A9438" s="7" t="s">
        <v>81</v>
      </c>
      <c r="B9438" s="7" t="s">
        <v>63</v>
      </c>
      <c r="C9438" s="6">
        <v>0</v>
      </c>
      <c r="D9438" s="6">
        <v>0</v>
      </c>
      <c r="E9438" s="5" t="str">
        <f>IF(C9438=0,"",(D9438/C9438-1))</f>
        <v/>
      </c>
      <c r="F9438" s="6">
        <v>0</v>
      </c>
      <c r="G9438" s="5" t="str">
        <f>IF(F9438=0,"",(D9438/F9438-1))</f>
        <v/>
      </c>
      <c r="H9438" s="6">
        <v>270.83350000000002</v>
      </c>
      <c r="I9438" s="6">
        <v>0</v>
      </c>
      <c r="J9438" s="5">
        <f>IF(H9438=0,"",(I9438/H9438-1))</f>
        <v>-1</v>
      </c>
    </row>
    <row r="9439" spans="1:10" x14ac:dyDescent="0.25">
      <c r="A9439" s="7" t="s">
        <v>81</v>
      </c>
      <c r="B9439" s="7" t="s">
        <v>62</v>
      </c>
      <c r="C9439" s="6">
        <v>0</v>
      </c>
      <c r="D9439" s="6">
        <v>0</v>
      </c>
      <c r="E9439" s="5" t="str">
        <f>IF(C9439=0,"",(D9439/C9439-1))</f>
        <v/>
      </c>
      <c r="F9439" s="6">
        <v>0</v>
      </c>
      <c r="G9439" s="5" t="str">
        <f>IF(F9439=0,"",(D9439/F9439-1))</f>
        <v/>
      </c>
      <c r="H9439" s="6">
        <v>0</v>
      </c>
      <c r="I9439" s="6">
        <v>9.6999999999999993</v>
      </c>
      <c r="J9439" s="5" t="str">
        <f>IF(H9439=0,"",(I9439/H9439-1))</f>
        <v/>
      </c>
    </row>
    <row r="9440" spans="1:10" x14ac:dyDescent="0.25">
      <c r="A9440" s="7" t="s">
        <v>81</v>
      </c>
      <c r="B9440" s="7" t="s">
        <v>22</v>
      </c>
      <c r="C9440" s="6">
        <v>103.37118</v>
      </c>
      <c r="D9440" s="6">
        <v>8.7642100000000003</v>
      </c>
      <c r="E9440" s="5">
        <f>IF(C9440=0,"",(D9440/C9440-1))</f>
        <v>-0.91521611729690999</v>
      </c>
      <c r="F9440" s="6">
        <v>31.29439</v>
      </c>
      <c r="G9440" s="5">
        <f>IF(F9440=0,"",(D9440/F9440-1))</f>
        <v>-0.71994309523208466</v>
      </c>
      <c r="H9440" s="6">
        <v>1493.2590600000001</v>
      </c>
      <c r="I9440" s="6">
        <v>692.10880999999995</v>
      </c>
      <c r="J9440" s="5">
        <f>IF(H9440=0,"",(I9440/H9440-1))</f>
        <v>-0.53651122665882234</v>
      </c>
    </row>
    <row r="9441" spans="1:10" x14ac:dyDescent="0.25">
      <c r="A9441" s="7" t="s">
        <v>81</v>
      </c>
      <c r="B9441" s="7" t="s">
        <v>21</v>
      </c>
      <c r="C9441" s="6">
        <v>502.00128000000001</v>
      </c>
      <c r="D9441" s="6">
        <v>450.97465</v>
      </c>
      <c r="E9441" s="5">
        <f>IF(C9441=0,"",(D9441/C9441-1))</f>
        <v>-0.10164641412866515</v>
      </c>
      <c r="F9441" s="6">
        <v>565.70573000000002</v>
      </c>
      <c r="G9441" s="5">
        <f>IF(F9441=0,"",(D9441/F9441-1))</f>
        <v>-0.20281053189968579</v>
      </c>
      <c r="H9441" s="6">
        <v>3406.2657300000001</v>
      </c>
      <c r="I9441" s="6">
        <v>4214.6887699999997</v>
      </c>
      <c r="J9441" s="5">
        <f>IF(H9441=0,"",(I9441/H9441-1))</f>
        <v>0.23733410839911184</v>
      </c>
    </row>
    <row r="9442" spans="1:10" x14ac:dyDescent="0.25">
      <c r="A9442" s="7" t="s">
        <v>81</v>
      </c>
      <c r="B9442" s="7" t="s">
        <v>36</v>
      </c>
      <c r="C9442" s="6">
        <v>0</v>
      </c>
      <c r="D9442" s="6">
        <v>0</v>
      </c>
      <c r="E9442" s="5" t="str">
        <f>IF(C9442=0,"",(D9442/C9442-1))</f>
        <v/>
      </c>
      <c r="F9442" s="6">
        <v>0</v>
      </c>
      <c r="G9442" s="5" t="str">
        <f>IF(F9442=0,"",(D9442/F9442-1))</f>
        <v/>
      </c>
      <c r="H9442" s="6">
        <v>0</v>
      </c>
      <c r="I9442" s="6">
        <v>78.599999999999994</v>
      </c>
      <c r="J9442" s="5" t="str">
        <f>IF(H9442=0,"",(I9442/H9442-1))</f>
        <v/>
      </c>
    </row>
    <row r="9443" spans="1:10" x14ac:dyDescent="0.25">
      <c r="A9443" s="7" t="s">
        <v>81</v>
      </c>
      <c r="B9443" s="7" t="s">
        <v>20</v>
      </c>
      <c r="C9443" s="6">
        <v>0</v>
      </c>
      <c r="D9443" s="6">
        <v>0</v>
      </c>
      <c r="E9443" s="5" t="str">
        <f>IF(C9443=0,"",(D9443/C9443-1))</f>
        <v/>
      </c>
      <c r="F9443" s="6">
        <v>0</v>
      </c>
      <c r="G9443" s="5" t="str">
        <f>IF(F9443=0,"",(D9443/F9443-1))</f>
        <v/>
      </c>
      <c r="H9443" s="6">
        <v>0</v>
      </c>
      <c r="I9443" s="6">
        <v>8.7371700000000008</v>
      </c>
      <c r="J9443" s="5" t="str">
        <f>IF(H9443=0,"",(I9443/H9443-1))</f>
        <v/>
      </c>
    </row>
    <row r="9444" spans="1:10" x14ac:dyDescent="0.25">
      <c r="A9444" s="7" t="s">
        <v>81</v>
      </c>
      <c r="B9444" s="7" t="s">
        <v>60</v>
      </c>
      <c r="C9444" s="6">
        <v>0</v>
      </c>
      <c r="D9444" s="6">
        <v>0</v>
      </c>
      <c r="E9444" s="5" t="str">
        <f>IF(C9444=0,"",(D9444/C9444-1))</f>
        <v/>
      </c>
      <c r="F9444" s="6">
        <v>0</v>
      </c>
      <c r="G9444" s="5" t="str">
        <f>IF(F9444=0,"",(D9444/F9444-1))</f>
        <v/>
      </c>
      <c r="H9444" s="6">
        <v>16.3353</v>
      </c>
      <c r="I9444" s="6">
        <v>1.94</v>
      </c>
      <c r="J9444" s="5">
        <f>IF(H9444=0,"",(I9444/H9444-1))</f>
        <v>-0.88123878961512803</v>
      </c>
    </row>
    <row r="9445" spans="1:10" x14ac:dyDescent="0.25">
      <c r="A9445" s="7" t="s">
        <v>81</v>
      </c>
      <c r="B9445" s="7" t="s">
        <v>19</v>
      </c>
      <c r="C9445" s="6">
        <v>11007.250749999999</v>
      </c>
      <c r="D9445" s="6">
        <v>13867.93137</v>
      </c>
      <c r="E9445" s="5">
        <f>IF(C9445=0,"",(D9445/C9445-1))</f>
        <v>0.25989056531668475</v>
      </c>
      <c r="F9445" s="6">
        <v>14098.51424</v>
      </c>
      <c r="G9445" s="5">
        <f>IF(F9445=0,"",(D9445/F9445-1))</f>
        <v>-1.6355118424166704E-2</v>
      </c>
      <c r="H9445" s="6">
        <v>124469.36132</v>
      </c>
      <c r="I9445" s="6">
        <v>119731.84649</v>
      </c>
      <c r="J9445" s="5">
        <f>IF(H9445=0,"",(I9445/H9445-1))</f>
        <v>-3.8061694699471071E-2</v>
      </c>
    </row>
    <row r="9446" spans="1:10" x14ac:dyDescent="0.25">
      <c r="A9446" s="7" t="s">
        <v>81</v>
      </c>
      <c r="B9446" s="7" t="s">
        <v>18</v>
      </c>
      <c r="C9446" s="6">
        <v>2100.8937000000001</v>
      </c>
      <c r="D9446" s="6">
        <v>2954.5784899999999</v>
      </c>
      <c r="E9446" s="5">
        <f>IF(C9446=0,"",(D9446/C9446-1))</f>
        <v>0.40634363842397159</v>
      </c>
      <c r="F9446" s="6">
        <v>9823.7454600000001</v>
      </c>
      <c r="G9446" s="5">
        <f>IF(F9446=0,"",(D9446/F9446-1))</f>
        <v>-0.69924113953986755</v>
      </c>
      <c r="H9446" s="6">
        <v>19289.115000000002</v>
      </c>
      <c r="I9446" s="6">
        <v>78884.485920000006</v>
      </c>
      <c r="J9446" s="5">
        <f>IF(H9446=0,"",(I9446/H9446-1))</f>
        <v>3.0895855470818647</v>
      </c>
    </row>
    <row r="9447" spans="1:10" x14ac:dyDescent="0.25">
      <c r="A9447" s="7" t="s">
        <v>81</v>
      </c>
      <c r="B9447" s="7" t="s">
        <v>17</v>
      </c>
      <c r="C9447" s="6">
        <v>276</v>
      </c>
      <c r="D9447" s="6">
        <v>0</v>
      </c>
      <c r="E9447" s="5">
        <f>IF(C9447=0,"",(D9447/C9447-1))</f>
        <v>-1</v>
      </c>
      <c r="F9447" s="6">
        <v>0</v>
      </c>
      <c r="G9447" s="5" t="str">
        <f>IF(F9447=0,"",(D9447/F9447-1))</f>
        <v/>
      </c>
      <c r="H9447" s="6">
        <v>413.73365000000001</v>
      </c>
      <c r="I9447" s="6">
        <v>29.323</v>
      </c>
      <c r="J9447" s="5">
        <f>IF(H9447=0,"",(I9447/H9447-1))</f>
        <v>-0.92912590020173602</v>
      </c>
    </row>
    <row r="9448" spans="1:10" x14ac:dyDescent="0.25">
      <c r="A9448" s="7" t="s">
        <v>81</v>
      </c>
      <c r="B9448" s="7" t="s">
        <v>16</v>
      </c>
      <c r="C9448" s="6">
        <v>0</v>
      </c>
      <c r="D9448" s="6">
        <v>3579.6880799999999</v>
      </c>
      <c r="E9448" s="5" t="str">
        <f>IF(C9448=0,"",(D9448/C9448-1))</f>
        <v/>
      </c>
      <c r="F9448" s="6">
        <v>0</v>
      </c>
      <c r="G9448" s="5" t="str">
        <f>IF(F9448=0,"",(D9448/F9448-1))</f>
        <v/>
      </c>
      <c r="H9448" s="6">
        <v>6515.1533300000001</v>
      </c>
      <c r="I9448" s="6">
        <v>3584.4080800000002</v>
      </c>
      <c r="J9448" s="5">
        <f>IF(H9448=0,"",(I9448/H9448-1))</f>
        <v>-0.44983519213660628</v>
      </c>
    </row>
    <row r="9449" spans="1:10" x14ac:dyDescent="0.25">
      <c r="A9449" s="7" t="s">
        <v>81</v>
      </c>
      <c r="B9449" s="7" t="s">
        <v>15</v>
      </c>
      <c r="C9449" s="6">
        <v>268.27435000000003</v>
      </c>
      <c r="D9449" s="6">
        <v>943.72605999999996</v>
      </c>
      <c r="E9449" s="5">
        <f>IF(C9449=0,"",(D9449/C9449-1))</f>
        <v>2.5177647807179473</v>
      </c>
      <c r="F9449" s="6">
        <v>577.04705999999999</v>
      </c>
      <c r="G9449" s="5">
        <f>IF(F9449=0,"",(D9449/F9449-1))</f>
        <v>0.63544037465505854</v>
      </c>
      <c r="H9449" s="6">
        <v>4576.16021</v>
      </c>
      <c r="I9449" s="6">
        <v>5793.0343700000003</v>
      </c>
      <c r="J9449" s="5">
        <f>IF(H9449=0,"",(I9449/H9449-1))</f>
        <v>0.2659159872376935</v>
      </c>
    </row>
    <row r="9450" spans="1:10" x14ac:dyDescent="0.25">
      <c r="A9450" s="7" t="s">
        <v>81</v>
      </c>
      <c r="B9450" s="7" t="s">
        <v>35</v>
      </c>
      <c r="C9450" s="6">
        <v>15</v>
      </c>
      <c r="D9450" s="6">
        <v>1.2</v>
      </c>
      <c r="E9450" s="5">
        <f>IF(C9450=0,"",(D9450/C9450-1))</f>
        <v>-0.92</v>
      </c>
      <c r="F9450" s="6">
        <v>433.78185999999999</v>
      </c>
      <c r="G9450" s="5">
        <f>IF(F9450=0,"",(D9450/F9450-1))</f>
        <v>-0.99723363259127529</v>
      </c>
      <c r="H9450" s="6">
        <v>64.575999999999993</v>
      </c>
      <c r="I9450" s="6">
        <v>1603.2636500000001</v>
      </c>
      <c r="J9450" s="5">
        <f>IF(H9450=0,"",(I9450/H9450-1))</f>
        <v>23.827546611744307</v>
      </c>
    </row>
    <row r="9451" spans="1:10" x14ac:dyDescent="0.25">
      <c r="A9451" s="7" t="s">
        <v>81</v>
      </c>
      <c r="B9451" s="7" t="s">
        <v>14</v>
      </c>
      <c r="C9451" s="6">
        <v>48.870559999999998</v>
      </c>
      <c r="D9451" s="6">
        <v>0</v>
      </c>
      <c r="E9451" s="5">
        <f>IF(C9451=0,"",(D9451/C9451-1))</f>
        <v>-1</v>
      </c>
      <c r="F9451" s="6">
        <v>0</v>
      </c>
      <c r="G9451" s="5" t="str">
        <f>IF(F9451=0,"",(D9451/F9451-1))</f>
        <v/>
      </c>
      <c r="H9451" s="6">
        <v>177.99923999999999</v>
      </c>
      <c r="I9451" s="6">
        <v>78.984089999999995</v>
      </c>
      <c r="J9451" s="5">
        <f>IF(H9451=0,"",(I9451/H9451-1))</f>
        <v>-0.55626726271415539</v>
      </c>
    </row>
    <row r="9452" spans="1:10" x14ac:dyDescent="0.25">
      <c r="A9452" s="7" t="s">
        <v>81</v>
      </c>
      <c r="B9452" s="7" t="s">
        <v>56</v>
      </c>
      <c r="C9452" s="6">
        <v>439.93511999999998</v>
      </c>
      <c r="D9452" s="6">
        <v>217.35366999999999</v>
      </c>
      <c r="E9452" s="5">
        <f>IF(C9452=0,"",(D9452/C9452-1))</f>
        <v>-0.50594153519728091</v>
      </c>
      <c r="F9452" s="6">
        <v>580.40665999999999</v>
      </c>
      <c r="G9452" s="5">
        <f>IF(F9452=0,"",(D9452/F9452-1))</f>
        <v>-0.62551485884052394</v>
      </c>
      <c r="H9452" s="6">
        <v>2070.55645</v>
      </c>
      <c r="I9452" s="6">
        <v>4549.8209900000002</v>
      </c>
      <c r="J9452" s="5">
        <f>IF(H9452=0,"",(I9452/H9452-1))</f>
        <v>1.1973904599413361</v>
      </c>
    </row>
    <row r="9453" spans="1:10" x14ac:dyDescent="0.25">
      <c r="A9453" s="7" t="s">
        <v>81</v>
      </c>
      <c r="B9453" s="7" t="s">
        <v>13</v>
      </c>
      <c r="C9453" s="6">
        <v>1206.9145100000001</v>
      </c>
      <c r="D9453" s="6">
        <v>723.39724999999999</v>
      </c>
      <c r="E9453" s="5">
        <f>IF(C9453=0,"",(D9453/C9453-1))</f>
        <v>-0.40062262570693596</v>
      </c>
      <c r="F9453" s="6">
        <v>1037.57536</v>
      </c>
      <c r="G9453" s="5">
        <f>IF(F9453=0,"",(D9453/F9453-1))</f>
        <v>-0.30280028045384577</v>
      </c>
      <c r="H9453" s="6">
        <v>16529.324329999999</v>
      </c>
      <c r="I9453" s="6">
        <v>8803.8230800000001</v>
      </c>
      <c r="J9453" s="5">
        <f>IF(H9453=0,"",(I9453/H9453-1))</f>
        <v>-0.46738155146357396</v>
      </c>
    </row>
    <row r="9454" spans="1:10" x14ac:dyDescent="0.25">
      <c r="A9454" s="7" t="s">
        <v>81</v>
      </c>
      <c r="B9454" s="7" t="s">
        <v>12</v>
      </c>
      <c r="C9454" s="6">
        <v>759.01909999999998</v>
      </c>
      <c r="D9454" s="6">
        <v>1186.40751</v>
      </c>
      <c r="E9454" s="5">
        <f>IF(C9454=0,"",(D9454/C9454-1))</f>
        <v>0.5630799145897647</v>
      </c>
      <c r="F9454" s="6">
        <v>1727.9702199999999</v>
      </c>
      <c r="G9454" s="5">
        <f>IF(F9454=0,"",(D9454/F9454-1))</f>
        <v>-0.31340974730455706</v>
      </c>
      <c r="H9454" s="6">
        <v>7692.1095999999998</v>
      </c>
      <c r="I9454" s="6">
        <v>13611.92771</v>
      </c>
      <c r="J9454" s="5">
        <f>IF(H9454=0,"",(I9454/H9454-1))</f>
        <v>0.76959617294064553</v>
      </c>
    </row>
    <row r="9455" spans="1:10" x14ac:dyDescent="0.25">
      <c r="A9455" s="7" t="s">
        <v>81</v>
      </c>
      <c r="B9455" s="7" t="s">
        <v>11</v>
      </c>
      <c r="C9455" s="6">
        <v>0</v>
      </c>
      <c r="D9455" s="6">
        <v>20.831410000000002</v>
      </c>
      <c r="E9455" s="5" t="str">
        <f>IF(C9455=0,"",(D9455/C9455-1))</f>
        <v/>
      </c>
      <c r="F9455" s="6">
        <v>0</v>
      </c>
      <c r="G9455" s="5" t="str">
        <f>IF(F9455=0,"",(D9455/F9455-1))</f>
        <v/>
      </c>
      <c r="H9455" s="6">
        <v>9.8154299999999992</v>
      </c>
      <c r="I9455" s="6">
        <v>30.76624</v>
      </c>
      <c r="J9455" s="5">
        <f>IF(H9455=0,"",(I9455/H9455-1))</f>
        <v>2.1344770427785642</v>
      </c>
    </row>
    <row r="9456" spans="1:10" x14ac:dyDescent="0.25">
      <c r="A9456" s="7" t="s">
        <v>81</v>
      </c>
      <c r="B9456" s="7" t="s">
        <v>10</v>
      </c>
      <c r="C9456" s="6">
        <v>5.85</v>
      </c>
      <c r="D9456" s="6">
        <v>127.99999</v>
      </c>
      <c r="E9456" s="5">
        <f>IF(C9456=0,"",(D9456/C9456-1))</f>
        <v>20.880340170940173</v>
      </c>
      <c r="F9456" s="6">
        <v>108.81</v>
      </c>
      <c r="G9456" s="5">
        <f>IF(F9456=0,"",(D9456/F9456-1))</f>
        <v>0.17636237478172956</v>
      </c>
      <c r="H9456" s="6">
        <v>513.59</v>
      </c>
      <c r="I9456" s="6">
        <v>367.22998999999999</v>
      </c>
      <c r="J9456" s="5">
        <f>IF(H9456=0,"",(I9456/H9456-1))</f>
        <v>-0.2849744153897078</v>
      </c>
    </row>
    <row r="9457" spans="1:10" x14ac:dyDescent="0.25">
      <c r="A9457" s="7" t="s">
        <v>81</v>
      </c>
      <c r="B9457" s="7" t="s">
        <v>9</v>
      </c>
      <c r="C9457" s="6">
        <v>262.80372</v>
      </c>
      <c r="D9457" s="6">
        <v>443.93187</v>
      </c>
      <c r="E9457" s="5">
        <f>IF(C9457=0,"",(D9457/C9457-1))</f>
        <v>0.68921455906331919</v>
      </c>
      <c r="F9457" s="6">
        <v>203.19364999999999</v>
      </c>
      <c r="G9457" s="5">
        <f>IF(F9457=0,"",(D9457/F9457-1))</f>
        <v>1.1847723587818813</v>
      </c>
      <c r="H9457" s="6">
        <v>5325.8684000000003</v>
      </c>
      <c r="I9457" s="6">
        <v>2386.17839</v>
      </c>
      <c r="J9457" s="5">
        <f>IF(H9457=0,"",(I9457/H9457-1))</f>
        <v>-0.55196444771335318</v>
      </c>
    </row>
    <row r="9458" spans="1:10" x14ac:dyDescent="0.25">
      <c r="A9458" s="7" t="s">
        <v>81</v>
      </c>
      <c r="B9458" s="7" t="s">
        <v>8</v>
      </c>
      <c r="C9458" s="6">
        <v>91.249430000000004</v>
      </c>
      <c r="D9458" s="6">
        <v>142.40468000000001</v>
      </c>
      <c r="E9458" s="5">
        <f>IF(C9458=0,"",(D9458/C9458-1))</f>
        <v>0.5606089813382944</v>
      </c>
      <c r="F9458" s="6">
        <v>417.96728000000002</v>
      </c>
      <c r="G9458" s="5">
        <f>IF(F9458=0,"",(D9458/F9458-1))</f>
        <v>-0.65929227761560671</v>
      </c>
      <c r="H9458" s="6">
        <v>1166.3338200000001</v>
      </c>
      <c r="I9458" s="6">
        <v>2032.3779999999999</v>
      </c>
      <c r="J9458" s="5">
        <f>IF(H9458=0,"",(I9458/H9458-1))</f>
        <v>0.74253542609267709</v>
      </c>
    </row>
    <row r="9459" spans="1:10" x14ac:dyDescent="0.25">
      <c r="A9459" s="7" t="s">
        <v>81</v>
      </c>
      <c r="B9459" s="7" t="s">
        <v>34</v>
      </c>
      <c r="C9459" s="6">
        <v>163.55784</v>
      </c>
      <c r="D9459" s="6">
        <v>237.60803000000001</v>
      </c>
      <c r="E9459" s="5">
        <f>IF(C9459=0,"",(D9459/C9459-1))</f>
        <v>0.452746196697144</v>
      </c>
      <c r="F9459" s="6">
        <v>933.07029999999997</v>
      </c>
      <c r="G9459" s="5">
        <f>IF(F9459=0,"",(D9459/F9459-1))</f>
        <v>-0.74534820152350789</v>
      </c>
      <c r="H9459" s="6">
        <v>7106.8422200000005</v>
      </c>
      <c r="I9459" s="6">
        <v>4240.4545799999996</v>
      </c>
      <c r="J9459" s="5">
        <f>IF(H9459=0,"",(I9459/H9459-1))</f>
        <v>-0.40332788477186721</v>
      </c>
    </row>
    <row r="9460" spans="1:10" x14ac:dyDescent="0.25">
      <c r="A9460" s="7" t="s">
        <v>81</v>
      </c>
      <c r="B9460" s="7" t="s">
        <v>54</v>
      </c>
      <c r="C9460" s="6">
        <v>0</v>
      </c>
      <c r="D9460" s="6">
        <v>0</v>
      </c>
      <c r="E9460" s="5" t="str">
        <f>IF(C9460=0,"",(D9460/C9460-1))</f>
        <v/>
      </c>
      <c r="F9460" s="6">
        <v>0</v>
      </c>
      <c r="G9460" s="5" t="str">
        <f>IF(F9460=0,"",(D9460/F9460-1))</f>
        <v/>
      </c>
      <c r="H9460" s="6">
        <v>24.647500000000001</v>
      </c>
      <c r="I9460" s="6">
        <v>0</v>
      </c>
      <c r="J9460" s="5">
        <f>IF(H9460=0,"",(I9460/H9460-1))</f>
        <v>-1</v>
      </c>
    </row>
    <row r="9461" spans="1:10" x14ac:dyDescent="0.25">
      <c r="A9461" s="7" t="s">
        <v>81</v>
      </c>
      <c r="B9461" s="7" t="s">
        <v>53</v>
      </c>
      <c r="C9461" s="6">
        <v>0</v>
      </c>
      <c r="D9461" s="6">
        <v>0</v>
      </c>
      <c r="E9461" s="5" t="str">
        <f>IF(C9461=0,"",(D9461/C9461-1))</f>
        <v/>
      </c>
      <c r="F9461" s="6">
        <v>3.101</v>
      </c>
      <c r="G9461" s="5">
        <f>IF(F9461=0,"",(D9461/F9461-1))</f>
        <v>-1</v>
      </c>
      <c r="H9461" s="6">
        <v>13.05742</v>
      </c>
      <c r="I9461" s="6">
        <v>13.89386</v>
      </c>
      <c r="J9461" s="5">
        <f>IF(H9461=0,"",(I9461/H9461-1))</f>
        <v>6.4058596568081549E-2</v>
      </c>
    </row>
    <row r="9462" spans="1:10" x14ac:dyDescent="0.25">
      <c r="A9462" s="7" t="s">
        <v>81</v>
      </c>
      <c r="B9462" s="7" t="s">
        <v>33</v>
      </c>
      <c r="C9462" s="6">
        <v>161.98909</v>
      </c>
      <c r="D9462" s="6">
        <v>257.94896999999997</v>
      </c>
      <c r="E9462" s="5">
        <f>IF(C9462=0,"",(D9462/C9462-1))</f>
        <v>0.59238483283040821</v>
      </c>
      <c r="F9462" s="6">
        <v>284.27197999999999</v>
      </c>
      <c r="G9462" s="5">
        <f>IF(F9462=0,"",(D9462/F9462-1))</f>
        <v>-9.2597976065034615E-2</v>
      </c>
      <c r="H9462" s="6">
        <v>2199.89642</v>
      </c>
      <c r="I9462" s="6">
        <v>1613.22558</v>
      </c>
      <c r="J9462" s="5">
        <f>IF(H9462=0,"",(I9462/H9462-1))</f>
        <v>-0.26668111946834294</v>
      </c>
    </row>
    <row r="9463" spans="1:10" x14ac:dyDescent="0.25">
      <c r="A9463" s="7" t="s">
        <v>81</v>
      </c>
      <c r="B9463" s="7" t="s">
        <v>7</v>
      </c>
      <c r="C9463" s="6">
        <v>0</v>
      </c>
      <c r="D9463" s="6">
        <v>0</v>
      </c>
      <c r="E9463" s="5" t="str">
        <f>IF(C9463=0,"",(D9463/C9463-1))</f>
        <v/>
      </c>
      <c r="F9463" s="6">
        <v>0</v>
      </c>
      <c r="G9463" s="5" t="str">
        <f>IF(F9463=0,"",(D9463/F9463-1))</f>
        <v/>
      </c>
      <c r="H9463" s="6">
        <v>128.55489</v>
      </c>
      <c r="I9463" s="6">
        <v>24.712209999999999</v>
      </c>
      <c r="J9463" s="5">
        <f>IF(H9463=0,"",(I9463/H9463-1))</f>
        <v>-0.80776919493299715</v>
      </c>
    </row>
    <row r="9464" spans="1:10" x14ac:dyDescent="0.25">
      <c r="A9464" s="7" t="s">
        <v>81</v>
      </c>
      <c r="B9464" s="7" t="s">
        <v>32</v>
      </c>
      <c r="C9464" s="6">
        <v>0</v>
      </c>
      <c r="D9464" s="6">
        <v>0</v>
      </c>
      <c r="E9464" s="5" t="str">
        <f>IF(C9464=0,"",(D9464/C9464-1))</f>
        <v/>
      </c>
      <c r="F9464" s="6">
        <v>99.350800000000007</v>
      </c>
      <c r="G9464" s="5">
        <f>IF(F9464=0,"",(D9464/F9464-1))</f>
        <v>-1</v>
      </c>
      <c r="H9464" s="6">
        <v>3106.4615600000002</v>
      </c>
      <c r="I9464" s="6">
        <v>673.70856000000003</v>
      </c>
      <c r="J9464" s="5">
        <f>IF(H9464=0,"",(I9464/H9464-1))</f>
        <v>-0.78312670316770316</v>
      </c>
    </row>
    <row r="9465" spans="1:10" x14ac:dyDescent="0.25">
      <c r="A9465" s="7" t="s">
        <v>81</v>
      </c>
      <c r="B9465" s="7" t="s">
        <v>6</v>
      </c>
      <c r="C9465" s="6">
        <v>80.989900000000006</v>
      </c>
      <c r="D9465" s="6">
        <v>94.867670000000004</v>
      </c>
      <c r="E9465" s="5">
        <f>IF(C9465=0,"",(D9465/C9465-1))</f>
        <v>0.1713518599232744</v>
      </c>
      <c r="F9465" s="6">
        <v>154.34157999999999</v>
      </c>
      <c r="G9465" s="5">
        <f>IF(F9465=0,"",(D9465/F9465-1))</f>
        <v>-0.38533951771129982</v>
      </c>
      <c r="H9465" s="6">
        <v>1401.34449</v>
      </c>
      <c r="I9465" s="6">
        <v>789.84712999999999</v>
      </c>
      <c r="J9465" s="5">
        <f>IF(H9465=0,"",(I9465/H9465-1))</f>
        <v>-0.43636476566871862</v>
      </c>
    </row>
    <row r="9466" spans="1:10" x14ac:dyDescent="0.25">
      <c r="A9466" s="7" t="s">
        <v>81</v>
      </c>
      <c r="B9466" s="7" t="s">
        <v>5</v>
      </c>
      <c r="C9466" s="6">
        <v>117.49798</v>
      </c>
      <c r="D9466" s="6">
        <v>215.53598</v>
      </c>
      <c r="E9466" s="5">
        <f>IF(C9466=0,"",(D9466/C9466-1))</f>
        <v>0.83438030168688848</v>
      </c>
      <c r="F9466" s="6">
        <v>167.89706000000001</v>
      </c>
      <c r="G9466" s="5">
        <f>IF(F9466=0,"",(D9466/F9466-1))</f>
        <v>0.28373885760715511</v>
      </c>
      <c r="H9466" s="6">
        <v>952.21510000000001</v>
      </c>
      <c r="I9466" s="6">
        <v>1362.2808199999999</v>
      </c>
      <c r="J9466" s="5">
        <f>IF(H9466=0,"",(I9466/H9466-1))</f>
        <v>0.43064400049946694</v>
      </c>
    </row>
    <row r="9467" spans="1:10" x14ac:dyDescent="0.25">
      <c r="A9467" s="7" t="s">
        <v>81</v>
      </c>
      <c r="B9467" s="7" t="s">
        <v>51</v>
      </c>
      <c r="C9467" s="6">
        <v>0</v>
      </c>
      <c r="D9467" s="6">
        <v>0</v>
      </c>
      <c r="E9467" s="5" t="str">
        <f>IF(C9467=0,"",(D9467/C9467-1))</f>
        <v/>
      </c>
      <c r="F9467" s="6">
        <v>2.9081100000000002</v>
      </c>
      <c r="G9467" s="5">
        <f>IF(F9467=0,"",(D9467/F9467-1))</f>
        <v>-1</v>
      </c>
      <c r="H9467" s="6">
        <v>0</v>
      </c>
      <c r="I9467" s="6">
        <v>2.9081100000000002</v>
      </c>
      <c r="J9467" s="5" t="str">
        <f>IF(H9467=0,"",(I9467/H9467-1))</f>
        <v/>
      </c>
    </row>
    <row r="9468" spans="1:10" x14ac:dyDescent="0.25">
      <c r="A9468" s="7" t="s">
        <v>81</v>
      </c>
      <c r="B9468" s="7" t="s">
        <v>50</v>
      </c>
      <c r="C9468" s="6">
        <v>0</v>
      </c>
      <c r="D9468" s="6">
        <v>0</v>
      </c>
      <c r="E9468" s="5" t="str">
        <f>IF(C9468=0,"",(D9468/C9468-1))</f>
        <v/>
      </c>
      <c r="F9468" s="6">
        <v>32.558399999999999</v>
      </c>
      <c r="G9468" s="5">
        <f>IF(F9468=0,"",(D9468/F9468-1))</f>
        <v>-1</v>
      </c>
      <c r="H9468" s="6">
        <v>98.497699999999995</v>
      </c>
      <c r="I9468" s="6">
        <v>36.1584</v>
      </c>
      <c r="J9468" s="5">
        <f>IF(H9468=0,"",(I9468/H9468-1))</f>
        <v>-0.63290107281692864</v>
      </c>
    </row>
    <row r="9469" spans="1:10" x14ac:dyDescent="0.25">
      <c r="A9469" s="7" t="s">
        <v>81</v>
      </c>
      <c r="B9469" s="7" t="s">
        <v>4</v>
      </c>
      <c r="C9469" s="6">
        <v>0</v>
      </c>
      <c r="D9469" s="6">
        <v>3346.6965399999999</v>
      </c>
      <c r="E9469" s="5" t="str">
        <f>IF(C9469=0,"",(D9469/C9469-1))</f>
        <v/>
      </c>
      <c r="F9469" s="6">
        <v>2956.1426900000001</v>
      </c>
      <c r="G9469" s="5">
        <f>IF(F9469=0,"",(D9469/F9469-1))</f>
        <v>0.13211603462889676</v>
      </c>
      <c r="H9469" s="6">
        <v>1.5</v>
      </c>
      <c r="I9469" s="6">
        <v>8322.6495200000008</v>
      </c>
      <c r="J9469" s="5">
        <f>IF(H9469=0,"",(I9469/H9469-1))</f>
        <v>5547.4330133333342</v>
      </c>
    </row>
    <row r="9470" spans="1:10" x14ac:dyDescent="0.25">
      <c r="A9470" s="7" t="s">
        <v>81</v>
      </c>
      <c r="B9470" s="7" t="s">
        <v>3</v>
      </c>
      <c r="C9470" s="6">
        <v>121.00358</v>
      </c>
      <c r="D9470" s="6">
        <v>180.81898000000001</v>
      </c>
      <c r="E9470" s="5">
        <f>IF(C9470=0,"",(D9470/C9470-1))</f>
        <v>0.49432752320220619</v>
      </c>
      <c r="F9470" s="6">
        <v>186.70276999999999</v>
      </c>
      <c r="G9470" s="5">
        <f>IF(F9470=0,"",(D9470/F9470-1))</f>
        <v>-3.1514208385874376E-2</v>
      </c>
      <c r="H9470" s="6">
        <v>7947.2824899999996</v>
      </c>
      <c r="I9470" s="6">
        <v>4721.0225399999999</v>
      </c>
      <c r="J9470" s="5">
        <f>IF(H9470=0,"",(I9470/H9470-1))</f>
        <v>-0.40595762816529757</v>
      </c>
    </row>
    <row r="9471" spans="1:10" x14ac:dyDescent="0.25">
      <c r="A9471" s="7" t="s">
        <v>81</v>
      </c>
      <c r="B9471" s="7" t="s">
        <v>49</v>
      </c>
      <c r="C9471" s="6">
        <v>0</v>
      </c>
      <c r="D9471" s="6">
        <v>0</v>
      </c>
      <c r="E9471" s="5" t="str">
        <f>IF(C9471=0,"",(D9471/C9471-1))</f>
        <v/>
      </c>
      <c r="F9471" s="6">
        <v>0</v>
      </c>
      <c r="G9471" s="5" t="str">
        <f>IF(F9471=0,"",(D9471/F9471-1))</f>
        <v/>
      </c>
      <c r="H9471" s="6">
        <v>62.875129999999999</v>
      </c>
      <c r="I9471" s="6">
        <v>0</v>
      </c>
      <c r="J9471" s="5">
        <f>IF(H9471=0,"",(I9471/H9471-1))</f>
        <v>-1</v>
      </c>
    </row>
    <row r="9472" spans="1:10" x14ac:dyDescent="0.25">
      <c r="A9472" s="7" t="s">
        <v>81</v>
      </c>
      <c r="B9472" s="7" t="s">
        <v>31</v>
      </c>
      <c r="C9472" s="6">
        <v>1222.38309</v>
      </c>
      <c r="D9472" s="6">
        <v>4034.7902399999998</v>
      </c>
      <c r="E9472" s="5">
        <f>IF(C9472=0,"",(D9472/C9472-1))</f>
        <v>2.3007575718345383</v>
      </c>
      <c r="F9472" s="6">
        <v>5266.9548800000002</v>
      </c>
      <c r="G9472" s="5">
        <f>IF(F9472=0,"",(D9472/F9472-1))</f>
        <v>-0.23394250911069137</v>
      </c>
      <c r="H9472" s="6">
        <v>20318.81395</v>
      </c>
      <c r="I9472" s="6">
        <v>29024.28988</v>
      </c>
      <c r="J9472" s="5">
        <f>IF(H9472=0,"",(I9472/H9472-1))</f>
        <v>0.4284440987265401</v>
      </c>
    </row>
    <row r="9473" spans="1:10" x14ac:dyDescent="0.25">
      <c r="A9473" s="7" t="s">
        <v>81</v>
      </c>
      <c r="B9473" s="7" t="s">
        <v>2</v>
      </c>
      <c r="C9473" s="6">
        <v>189.77207999999999</v>
      </c>
      <c r="D9473" s="6">
        <v>42.050649999999997</v>
      </c>
      <c r="E9473" s="5">
        <f>IF(C9473=0,"",(D9473/C9473-1))</f>
        <v>-0.77841498074953908</v>
      </c>
      <c r="F9473" s="6">
        <v>223.78025</v>
      </c>
      <c r="G9473" s="5">
        <f>IF(F9473=0,"",(D9473/F9473-1))</f>
        <v>-0.81208953873275236</v>
      </c>
      <c r="H9473" s="6">
        <v>1777.8836899999999</v>
      </c>
      <c r="I9473" s="6">
        <v>1000.43607</v>
      </c>
      <c r="J9473" s="5">
        <f>IF(H9473=0,"",(I9473/H9473-1))</f>
        <v>-0.43728823453012267</v>
      </c>
    </row>
    <row r="9474" spans="1:10" s="2" customFormat="1" ht="13" x14ac:dyDescent="0.3">
      <c r="A9474" s="2" t="s">
        <v>81</v>
      </c>
      <c r="B9474" s="2" t="s">
        <v>0</v>
      </c>
      <c r="C9474" s="4">
        <v>26245.106530000001</v>
      </c>
      <c r="D9474" s="4">
        <v>41006.396860000001</v>
      </c>
      <c r="E9474" s="3">
        <f>IF(C9474=0,"",(D9474/C9474-1))</f>
        <v>0.56243971854817221</v>
      </c>
      <c r="F9474" s="4">
        <v>48613.395700000001</v>
      </c>
      <c r="G9474" s="3">
        <f>IF(F9474=0,"",(D9474/F9474-1))</f>
        <v>-0.15647947917367966</v>
      </c>
      <c r="H9474" s="4">
        <v>307801.36689</v>
      </c>
      <c r="I9474" s="4">
        <v>370507.38805000001</v>
      </c>
      <c r="J9474" s="3">
        <f>IF(H9474=0,"",(I9474/H9474-1))</f>
        <v>0.20372236092898666</v>
      </c>
    </row>
    <row r="9475" spans="1:10" x14ac:dyDescent="0.25">
      <c r="A9475" s="7" t="s">
        <v>80</v>
      </c>
      <c r="B9475" s="7" t="s">
        <v>29</v>
      </c>
      <c r="C9475" s="6">
        <v>47.732999999999997</v>
      </c>
      <c r="D9475" s="6">
        <v>67.67456</v>
      </c>
      <c r="E9475" s="5">
        <f>IF(C9475=0,"",(D9475/C9475-1))</f>
        <v>0.41777302914126513</v>
      </c>
      <c r="F9475" s="6">
        <v>15.875999999999999</v>
      </c>
      <c r="G9475" s="5">
        <f>IF(F9475=0,"",(D9475/F9475-1))</f>
        <v>3.2626958931720837</v>
      </c>
      <c r="H9475" s="6">
        <v>830.60657000000003</v>
      </c>
      <c r="I9475" s="6">
        <v>1145.96344</v>
      </c>
      <c r="J9475" s="5">
        <f>IF(H9475=0,"",(I9475/H9475-1))</f>
        <v>0.37967057014730798</v>
      </c>
    </row>
    <row r="9476" spans="1:10" x14ac:dyDescent="0.25">
      <c r="A9476" s="7" t="s">
        <v>80</v>
      </c>
      <c r="B9476" s="7" t="s">
        <v>75</v>
      </c>
      <c r="C9476" s="6">
        <v>0</v>
      </c>
      <c r="D9476" s="6">
        <v>0</v>
      </c>
      <c r="E9476" s="5" t="str">
        <f>IF(C9476=0,"",(D9476/C9476-1))</f>
        <v/>
      </c>
      <c r="F9476" s="6">
        <v>0</v>
      </c>
      <c r="G9476" s="5" t="str">
        <f>IF(F9476=0,"",(D9476/F9476-1))</f>
        <v/>
      </c>
      <c r="H9476" s="6">
        <v>22.91405</v>
      </c>
      <c r="I9476" s="6">
        <v>13.502000000000001</v>
      </c>
      <c r="J9476" s="5">
        <f>IF(H9476=0,"",(I9476/H9476-1))</f>
        <v>-0.41075453706350462</v>
      </c>
    </row>
    <row r="9477" spans="1:10" x14ac:dyDescent="0.25">
      <c r="A9477" s="7" t="s">
        <v>80</v>
      </c>
      <c r="B9477" s="7" t="s">
        <v>43</v>
      </c>
      <c r="C9477" s="6">
        <v>13.39987</v>
      </c>
      <c r="D9477" s="6">
        <v>0</v>
      </c>
      <c r="E9477" s="5">
        <f>IF(C9477=0,"",(D9477/C9477-1))</f>
        <v>-1</v>
      </c>
      <c r="F9477" s="6">
        <v>0</v>
      </c>
      <c r="G9477" s="5" t="str">
        <f>IF(F9477=0,"",(D9477/F9477-1))</f>
        <v/>
      </c>
      <c r="H9477" s="6">
        <v>179.75357</v>
      </c>
      <c r="I9477" s="6">
        <v>138.94309000000001</v>
      </c>
      <c r="J9477" s="5">
        <f>IF(H9477=0,"",(I9477/H9477-1))</f>
        <v>-0.22703571339361983</v>
      </c>
    </row>
    <row r="9478" spans="1:10" x14ac:dyDescent="0.25">
      <c r="A9478" s="7" t="s">
        <v>80</v>
      </c>
      <c r="B9478" s="7" t="s">
        <v>42</v>
      </c>
      <c r="C9478" s="6">
        <v>0</v>
      </c>
      <c r="D9478" s="6">
        <v>26.51</v>
      </c>
      <c r="E9478" s="5" t="str">
        <f>IF(C9478=0,"",(D9478/C9478-1))</f>
        <v/>
      </c>
      <c r="F9478" s="6">
        <v>0</v>
      </c>
      <c r="G9478" s="5" t="str">
        <f>IF(F9478=0,"",(D9478/F9478-1))</f>
        <v/>
      </c>
      <c r="H9478" s="6">
        <v>23.999569999999999</v>
      </c>
      <c r="I9478" s="6">
        <v>67.010000000000005</v>
      </c>
      <c r="J9478" s="5">
        <f>IF(H9478=0,"",(I9478/H9478-1))</f>
        <v>1.7921333590560167</v>
      </c>
    </row>
    <row r="9479" spans="1:10" x14ac:dyDescent="0.25">
      <c r="A9479" s="7" t="s">
        <v>80</v>
      </c>
      <c r="B9479" s="7" t="s">
        <v>28</v>
      </c>
      <c r="C9479" s="6">
        <v>809.46900000000005</v>
      </c>
      <c r="D9479" s="6">
        <v>593.92899999999997</v>
      </c>
      <c r="E9479" s="5">
        <f>IF(C9479=0,"",(D9479/C9479-1))</f>
        <v>-0.26627332238788648</v>
      </c>
      <c r="F9479" s="6">
        <v>1109.9354900000001</v>
      </c>
      <c r="G9479" s="5">
        <f>IF(F9479=0,"",(D9479/F9479-1))</f>
        <v>-0.46489773022754688</v>
      </c>
      <c r="H9479" s="6">
        <v>8550.8633499999996</v>
      </c>
      <c r="I9479" s="6">
        <v>6350.8160200000002</v>
      </c>
      <c r="J9479" s="5">
        <f>IF(H9479=0,"",(I9479/H9479-1))</f>
        <v>-0.257289496972256</v>
      </c>
    </row>
    <row r="9480" spans="1:10" x14ac:dyDescent="0.25">
      <c r="A9480" s="7" t="s">
        <v>80</v>
      </c>
      <c r="B9480" s="7" t="s">
        <v>41</v>
      </c>
      <c r="C9480" s="6">
        <v>760.16193999999996</v>
      </c>
      <c r="D9480" s="6">
        <v>102.7854</v>
      </c>
      <c r="E9480" s="5">
        <f>IF(C9480=0,"",(D9480/C9480-1))</f>
        <v>-0.86478486413039835</v>
      </c>
      <c r="F9480" s="6">
        <v>196.68719999999999</v>
      </c>
      <c r="G9480" s="5">
        <f>IF(F9480=0,"",(D9480/F9480-1))</f>
        <v>-0.47741693409637231</v>
      </c>
      <c r="H9480" s="6">
        <v>2607.5216500000001</v>
      </c>
      <c r="I9480" s="6">
        <v>1257.61187</v>
      </c>
      <c r="J9480" s="5">
        <f>IF(H9480=0,"",(I9480/H9480-1))</f>
        <v>-0.51769839763363046</v>
      </c>
    </row>
    <row r="9481" spans="1:10" x14ac:dyDescent="0.25">
      <c r="A9481" s="7" t="s">
        <v>80</v>
      </c>
      <c r="B9481" s="7" t="s">
        <v>27</v>
      </c>
      <c r="C9481" s="6">
        <v>68.316000000000003</v>
      </c>
      <c r="D9481" s="6">
        <v>0</v>
      </c>
      <c r="E9481" s="5">
        <f>IF(C9481=0,"",(D9481/C9481-1))</f>
        <v>-1</v>
      </c>
      <c r="F9481" s="6">
        <v>0</v>
      </c>
      <c r="G9481" s="5" t="str">
        <f>IF(F9481=0,"",(D9481/F9481-1))</f>
        <v/>
      </c>
      <c r="H9481" s="6">
        <v>103.3749</v>
      </c>
      <c r="I9481" s="6">
        <v>120.90008</v>
      </c>
      <c r="J9481" s="5">
        <f>IF(H9481=0,"",(I9481/H9481-1))</f>
        <v>0.16953032119015354</v>
      </c>
    </row>
    <row r="9482" spans="1:10" x14ac:dyDescent="0.25">
      <c r="A9482" s="7" t="s">
        <v>80</v>
      </c>
      <c r="B9482" s="7" t="s">
        <v>39</v>
      </c>
      <c r="C9482" s="6">
        <v>64.003299999999996</v>
      </c>
      <c r="D9482" s="6">
        <v>0</v>
      </c>
      <c r="E9482" s="5">
        <f>IF(C9482=0,"",(D9482/C9482-1))</f>
        <v>-1</v>
      </c>
      <c r="F9482" s="6">
        <v>0</v>
      </c>
      <c r="G9482" s="5" t="str">
        <f>IF(F9482=0,"",(D9482/F9482-1))</f>
        <v/>
      </c>
      <c r="H9482" s="6">
        <v>575.20579999999995</v>
      </c>
      <c r="I9482" s="6">
        <v>363.72093999999998</v>
      </c>
      <c r="J9482" s="5">
        <f>IF(H9482=0,"",(I9482/H9482-1))</f>
        <v>-0.36766816329042573</v>
      </c>
    </row>
    <row r="9483" spans="1:10" x14ac:dyDescent="0.25">
      <c r="A9483" s="7" t="s">
        <v>80</v>
      </c>
      <c r="B9483" s="7" t="s">
        <v>70</v>
      </c>
      <c r="C9483" s="6">
        <v>29.4</v>
      </c>
      <c r="D9483" s="6">
        <v>0</v>
      </c>
      <c r="E9483" s="5">
        <f>IF(C9483=0,"",(D9483/C9483-1))</f>
        <v>-1</v>
      </c>
      <c r="F9483" s="6">
        <v>0</v>
      </c>
      <c r="G9483" s="5" t="str">
        <f>IF(F9483=0,"",(D9483/F9483-1))</f>
        <v/>
      </c>
      <c r="H9483" s="6">
        <v>106.69074999999999</v>
      </c>
      <c r="I9483" s="6">
        <v>64.977230000000006</v>
      </c>
      <c r="J9483" s="5">
        <f>IF(H9483=0,"",(I9483/H9483-1))</f>
        <v>-0.3909759749556545</v>
      </c>
    </row>
    <row r="9484" spans="1:10" x14ac:dyDescent="0.25">
      <c r="A9484" s="7" t="s">
        <v>80</v>
      </c>
      <c r="B9484" s="7" t="s">
        <v>69</v>
      </c>
      <c r="C9484" s="6">
        <v>0</v>
      </c>
      <c r="D9484" s="6">
        <v>0</v>
      </c>
      <c r="E9484" s="5" t="str">
        <f>IF(C9484=0,"",(D9484/C9484-1))</f>
        <v/>
      </c>
      <c r="F9484" s="6">
        <v>22.934999999999999</v>
      </c>
      <c r="G9484" s="5">
        <f>IF(F9484=0,"",(D9484/F9484-1))</f>
        <v>-1</v>
      </c>
      <c r="H9484" s="6">
        <v>410.73133999999999</v>
      </c>
      <c r="I9484" s="6">
        <v>171.31971999999999</v>
      </c>
      <c r="J9484" s="5">
        <f>IF(H9484=0,"",(I9484/H9484-1))</f>
        <v>-0.58289104503201528</v>
      </c>
    </row>
    <row r="9485" spans="1:10" x14ac:dyDescent="0.25">
      <c r="A9485" s="7" t="s">
        <v>80</v>
      </c>
      <c r="B9485" s="7" t="s">
        <v>68</v>
      </c>
      <c r="C9485" s="6">
        <v>0</v>
      </c>
      <c r="D9485" s="6">
        <v>0</v>
      </c>
      <c r="E9485" s="5" t="str">
        <f>IF(C9485=0,"",(D9485/C9485-1))</f>
        <v/>
      </c>
      <c r="F9485" s="6">
        <v>0</v>
      </c>
      <c r="G9485" s="5" t="str">
        <f>IF(F9485=0,"",(D9485/F9485-1))</f>
        <v/>
      </c>
      <c r="H9485" s="6">
        <v>0</v>
      </c>
      <c r="I9485" s="6">
        <v>32.79</v>
      </c>
      <c r="J9485" s="5" t="str">
        <f>IF(H9485=0,"",(I9485/H9485-1))</f>
        <v/>
      </c>
    </row>
    <row r="9486" spans="1:10" x14ac:dyDescent="0.25">
      <c r="A9486" s="7" t="s">
        <v>80</v>
      </c>
      <c r="B9486" s="7" t="s">
        <v>25</v>
      </c>
      <c r="C9486" s="6">
        <v>1219.31763</v>
      </c>
      <c r="D9486" s="6">
        <v>1144.6252300000001</v>
      </c>
      <c r="E9486" s="5">
        <f>IF(C9486=0,"",(D9486/C9486-1))</f>
        <v>-6.1257541236404367E-2</v>
      </c>
      <c r="F9486" s="6">
        <v>967.07943999999998</v>
      </c>
      <c r="G9486" s="5">
        <f>IF(F9486=0,"",(D9486/F9486-1))</f>
        <v>0.18358966456778369</v>
      </c>
      <c r="H9486" s="6">
        <v>12816.50698</v>
      </c>
      <c r="I9486" s="6">
        <v>9824.7048099999993</v>
      </c>
      <c r="J9486" s="5">
        <f>IF(H9486=0,"",(I9486/H9486-1))</f>
        <v>-0.23343350685710784</v>
      </c>
    </row>
    <row r="9487" spans="1:10" x14ac:dyDescent="0.25">
      <c r="A9487" s="7" t="s">
        <v>80</v>
      </c>
      <c r="B9487" s="7" t="s">
        <v>67</v>
      </c>
      <c r="C9487" s="6">
        <v>0</v>
      </c>
      <c r="D9487" s="6">
        <v>0</v>
      </c>
      <c r="E9487" s="5" t="str">
        <f>IF(C9487=0,"",(D9487/C9487-1))</f>
        <v/>
      </c>
      <c r="F9487" s="6">
        <v>0</v>
      </c>
      <c r="G9487" s="5" t="str">
        <f>IF(F9487=0,"",(D9487/F9487-1))</f>
        <v/>
      </c>
      <c r="H9487" s="6">
        <v>20.227530000000002</v>
      </c>
      <c r="I9487" s="6">
        <v>0</v>
      </c>
      <c r="J9487" s="5">
        <f>IF(H9487=0,"",(I9487/H9487-1))</f>
        <v>-1</v>
      </c>
    </row>
    <row r="9488" spans="1:10" x14ac:dyDescent="0.25">
      <c r="A9488" s="7" t="s">
        <v>80</v>
      </c>
      <c r="B9488" s="7" t="s">
        <v>66</v>
      </c>
      <c r="C9488" s="6">
        <v>0</v>
      </c>
      <c r="D9488" s="6">
        <v>173.8768</v>
      </c>
      <c r="E9488" s="5" t="str">
        <f>IF(C9488=0,"",(D9488/C9488-1))</f>
        <v/>
      </c>
      <c r="F9488" s="6">
        <v>92.212800000000001</v>
      </c>
      <c r="G9488" s="5">
        <f>IF(F9488=0,"",(D9488/F9488-1))</f>
        <v>0.88560373397185632</v>
      </c>
      <c r="H9488" s="6">
        <v>1695.26865</v>
      </c>
      <c r="I9488" s="6">
        <v>1318.4770000000001</v>
      </c>
      <c r="J9488" s="5">
        <f>IF(H9488=0,"",(I9488/H9488-1))</f>
        <v>-0.2222607313595989</v>
      </c>
    </row>
    <row r="9489" spans="1:10" x14ac:dyDescent="0.25">
      <c r="A9489" s="7" t="s">
        <v>80</v>
      </c>
      <c r="B9489" s="7" t="s">
        <v>24</v>
      </c>
      <c r="C9489" s="6">
        <v>0</v>
      </c>
      <c r="D9489" s="6">
        <v>0</v>
      </c>
      <c r="E9489" s="5" t="str">
        <f>IF(C9489=0,"",(D9489/C9489-1))</f>
        <v/>
      </c>
      <c r="F9489" s="6">
        <v>0</v>
      </c>
      <c r="G9489" s="5" t="str">
        <f>IF(F9489=0,"",(D9489/F9489-1))</f>
        <v/>
      </c>
      <c r="H9489" s="6">
        <v>1094.8864599999999</v>
      </c>
      <c r="I9489" s="6">
        <v>225.48482000000001</v>
      </c>
      <c r="J9489" s="5">
        <f>IF(H9489=0,"",(I9489/H9489-1))</f>
        <v>-0.79405643576960483</v>
      </c>
    </row>
    <row r="9490" spans="1:10" x14ac:dyDescent="0.25">
      <c r="A9490" s="7" t="s">
        <v>80</v>
      </c>
      <c r="B9490" s="7" t="s">
        <v>23</v>
      </c>
      <c r="C9490" s="6">
        <v>9.7561400000000003</v>
      </c>
      <c r="D9490" s="6">
        <v>91.175610000000006</v>
      </c>
      <c r="E9490" s="5">
        <f>IF(C9490=0,"",(D9490/C9490-1))</f>
        <v>8.3454593722517316</v>
      </c>
      <c r="F9490" s="6">
        <v>0</v>
      </c>
      <c r="G9490" s="5" t="str">
        <f>IF(F9490=0,"",(D9490/F9490-1))</f>
        <v/>
      </c>
      <c r="H9490" s="6">
        <v>88.612369999999999</v>
      </c>
      <c r="I9490" s="6">
        <v>248.48240000000001</v>
      </c>
      <c r="J9490" s="5">
        <f>IF(H9490=0,"",(I9490/H9490-1))</f>
        <v>1.8041502557712881</v>
      </c>
    </row>
    <row r="9491" spans="1:10" x14ac:dyDescent="0.25">
      <c r="A9491" s="7" t="s">
        <v>80</v>
      </c>
      <c r="B9491" s="7" t="s">
        <v>37</v>
      </c>
      <c r="C9491" s="6">
        <v>200.56262000000001</v>
      </c>
      <c r="D9491" s="6">
        <v>273.70245</v>
      </c>
      <c r="E9491" s="5">
        <f>IF(C9491=0,"",(D9491/C9491-1))</f>
        <v>0.36467328757472339</v>
      </c>
      <c r="F9491" s="6">
        <v>41.094119999999997</v>
      </c>
      <c r="G9491" s="5">
        <f>IF(F9491=0,"",(D9491/F9491-1))</f>
        <v>5.6603798791651947</v>
      </c>
      <c r="H9491" s="6">
        <v>1020.86637</v>
      </c>
      <c r="I9491" s="6">
        <v>995.85199999999998</v>
      </c>
      <c r="J9491" s="5">
        <f>IF(H9491=0,"",(I9491/H9491-1))</f>
        <v>-2.4503079673395489E-2</v>
      </c>
    </row>
    <row r="9492" spans="1:10" x14ac:dyDescent="0.25">
      <c r="A9492" s="7" t="s">
        <v>80</v>
      </c>
      <c r="B9492" s="7" t="s">
        <v>65</v>
      </c>
      <c r="C9492" s="6">
        <v>0</v>
      </c>
      <c r="D9492" s="6">
        <v>0</v>
      </c>
      <c r="E9492" s="5" t="str">
        <f>IF(C9492=0,"",(D9492/C9492-1))</f>
        <v/>
      </c>
      <c r="F9492" s="6">
        <v>0</v>
      </c>
      <c r="G9492" s="5" t="str">
        <f>IF(F9492=0,"",(D9492/F9492-1))</f>
        <v/>
      </c>
      <c r="H9492" s="6">
        <v>69.3596</v>
      </c>
      <c r="I9492" s="6">
        <v>0</v>
      </c>
      <c r="J9492" s="5">
        <f>IF(H9492=0,"",(I9492/H9492-1))</f>
        <v>-1</v>
      </c>
    </row>
    <row r="9493" spans="1:10" x14ac:dyDescent="0.25">
      <c r="A9493" s="7" t="s">
        <v>80</v>
      </c>
      <c r="B9493" s="7" t="s">
        <v>64</v>
      </c>
      <c r="C9493" s="6">
        <v>0</v>
      </c>
      <c r="D9493" s="6">
        <v>0</v>
      </c>
      <c r="E9493" s="5" t="str">
        <f>IF(C9493=0,"",(D9493/C9493-1))</f>
        <v/>
      </c>
      <c r="F9493" s="6">
        <v>0</v>
      </c>
      <c r="G9493" s="5" t="str">
        <f>IF(F9493=0,"",(D9493/F9493-1))</f>
        <v/>
      </c>
      <c r="H9493" s="6">
        <v>0</v>
      </c>
      <c r="I9493" s="6">
        <v>668.66099999999994</v>
      </c>
      <c r="J9493" s="5" t="str">
        <f>IF(H9493=0,"",(I9493/H9493-1))</f>
        <v/>
      </c>
    </row>
    <row r="9494" spans="1:10" x14ac:dyDescent="0.25">
      <c r="A9494" s="7" t="s">
        <v>80</v>
      </c>
      <c r="B9494" s="7" t="s">
        <v>22</v>
      </c>
      <c r="C9494" s="6">
        <v>1042.18344</v>
      </c>
      <c r="D9494" s="6">
        <v>1213.9975199999999</v>
      </c>
      <c r="E9494" s="5">
        <f>IF(C9494=0,"",(D9494/C9494-1))</f>
        <v>0.16485972949253536</v>
      </c>
      <c r="F9494" s="6">
        <v>1438.44445</v>
      </c>
      <c r="G9494" s="5">
        <f>IF(F9494=0,"",(D9494/F9494-1))</f>
        <v>-0.15603447877323318</v>
      </c>
      <c r="H9494" s="6">
        <v>10590.478789999999</v>
      </c>
      <c r="I9494" s="6">
        <v>12881.27205</v>
      </c>
      <c r="J9494" s="5">
        <f>IF(H9494=0,"",(I9494/H9494-1))</f>
        <v>0.21630686444158398</v>
      </c>
    </row>
    <row r="9495" spans="1:10" x14ac:dyDescent="0.25">
      <c r="A9495" s="7" t="s">
        <v>80</v>
      </c>
      <c r="B9495" s="7" t="s">
        <v>21</v>
      </c>
      <c r="C9495" s="6">
        <v>10574.78174</v>
      </c>
      <c r="D9495" s="6">
        <v>13412.67145</v>
      </c>
      <c r="E9495" s="5">
        <f>IF(C9495=0,"",(D9495/C9495-1))</f>
        <v>0.26836390383977782</v>
      </c>
      <c r="F9495" s="6">
        <v>13298.25454</v>
      </c>
      <c r="G9495" s="5">
        <f>IF(F9495=0,"",(D9495/F9495-1))</f>
        <v>8.6039043436747509E-3</v>
      </c>
      <c r="H9495" s="6">
        <v>69408.472250000006</v>
      </c>
      <c r="I9495" s="6">
        <v>85224.4951</v>
      </c>
      <c r="J9495" s="5">
        <f>IF(H9495=0,"",(I9495/H9495-1))</f>
        <v>0.22786876496910646</v>
      </c>
    </row>
    <row r="9496" spans="1:10" x14ac:dyDescent="0.25">
      <c r="A9496" s="7" t="s">
        <v>80</v>
      </c>
      <c r="B9496" s="7" t="s">
        <v>36</v>
      </c>
      <c r="C9496" s="6">
        <v>0</v>
      </c>
      <c r="D9496" s="6">
        <v>14.369479999999999</v>
      </c>
      <c r="E9496" s="5" t="str">
        <f>IF(C9496=0,"",(D9496/C9496-1))</f>
        <v/>
      </c>
      <c r="F9496" s="6">
        <v>13.999549999999999</v>
      </c>
      <c r="G9496" s="5">
        <f>IF(F9496=0,"",(D9496/F9496-1))</f>
        <v>2.6424420784953773E-2</v>
      </c>
      <c r="H9496" s="6">
        <v>0</v>
      </c>
      <c r="I9496" s="6">
        <v>76.55856</v>
      </c>
      <c r="J9496" s="5" t="str">
        <f>IF(H9496=0,"",(I9496/H9496-1))</f>
        <v/>
      </c>
    </row>
    <row r="9497" spans="1:10" x14ac:dyDescent="0.25">
      <c r="A9497" s="7" t="s">
        <v>80</v>
      </c>
      <c r="B9497" s="7" t="s">
        <v>20</v>
      </c>
      <c r="C9497" s="6">
        <v>249.42122000000001</v>
      </c>
      <c r="D9497" s="6">
        <v>295.69049000000001</v>
      </c>
      <c r="E9497" s="5">
        <f>IF(C9497=0,"",(D9497/C9497-1))</f>
        <v>0.18550654992385973</v>
      </c>
      <c r="F9497" s="6">
        <v>167.01634000000001</v>
      </c>
      <c r="G9497" s="5">
        <f>IF(F9497=0,"",(D9497/F9497-1))</f>
        <v>0.77042851016852598</v>
      </c>
      <c r="H9497" s="6">
        <v>14974.32964</v>
      </c>
      <c r="I9497" s="6">
        <v>3730.3818200000001</v>
      </c>
      <c r="J9497" s="5">
        <f>IF(H9497=0,"",(I9497/H9497-1))</f>
        <v>-0.7508815479769283</v>
      </c>
    </row>
    <row r="9498" spans="1:10" x14ac:dyDescent="0.25">
      <c r="A9498" s="7" t="s">
        <v>80</v>
      </c>
      <c r="B9498" s="7" t="s">
        <v>60</v>
      </c>
      <c r="C9498" s="6">
        <v>0</v>
      </c>
      <c r="D9498" s="6">
        <v>0</v>
      </c>
      <c r="E9498" s="5" t="str">
        <f>IF(C9498=0,"",(D9498/C9498-1))</f>
        <v/>
      </c>
      <c r="F9498" s="6">
        <v>0</v>
      </c>
      <c r="G9498" s="5" t="str">
        <f>IF(F9498=0,"",(D9498/F9498-1))</f>
        <v/>
      </c>
      <c r="H9498" s="6">
        <v>5.4275200000000003</v>
      </c>
      <c r="I9498" s="6">
        <v>0</v>
      </c>
      <c r="J9498" s="5">
        <f>IF(H9498=0,"",(I9498/H9498-1))</f>
        <v>-1</v>
      </c>
    </row>
    <row r="9499" spans="1:10" x14ac:dyDescent="0.25">
      <c r="A9499" s="7" t="s">
        <v>80</v>
      </c>
      <c r="B9499" s="7" t="s">
        <v>19</v>
      </c>
      <c r="C9499" s="6">
        <v>37920.413379999998</v>
      </c>
      <c r="D9499" s="6">
        <v>25106.544999999998</v>
      </c>
      <c r="E9499" s="5">
        <f>IF(C9499=0,"",(D9499/C9499-1))</f>
        <v>-0.33791478620215398</v>
      </c>
      <c r="F9499" s="6">
        <v>14307.860780000001</v>
      </c>
      <c r="G9499" s="5">
        <f>IF(F9499=0,"",(D9499/F9499-1))</f>
        <v>0.75473785956142048</v>
      </c>
      <c r="H9499" s="6">
        <v>471377.54703000002</v>
      </c>
      <c r="I9499" s="6">
        <v>385933.64903999999</v>
      </c>
      <c r="J9499" s="5">
        <f>IF(H9499=0,"",(I9499/H9499-1))</f>
        <v>-0.1812642509774911</v>
      </c>
    </row>
    <row r="9500" spans="1:10" x14ac:dyDescent="0.25">
      <c r="A9500" s="7" t="s">
        <v>80</v>
      </c>
      <c r="B9500" s="7" t="s">
        <v>18</v>
      </c>
      <c r="C9500" s="6">
        <v>5394.0933599999998</v>
      </c>
      <c r="D9500" s="6">
        <v>23868.527559999999</v>
      </c>
      <c r="E9500" s="5">
        <f>IF(C9500=0,"",(D9500/C9500-1))</f>
        <v>3.4249377915846821</v>
      </c>
      <c r="F9500" s="6">
        <v>12215.75794</v>
      </c>
      <c r="G9500" s="5">
        <f>IF(F9500=0,"",(D9500/F9500-1))</f>
        <v>0.95391294402154791</v>
      </c>
      <c r="H9500" s="6">
        <v>124653.19997</v>
      </c>
      <c r="I9500" s="6">
        <v>147818.44373</v>
      </c>
      <c r="J9500" s="5">
        <f>IF(H9500=0,"",(I9500/H9500-1))</f>
        <v>0.18583753778944412</v>
      </c>
    </row>
    <row r="9501" spans="1:10" x14ac:dyDescent="0.25">
      <c r="A9501" s="7" t="s">
        <v>80</v>
      </c>
      <c r="B9501" s="7" t="s">
        <v>59</v>
      </c>
      <c r="C9501" s="6">
        <v>0</v>
      </c>
      <c r="D9501" s="6">
        <v>0</v>
      </c>
      <c r="E9501" s="5" t="str">
        <f>IF(C9501=0,"",(D9501/C9501-1))</f>
        <v/>
      </c>
      <c r="F9501" s="6">
        <v>0</v>
      </c>
      <c r="G9501" s="5" t="str">
        <f>IF(F9501=0,"",(D9501/F9501-1))</f>
        <v/>
      </c>
      <c r="H9501" s="6">
        <v>6218.4301299999997</v>
      </c>
      <c r="I9501" s="6">
        <v>5905.1125400000001</v>
      </c>
      <c r="J9501" s="5">
        <f>IF(H9501=0,"",(I9501/H9501-1))</f>
        <v>-5.0385319678746598E-2</v>
      </c>
    </row>
    <row r="9502" spans="1:10" x14ac:dyDescent="0.25">
      <c r="A9502" s="7" t="s">
        <v>80</v>
      </c>
      <c r="B9502" s="7" t="s">
        <v>17</v>
      </c>
      <c r="C9502" s="6">
        <v>1421.7203</v>
      </c>
      <c r="D9502" s="6">
        <v>2996.0047</v>
      </c>
      <c r="E9502" s="5">
        <f>IF(C9502=0,"",(D9502/C9502-1))</f>
        <v>1.107309503845447</v>
      </c>
      <c r="F9502" s="6">
        <v>3355.0133000000001</v>
      </c>
      <c r="G9502" s="5">
        <f>IF(F9502=0,"",(D9502/F9502-1))</f>
        <v>-0.10700661007811807</v>
      </c>
      <c r="H9502" s="6">
        <v>30559.759050000001</v>
      </c>
      <c r="I9502" s="6">
        <v>23580.045399999999</v>
      </c>
      <c r="J9502" s="5">
        <f>IF(H9502=0,"",(I9502/H9502-1))</f>
        <v>-0.22839557205212979</v>
      </c>
    </row>
    <row r="9503" spans="1:10" x14ac:dyDescent="0.25">
      <c r="A9503" s="7" t="s">
        <v>80</v>
      </c>
      <c r="B9503" s="7" t="s">
        <v>15</v>
      </c>
      <c r="C9503" s="6">
        <v>603.36139000000003</v>
      </c>
      <c r="D9503" s="6">
        <v>494.24212999999997</v>
      </c>
      <c r="E9503" s="5">
        <f>IF(C9503=0,"",(D9503/C9503-1))</f>
        <v>-0.18085224180486603</v>
      </c>
      <c r="F9503" s="6">
        <v>380.62653999999998</v>
      </c>
      <c r="G9503" s="5">
        <f>IF(F9503=0,"",(D9503/F9503-1))</f>
        <v>0.29849623728287566</v>
      </c>
      <c r="H9503" s="6">
        <v>4822.9784799999998</v>
      </c>
      <c r="I9503" s="6">
        <v>3551.6685499999999</v>
      </c>
      <c r="J9503" s="5">
        <f>IF(H9503=0,"",(I9503/H9503-1))</f>
        <v>-0.26359436088547505</v>
      </c>
    </row>
    <row r="9504" spans="1:10" x14ac:dyDescent="0.25">
      <c r="A9504" s="7" t="s">
        <v>80</v>
      </c>
      <c r="B9504" s="7" t="s">
        <v>58</v>
      </c>
      <c r="C9504" s="6">
        <v>0</v>
      </c>
      <c r="D9504" s="6">
        <v>0</v>
      </c>
      <c r="E9504" s="5" t="str">
        <f>IF(C9504=0,"",(D9504/C9504-1))</f>
        <v/>
      </c>
      <c r="F9504" s="6">
        <v>6.8213999999999997</v>
      </c>
      <c r="G9504" s="5">
        <f>IF(F9504=0,"",(D9504/F9504-1))</f>
        <v>-1</v>
      </c>
      <c r="H9504" s="6">
        <v>25.875589999999999</v>
      </c>
      <c r="I9504" s="6">
        <v>28.507200000000001</v>
      </c>
      <c r="J9504" s="5">
        <f>IF(H9504=0,"",(I9504/H9504-1))</f>
        <v>0.10170241528792201</v>
      </c>
    </row>
    <row r="9505" spans="1:10" x14ac:dyDescent="0.25">
      <c r="A9505" s="7" t="s">
        <v>80</v>
      </c>
      <c r="B9505" s="7" t="s">
        <v>35</v>
      </c>
      <c r="C9505" s="6">
        <v>0</v>
      </c>
      <c r="D9505" s="6">
        <v>0</v>
      </c>
      <c r="E9505" s="5" t="str">
        <f>IF(C9505=0,"",(D9505/C9505-1))</f>
        <v/>
      </c>
      <c r="F9505" s="6">
        <v>0</v>
      </c>
      <c r="G9505" s="5" t="str">
        <f>IF(F9505=0,"",(D9505/F9505-1))</f>
        <v/>
      </c>
      <c r="H9505" s="6">
        <v>49.594929999999998</v>
      </c>
      <c r="I9505" s="6">
        <v>1043.9490699999999</v>
      </c>
      <c r="J9505" s="5">
        <f>IF(H9505=0,"",(I9505/H9505-1))</f>
        <v>20.049511915834945</v>
      </c>
    </row>
    <row r="9506" spans="1:10" x14ac:dyDescent="0.25">
      <c r="A9506" s="7" t="s">
        <v>80</v>
      </c>
      <c r="B9506" s="7" t="s">
        <v>56</v>
      </c>
      <c r="C9506" s="6">
        <v>0</v>
      </c>
      <c r="D9506" s="6">
        <v>251.42430999999999</v>
      </c>
      <c r="E9506" s="5" t="str">
        <f>IF(C9506=0,"",(D9506/C9506-1))</f>
        <v/>
      </c>
      <c r="F9506" s="6">
        <v>255.67185000000001</v>
      </c>
      <c r="G9506" s="5">
        <f>IF(F9506=0,"",(D9506/F9506-1))</f>
        <v>-1.6613248584073759E-2</v>
      </c>
      <c r="H9506" s="6">
        <v>972.34715000000006</v>
      </c>
      <c r="I9506" s="6">
        <v>1082.54249</v>
      </c>
      <c r="J9506" s="5">
        <f>IF(H9506=0,"",(I9506/H9506-1))</f>
        <v>0.11332921580528099</v>
      </c>
    </row>
    <row r="9507" spans="1:10" x14ac:dyDescent="0.25">
      <c r="A9507" s="7" t="s">
        <v>80</v>
      </c>
      <c r="B9507" s="7" t="s">
        <v>13</v>
      </c>
      <c r="C9507" s="6">
        <v>125.50887</v>
      </c>
      <c r="D9507" s="6">
        <v>816.84312</v>
      </c>
      <c r="E9507" s="5">
        <f>IF(C9507=0,"",(D9507/C9507-1))</f>
        <v>5.508250134034351</v>
      </c>
      <c r="F9507" s="6">
        <v>306.59991000000002</v>
      </c>
      <c r="G9507" s="5">
        <f>IF(F9507=0,"",(D9507/F9507-1))</f>
        <v>1.6641988251072872</v>
      </c>
      <c r="H9507" s="6">
        <v>4097.0377500000004</v>
      </c>
      <c r="I9507" s="6">
        <v>3672.5094399999998</v>
      </c>
      <c r="J9507" s="5">
        <f>IF(H9507=0,"",(I9507/H9507-1))</f>
        <v>-0.10361835450503243</v>
      </c>
    </row>
    <row r="9508" spans="1:10" x14ac:dyDescent="0.25">
      <c r="A9508" s="7" t="s">
        <v>80</v>
      </c>
      <c r="B9508" s="7" t="s">
        <v>12</v>
      </c>
      <c r="C9508" s="6">
        <v>762.26520000000005</v>
      </c>
      <c r="D9508" s="6">
        <v>1577.14059</v>
      </c>
      <c r="E9508" s="5">
        <f>IF(C9508=0,"",(D9508/C9508-1))</f>
        <v>1.0690182235788801</v>
      </c>
      <c r="F9508" s="6">
        <v>159.67179999999999</v>
      </c>
      <c r="G9508" s="5">
        <f>IF(F9508=0,"",(D9508/F9508-1))</f>
        <v>8.8773896830874328</v>
      </c>
      <c r="H9508" s="6">
        <v>8881.7540000000008</v>
      </c>
      <c r="I9508" s="6">
        <v>8938.8692200000005</v>
      </c>
      <c r="J9508" s="5">
        <f>IF(H9508=0,"",(I9508/H9508-1))</f>
        <v>6.4306239510798502E-3</v>
      </c>
    </row>
    <row r="9509" spans="1:10" x14ac:dyDescent="0.25">
      <c r="A9509" s="7" t="s">
        <v>80</v>
      </c>
      <c r="B9509" s="7" t="s">
        <v>11</v>
      </c>
      <c r="C9509" s="6">
        <v>0</v>
      </c>
      <c r="D9509" s="6">
        <v>0</v>
      </c>
      <c r="E9509" s="5" t="str">
        <f>IF(C9509=0,"",(D9509/C9509-1))</f>
        <v/>
      </c>
      <c r="F9509" s="6">
        <v>0</v>
      </c>
      <c r="G9509" s="5" t="str">
        <f>IF(F9509=0,"",(D9509/F9509-1))</f>
        <v/>
      </c>
      <c r="H9509" s="6">
        <v>120.914</v>
      </c>
      <c r="I9509" s="6">
        <v>188.42816999999999</v>
      </c>
      <c r="J9509" s="5">
        <f>IF(H9509=0,"",(I9509/H9509-1))</f>
        <v>0.55836520171361448</v>
      </c>
    </row>
    <row r="9510" spans="1:10" x14ac:dyDescent="0.25">
      <c r="A9510" s="7" t="s">
        <v>80</v>
      </c>
      <c r="B9510" s="7" t="s">
        <v>10</v>
      </c>
      <c r="C9510" s="6">
        <v>159.374</v>
      </c>
      <c r="D9510" s="6">
        <v>91.182299999999998</v>
      </c>
      <c r="E9510" s="5">
        <f>IF(C9510=0,"",(D9510/C9510-1))</f>
        <v>-0.42787217488423457</v>
      </c>
      <c r="F9510" s="6">
        <v>191.64</v>
      </c>
      <c r="G9510" s="5">
        <f>IF(F9510=0,"",(D9510/F9510-1))</f>
        <v>-0.52420006261740759</v>
      </c>
      <c r="H9510" s="6">
        <v>529.01882000000001</v>
      </c>
      <c r="I9510" s="6">
        <v>836.75528999999995</v>
      </c>
      <c r="J9510" s="5">
        <f>IF(H9510=0,"",(I9510/H9510-1))</f>
        <v>0.58171176216377329</v>
      </c>
    </row>
    <row r="9511" spans="1:10" x14ac:dyDescent="0.25">
      <c r="A9511" s="7" t="s">
        <v>80</v>
      </c>
      <c r="B9511" s="7" t="s">
        <v>9</v>
      </c>
      <c r="C9511" s="6">
        <v>5257.0924199999999</v>
      </c>
      <c r="D9511" s="6">
        <v>0</v>
      </c>
      <c r="E9511" s="5">
        <f>IF(C9511=0,"",(D9511/C9511-1))</f>
        <v>-1</v>
      </c>
      <c r="F9511" s="6">
        <v>1786.65</v>
      </c>
      <c r="G9511" s="5">
        <f>IF(F9511=0,"",(D9511/F9511-1))</f>
        <v>-1</v>
      </c>
      <c r="H9511" s="6">
        <v>13248.16496</v>
      </c>
      <c r="I9511" s="6">
        <v>36250.194439999999</v>
      </c>
      <c r="J9511" s="5">
        <f>IF(H9511=0,"",(I9511/H9511-1))</f>
        <v>1.7362426833791478</v>
      </c>
    </row>
    <row r="9512" spans="1:10" x14ac:dyDescent="0.25">
      <c r="A9512" s="7" t="s">
        <v>80</v>
      </c>
      <c r="B9512" s="7" t="s">
        <v>55</v>
      </c>
      <c r="C9512" s="6">
        <v>453.67500000000001</v>
      </c>
      <c r="D9512" s="6">
        <v>484.79138</v>
      </c>
      <c r="E9512" s="5">
        <f>IF(C9512=0,"",(D9512/C9512-1))</f>
        <v>6.8587380834297607E-2</v>
      </c>
      <c r="F9512" s="6">
        <v>364.79277000000002</v>
      </c>
      <c r="G9512" s="5">
        <f>IF(F9512=0,"",(D9512/F9512-1))</f>
        <v>0.32895007760159278</v>
      </c>
      <c r="H9512" s="6">
        <v>2731.89221</v>
      </c>
      <c r="I9512" s="6">
        <v>3854.3915400000001</v>
      </c>
      <c r="J9512" s="5">
        <f>IF(H9512=0,"",(I9512/H9512-1))</f>
        <v>0.41088712281221373</v>
      </c>
    </row>
    <row r="9513" spans="1:10" x14ac:dyDescent="0.25">
      <c r="A9513" s="7" t="s">
        <v>80</v>
      </c>
      <c r="B9513" s="7" t="s">
        <v>8</v>
      </c>
      <c r="C9513" s="6">
        <v>2042.0879</v>
      </c>
      <c r="D9513" s="6">
        <v>2079.63078</v>
      </c>
      <c r="E9513" s="5">
        <f>IF(C9513=0,"",(D9513/C9513-1))</f>
        <v>1.8384556316111578E-2</v>
      </c>
      <c r="F9513" s="6">
        <v>842.11905999999999</v>
      </c>
      <c r="G9513" s="5">
        <f>IF(F9513=0,"",(D9513/F9513-1))</f>
        <v>1.4695210912338217</v>
      </c>
      <c r="H9513" s="6">
        <v>27973.824929999999</v>
      </c>
      <c r="I9513" s="6">
        <v>12374.80143</v>
      </c>
      <c r="J9513" s="5">
        <f>IF(H9513=0,"",(I9513/H9513-1))</f>
        <v>-0.55762926732522455</v>
      </c>
    </row>
    <row r="9514" spans="1:10" x14ac:dyDescent="0.25">
      <c r="A9514" s="7" t="s">
        <v>80</v>
      </c>
      <c r="B9514" s="7" t="s">
        <v>34</v>
      </c>
      <c r="C9514" s="6">
        <v>0</v>
      </c>
      <c r="D9514" s="6">
        <v>0</v>
      </c>
      <c r="E9514" s="5" t="str">
        <f>IF(C9514=0,"",(D9514/C9514-1))</f>
        <v/>
      </c>
      <c r="F9514" s="6">
        <v>0</v>
      </c>
      <c r="G9514" s="5" t="str">
        <f>IF(F9514=0,"",(D9514/F9514-1))</f>
        <v/>
      </c>
      <c r="H9514" s="6">
        <v>47.47278</v>
      </c>
      <c r="I9514" s="6">
        <v>0</v>
      </c>
      <c r="J9514" s="5">
        <f>IF(H9514=0,"",(I9514/H9514-1))</f>
        <v>-1</v>
      </c>
    </row>
    <row r="9515" spans="1:10" x14ac:dyDescent="0.25">
      <c r="A9515" s="7" t="s">
        <v>80</v>
      </c>
      <c r="B9515" s="7" t="s">
        <v>54</v>
      </c>
      <c r="C9515" s="6">
        <v>8.42</v>
      </c>
      <c r="D9515" s="6">
        <v>0</v>
      </c>
      <c r="E9515" s="5">
        <f>IF(C9515=0,"",(D9515/C9515-1))</f>
        <v>-1</v>
      </c>
      <c r="F9515" s="6">
        <v>8.2924699999999998</v>
      </c>
      <c r="G9515" s="5">
        <f>IF(F9515=0,"",(D9515/F9515-1))</f>
        <v>-1</v>
      </c>
      <c r="H9515" s="6">
        <v>43.201500000000003</v>
      </c>
      <c r="I9515" s="6">
        <v>8.2924699999999998</v>
      </c>
      <c r="J9515" s="5">
        <f>IF(H9515=0,"",(I9515/H9515-1))</f>
        <v>-0.80805134080992558</v>
      </c>
    </row>
    <row r="9516" spans="1:10" x14ac:dyDescent="0.25">
      <c r="A9516" s="7" t="s">
        <v>80</v>
      </c>
      <c r="B9516" s="7" t="s">
        <v>53</v>
      </c>
      <c r="C9516" s="6">
        <v>0</v>
      </c>
      <c r="D9516" s="6">
        <v>0</v>
      </c>
      <c r="E9516" s="5" t="str">
        <f>IF(C9516=0,"",(D9516/C9516-1))</f>
        <v/>
      </c>
      <c r="F9516" s="6">
        <v>20.952000000000002</v>
      </c>
      <c r="G9516" s="5">
        <f>IF(F9516=0,"",(D9516/F9516-1))</f>
        <v>-1</v>
      </c>
      <c r="H9516" s="6">
        <v>31.05</v>
      </c>
      <c r="I9516" s="6">
        <v>42.335999999999999</v>
      </c>
      <c r="J9516" s="5">
        <f>IF(H9516=0,"",(I9516/H9516-1))</f>
        <v>0.36347826086956503</v>
      </c>
    </row>
    <row r="9517" spans="1:10" x14ac:dyDescent="0.25">
      <c r="A9517" s="7" t="s">
        <v>80</v>
      </c>
      <c r="B9517" s="7" t="s">
        <v>33</v>
      </c>
      <c r="C9517" s="6">
        <v>0</v>
      </c>
      <c r="D9517" s="6">
        <v>0</v>
      </c>
      <c r="E9517" s="5" t="str">
        <f>IF(C9517=0,"",(D9517/C9517-1))</f>
        <v/>
      </c>
      <c r="F9517" s="6">
        <v>0</v>
      </c>
      <c r="G9517" s="5" t="str">
        <f>IF(F9517=0,"",(D9517/F9517-1))</f>
        <v/>
      </c>
      <c r="H9517" s="6">
        <v>0</v>
      </c>
      <c r="I9517" s="6">
        <v>35.54092</v>
      </c>
      <c r="J9517" s="5" t="str">
        <f>IF(H9517=0,"",(I9517/H9517-1))</f>
        <v/>
      </c>
    </row>
    <row r="9518" spans="1:10" x14ac:dyDescent="0.25">
      <c r="A9518" s="7" t="s">
        <v>80</v>
      </c>
      <c r="B9518" s="7" t="s">
        <v>7</v>
      </c>
      <c r="C9518" s="6">
        <v>5130</v>
      </c>
      <c r="D9518" s="6">
        <v>420</v>
      </c>
      <c r="E9518" s="5">
        <f>IF(C9518=0,"",(D9518/C9518-1))</f>
        <v>-0.91812865497076024</v>
      </c>
      <c r="F9518" s="6">
        <v>420</v>
      </c>
      <c r="G9518" s="5">
        <f>IF(F9518=0,"",(D9518/F9518-1))</f>
        <v>0</v>
      </c>
      <c r="H9518" s="6">
        <v>79653.23216</v>
      </c>
      <c r="I9518" s="6">
        <v>14266.234640000001</v>
      </c>
      <c r="J9518" s="5">
        <f>IF(H9518=0,"",(I9518/H9518-1))</f>
        <v>-0.82089572195459293</v>
      </c>
    </row>
    <row r="9519" spans="1:10" x14ac:dyDescent="0.25">
      <c r="A9519" s="7" t="s">
        <v>80</v>
      </c>
      <c r="B9519" s="7" t="s">
        <v>6</v>
      </c>
      <c r="C9519" s="6">
        <v>0</v>
      </c>
      <c r="D9519" s="6">
        <v>109.02265</v>
      </c>
      <c r="E9519" s="5" t="str">
        <f>IF(C9519=0,"",(D9519/C9519-1))</f>
        <v/>
      </c>
      <c r="F9519" s="6">
        <v>97.956159999999997</v>
      </c>
      <c r="G9519" s="5">
        <f>IF(F9519=0,"",(D9519/F9519-1))</f>
        <v>0.11297390587789469</v>
      </c>
      <c r="H9519" s="6">
        <v>399.43185</v>
      </c>
      <c r="I9519" s="6">
        <v>596.56658000000004</v>
      </c>
      <c r="J9519" s="5">
        <f>IF(H9519=0,"",(I9519/H9519-1))</f>
        <v>0.49353783380068483</v>
      </c>
    </row>
    <row r="9520" spans="1:10" x14ac:dyDescent="0.25">
      <c r="A9520" s="7" t="s">
        <v>80</v>
      </c>
      <c r="B9520" s="7" t="s">
        <v>5</v>
      </c>
      <c r="C9520" s="6">
        <v>0</v>
      </c>
      <c r="D9520" s="6">
        <v>371.86779999999999</v>
      </c>
      <c r="E9520" s="5" t="str">
        <f>IF(C9520=0,"",(D9520/C9520-1))</f>
        <v/>
      </c>
      <c r="F9520" s="6">
        <v>91.58775</v>
      </c>
      <c r="G9520" s="5">
        <f>IF(F9520=0,"",(D9520/F9520-1))</f>
        <v>3.0602351296980217</v>
      </c>
      <c r="H9520" s="6">
        <v>30780.739870000001</v>
      </c>
      <c r="I9520" s="6">
        <v>16095.74346</v>
      </c>
      <c r="J9520" s="5">
        <f>IF(H9520=0,"",(I9520/H9520-1))</f>
        <v>-0.47708393209587918</v>
      </c>
    </row>
    <row r="9521" spans="1:10" x14ac:dyDescent="0.25">
      <c r="A9521" s="7" t="s">
        <v>80</v>
      </c>
      <c r="B9521" s="7" t="s">
        <v>50</v>
      </c>
      <c r="C9521" s="6">
        <v>0</v>
      </c>
      <c r="D9521" s="6">
        <v>0</v>
      </c>
      <c r="E9521" s="5" t="str">
        <f>IF(C9521=0,"",(D9521/C9521-1))</f>
        <v/>
      </c>
      <c r="F9521" s="6">
        <v>0</v>
      </c>
      <c r="G9521" s="5" t="str">
        <f>IF(F9521=0,"",(D9521/F9521-1))</f>
        <v/>
      </c>
      <c r="H9521" s="6">
        <v>79.756</v>
      </c>
      <c r="I9521" s="6">
        <v>0</v>
      </c>
      <c r="J9521" s="5">
        <f>IF(H9521=0,"",(I9521/H9521-1))</f>
        <v>-1</v>
      </c>
    </row>
    <row r="9522" spans="1:10" x14ac:dyDescent="0.25">
      <c r="A9522" s="7" t="s">
        <v>80</v>
      </c>
      <c r="B9522" s="7" t="s">
        <v>4</v>
      </c>
      <c r="C9522" s="6">
        <v>17.39</v>
      </c>
      <c r="D9522" s="6">
        <v>0</v>
      </c>
      <c r="E9522" s="5">
        <f>IF(C9522=0,"",(D9522/C9522-1))</f>
        <v>-1</v>
      </c>
      <c r="F9522" s="6">
        <v>6.5369999999999999</v>
      </c>
      <c r="G9522" s="5">
        <f>IF(F9522=0,"",(D9522/F9522-1))</f>
        <v>-1</v>
      </c>
      <c r="H9522" s="6">
        <v>1861.22426</v>
      </c>
      <c r="I9522" s="6">
        <v>365.38450999999998</v>
      </c>
      <c r="J9522" s="5">
        <f>IF(H9522=0,"",(I9522/H9522-1))</f>
        <v>-0.80368592981911813</v>
      </c>
    </row>
    <row r="9523" spans="1:10" x14ac:dyDescent="0.25">
      <c r="A9523" s="7" t="s">
        <v>80</v>
      </c>
      <c r="B9523" s="7" t="s">
        <v>77</v>
      </c>
      <c r="C9523" s="6">
        <v>0</v>
      </c>
      <c r="D9523" s="6">
        <v>0</v>
      </c>
      <c r="E9523" s="5" t="str">
        <f>IF(C9523=0,"",(D9523/C9523-1))</f>
        <v/>
      </c>
      <c r="F9523" s="6">
        <v>0</v>
      </c>
      <c r="G9523" s="5" t="str">
        <f>IF(F9523=0,"",(D9523/F9523-1))</f>
        <v/>
      </c>
      <c r="H9523" s="6">
        <v>84.779979999999995</v>
      </c>
      <c r="I9523" s="6">
        <v>109.70208</v>
      </c>
      <c r="J9523" s="5">
        <f>IF(H9523=0,"",(I9523/H9523-1))</f>
        <v>0.29396208869122176</v>
      </c>
    </row>
    <row r="9524" spans="1:10" x14ac:dyDescent="0.25">
      <c r="A9524" s="7" t="s">
        <v>80</v>
      </c>
      <c r="B9524" s="7" t="s">
        <v>3</v>
      </c>
      <c r="C9524" s="6">
        <v>0</v>
      </c>
      <c r="D9524" s="6">
        <v>41.53</v>
      </c>
      <c r="E9524" s="5" t="str">
        <f>IF(C9524=0,"",(D9524/C9524-1))</f>
        <v/>
      </c>
      <c r="F9524" s="6">
        <v>23.667000000000002</v>
      </c>
      <c r="G9524" s="5">
        <f>IF(F9524=0,"",(D9524/F9524-1))</f>
        <v>0.75476401740820553</v>
      </c>
      <c r="H9524" s="6">
        <v>640.04768000000001</v>
      </c>
      <c r="I9524" s="6">
        <v>113.1802</v>
      </c>
      <c r="J9524" s="5">
        <f>IF(H9524=0,"",(I9524/H9524-1))</f>
        <v>-0.82316911140120064</v>
      </c>
    </row>
    <row r="9525" spans="1:10" x14ac:dyDescent="0.25">
      <c r="A9525" s="7" t="s">
        <v>80</v>
      </c>
      <c r="B9525" s="7" t="s">
        <v>31</v>
      </c>
      <c r="C9525" s="6">
        <v>13.63</v>
      </c>
      <c r="D9525" s="6">
        <v>0</v>
      </c>
      <c r="E9525" s="5">
        <f>IF(C9525=0,"",(D9525/C9525-1))</f>
        <v>-1</v>
      </c>
      <c r="F9525" s="6">
        <v>21.753910000000001</v>
      </c>
      <c r="G9525" s="5">
        <f>IF(F9525=0,"",(D9525/F9525-1))</f>
        <v>-1</v>
      </c>
      <c r="H9525" s="6">
        <v>228.458</v>
      </c>
      <c r="I9525" s="6">
        <v>128.27831</v>
      </c>
      <c r="J9525" s="5">
        <f>IF(H9525=0,"",(I9525/H9525-1))</f>
        <v>-0.43850375123655116</v>
      </c>
    </row>
    <row r="9526" spans="1:10" x14ac:dyDescent="0.25">
      <c r="A9526" s="7" t="s">
        <v>80</v>
      </c>
      <c r="B9526" s="7" t="s">
        <v>2</v>
      </c>
      <c r="C9526" s="6">
        <v>0</v>
      </c>
      <c r="D9526" s="6">
        <v>0</v>
      </c>
      <c r="E9526" s="5" t="str">
        <f>IF(C9526=0,"",(D9526/C9526-1))</f>
        <v/>
      </c>
      <c r="F9526" s="6">
        <v>0</v>
      </c>
      <c r="G9526" s="5" t="str">
        <f>IF(F9526=0,"",(D9526/F9526-1))</f>
        <v/>
      </c>
      <c r="H9526" s="6">
        <v>0</v>
      </c>
      <c r="I9526" s="6">
        <v>0</v>
      </c>
      <c r="J9526" s="5" t="str">
        <f>IF(H9526=0,"",(I9526/H9526-1))</f>
        <v/>
      </c>
    </row>
    <row r="9527" spans="1:10" x14ac:dyDescent="0.25">
      <c r="A9527" s="7" t="s">
        <v>80</v>
      </c>
      <c r="B9527" s="7" t="s">
        <v>45</v>
      </c>
      <c r="C9527" s="6">
        <v>97.99</v>
      </c>
      <c r="D9527" s="6">
        <v>0</v>
      </c>
      <c r="E9527" s="5">
        <f>IF(C9527=0,"",(D9527/C9527-1))</f>
        <v>-1</v>
      </c>
      <c r="F9527" s="6">
        <v>0</v>
      </c>
      <c r="G9527" s="5" t="str">
        <f>IF(F9527=0,"",(D9527/F9527-1))</f>
        <v/>
      </c>
      <c r="H9527" s="6">
        <v>162.59025</v>
      </c>
      <c r="I9527" s="6">
        <v>114.355</v>
      </c>
      <c r="J9527" s="5">
        <f>IF(H9527=0,"",(I9527/H9527-1))</f>
        <v>-0.29666754310298427</v>
      </c>
    </row>
    <row r="9528" spans="1:10" s="2" customFormat="1" ht="13" x14ac:dyDescent="0.3">
      <c r="A9528" s="2" t="s">
        <v>80</v>
      </c>
      <c r="B9528" s="2" t="s">
        <v>0</v>
      </c>
      <c r="C9528" s="4">
        <v>74495.527719999998</v>
      </c>
      <c r="D9528" s="4">
        <v>76119.760309999998</v>
      </c>
      <c r="E9528" s="3">
        <f>IF(C9528=0,"",(D9528/C9528-1))</f>
        <v>2.1803088584120944E-2</v>
      </c>
      <c r="F9528" s="4">
        <v>52227.506569999998</v>
      </c>
      <c r="G9528" s="3">
        <f>IF(F9528=0,"",(D9528/F9528-1))</f>
        <v>0.45746495111684982</v>
      </c>
      <c r="H9528" s="4">
        <v>935470.42104000004</v>
      </c>
      <c r="I9528" s="4">
        <v>791857.40567000001</v>
      </c>
      <c r="J9528" s="3">
        <f>IF(H9528=0,"",(I9528/H9528-1))</f>
        <v>-0.15351956848655857</v>
      </c>
    </row>
    <row r="9529" spans="1:10" x14ac:dyDescent="0.25">
      <c r="A9529" s="7" t="s">
        <v>79</v>
      </c>
      <c r="B9529" s="7" t="s">
        <v>28</v>
      </c>
      <c r="C9529" s="6">
        <v>5.7331000000000003</v>
      </c>
      <c r="D9529" s="6">
        <v>0</v>
      </c>
      <c r="E9529" s="5">
        <f>IF(C9529=0,"",(D9529/C9529-1))</f>
        <v>-1</v>
      </c>
      <c r="F9529" s="6">
        <v>0</v>
      </c>
      <c r="G9529" s="5" t="str">
        <f>IF(F9529=0,"",(D9529/F9529-1))</f>
        <v/>
      </c>
      <c r="H9529" s="6">
        <v>594.36410000000001</v>
      </c>
      <c r="I9529" s="6">
        <v>47.809060000000002</v>
      </c>
      <c r="J9529" s="5">
        <f>IF(H9529=0,"",(I9529/H9529-1))</f>
        <v>-0.91956267210620557</v>
      </c>
    </row>
    <row r="9530" spans="1:10" x14ac:dyDescent="0.25">
      <c r="A9530" s="7" t="s">
        <v>79</v>
      </c>
      <c r="B9530" s="7" t="s">
        <v>25</v>
      </c>
      <c r="C9530" s="6">
        <v>137.34675999999999</v>
      </c>
      <c r="D9530" s="6">
        <v>46.003390000000003</v>
      </c>
      <c r="E9530" s="5">
        <f>IF(C9530=0,"",(D9530/C9530-1))</f>
        <v>-0.66505660563088631</v>
      </c>
      <c r="F9530" s="6">
        <v>0</v>
      </c>
      <c r="G9530" s="5" t="str">
        <f>IF(F9530=0,"",(D9530/F9530-1))</f>
        <v/>
      </c>
      <c r="H9530" s="6">
        <v>1178.1838</v>
      </c>
      <c r="I9530" s="6">
        <v>74.561760000000007</v>
      </c>
      <c r="J9530" s="5">
        <f>IF(H9530=0,"",(I9530/H9530-1))</f>
        <v>-0.93671466200774445</v>
      </c>
    </row>
    <row r="9531" spans="1:10" x14ac:dyDescent="0.25">
      <c r="A9531" s="7" t="s">
        <v>79</v>
      </c>
      <c r="B9531" s="7" t="s">
        <v>66</v>
      </c>
      <c r="C9531" s="6">
        <v>0</v>
      </c>
      <c r="D9531" s="6">
        <v>0</v>
      </c>
      <c r="E9531" s="5" t="str">
        <f>IF(C9531=0,"",(D9531/C9531-1))</f>
        <v/>
      </c>
      <c r="F9531" s="6">
        <v>0</v>
      </c>
      <c r="G9531" s="5" t="str">
        <f>IF(F9531=0,"",(D9531/F9531-1))</f>
        <v/>
      </c>
      <c r="H9531" s="6">
        <v>17.629339999999999</v>
      </c>
      <c r="I9531" s="6">
        <v>34.877209999999998</v>
      </c>
      <c r="J9531" s="5">
        <f>IF(H9531=0,"",(I9531/H9531-1))</f>
        <v>0.97836164031098161</v>
      </c>
    </row>
    <row r="9532" spans="1:10" x14ac:dyDescent="0.25">
      <c r="A9532" s="7" t="s">
        <v>79</v>
      </c>
      <c r="B9532" s="7" t="s">
        <v>24</v>
      </c>
      <c r="C9532" s="6">
        <v>2.4182899999999998</v>
      </c>
      <c r="D9532" s="6">
        <v>0</v>
      </c>
      <c r="E9532" s="5">
        <f>IF(C9532=0,"",(D9532/C9532-1))</f>
        <v>-1</v>
      </c>
      <c r="F9532" s="6">
        <v>0</v>
      </c>
      <c r="G9532" s="5" t="str">
        <f>IF(F9532=0,"",(D9532/F9532-1))</f>
        <v/>
      </c>
      <c r="H9532" s="6">
        <v>2.4182899999999998</v>
      </c>
      <c r="I9532" s="6">
        <v>0</v>
      </c>
      <c r="J9532" s="5">
        <f>IF(H9532=0,"",(I9532/H9532-1))</f>
        <v>-1</v>
      </c>
    </row>
    <row r="9533" spans="1:10" x14ac:dyDescent="0.25">
      <c r="A9533" s="7" t="s">
        <v>79</v>
      </c>
      <c r="B9533" s="7" t="s">
        <v>23</v>
      </c>
      <c r="C9533" s="6">
        <v>22.01634</v>
      </c>
      <c r="D9533" s="6">
        <v>71.620440000000002</v>
      </c>
      <c r="E9533" s="5">
        <f>IF(C9533=0,"",(D9533/C9533-1))</f>
        <v>2.2530584102534754</v>
      </c>
      <c r="F9533" s="6">
        <v>0</v>
      </c>
      <c r="G9533" s="5" t="str">
        <f>IF(F9533=0,"",(D9533/F9533-1))</f>
        <v/>
      </c>
      <c r="H9533" s="6">
        <v>124.80607000000001</v>
      </c>
      <c r="I9533" s="6">
        <v>71.620440000000002</v>
      </c>
      <c r="J9533" s="5">
        <f>IF(H9533=0,"",(I9533/H9533-1))</f>
        <v>-0.42614618022985584</v>
      </c>
    </row>
    <row r="9534" spans="1:10" x14ac:dyDescent="0.25">
      <c r="A9534" s="7" t="s">
        <v>79</v>
      </c>
      <c r="B9534" s="7" t="s">
        <v>22</v>
      </c>
      <c r="C9534" s="6">
        <v>0</v>
      </c>
      <c r="D9534" s="6">
        <v>0</v>
      </c>
      <c r="E9534" s="5" t="str">
        <f>IF(C9534=0,"",(D9534/C9534-1))</f>
        <v/>
      </c>
      <c r="F9534" s="6">
        <v>0</v>
      </c>
      <c r="G9534" s="5" t="str">
        <f>IF(F9534=0,"",(D9534/F9534-1))</f>
        <v/>
      </c>
      <c r="H9534" s="6">
        <v>0</v>
      </c>
      <c r="I9534" s="6">
        <v>0</v>
      </c>
      <c r="J9534" s="5" t="str">
        <f>IF(H9534=0,"",(I9534/H9534-1))</f>
        <v/>
      </c>
    </row>
    <row r="9535" spans="1:10" x14ac:dyDescent="0.25">
      <c r="A9535" s="7" t="s">
        <v>79</v>
      </c>
      <c r="B9535" s="7" t="s">
        <v>21</v>
      </c>
      <c r="C9535" s="6">
        <v>50.098080000000003</v>
      </c>
      <c r="D9535" s="6">
        <v>28.123100000000001</v>
      </c>
      <c r="E9535" s="5">
        <f>IF(C9535=0,"",(D9535/C9535-1))</f>
        <v>-0.43863916541312564</v>
      </c>
      <c r="F9535" s="6">
        <v>0</v>
      </c>
      <c r="G9535" s="5" t="str">
        <f>IF(F9535=0,"",(D9535/F9535-1))</f>
        <v/>
      </c>
      <c r="H9535" s="6">
        <v>50.098080000000003</v>
      </c>
      <c r="I9535" s="6">
        <v>83.950270000000003</v>
      </c>
      <c r="J9535" s="5">
        <f>IF(H9535=0,"",(I9535/H9535-1))</f>
        <v>0.67571831096121837</v>
      </c>
    </row>
    <row r="9536" spans="1:10" x14ac:dyDescent="0.25">
      <c r="A9536" s="7" t="s">
        <v>79</v>
      </c>
      <c r="B9536" s="7" t="s">
        <v>20</v>
      </c>
      <c r="C9536" s="6">
        <v>0</v>
      </c>
      <c r="D9536" s="6">
        <v>0</v>
      </c>
      <c r="E9536" s="5" t="str">
        <f>IF(C9536=0,"",(D9536/C9536-1))</f>
        <v/>
      </c>
      <c r="F9536" s="6">
        <v>0</v>
      </c>
      <c r="G9536" s="5" t="str">
        <f>IF(F9536=0,"",(D9536/F9536-1))</f>
        <v/>
      </c>
      <c r="H9536" s="6">
        <v>96.844620000000006</v>
      </c>
      <c r="I9536" s="6">
        <v>0</v>
      </c>
      <c r="J9536" s="5">
        <f>IF(H9536=0,"",(I9536/H9536-1))</f>
        <v>-1</v>
      </c>
    </row>
    <row r="9537" spans="1:10" x14ac:dyDescent="0.25">
      <c r="A9537" s="7" t="s">
        <v>79</v>
      </c>
      <c r="B9537" s="7" t="s">
        <v>19</v>
      </c>
      <c r="C9537" s="6">
        <v>620.13050999999996</v>
      </c>
      <c r="D9537" s="6">
        <v>81.086979999999997</v>
      </c>
      <c r="E9537" s="5">
        <f>IF(C9537=0,"",(D9537/C9537-1))</f>
        <v>-0.86924207293074485</v>
      </c>
      <c r="F9537" s="6">
        <v>548.12175999999999</v>
      </c>
      <c r="G9537" s="5">
        <f>IF(F9537=0,"",(D9537/F9537-1))</f>
        <v>-0.85206392827754185</v>
      </c>
      <c r="H9537" s="6">
        <v>2361.0101800000002</v>
      </c>
      <c r="I9537" s="6">
        <v>2936.2747599999998</v>
      </c>
      <c r="J9537" s="5">
        <f>IF(H9537=0,"",(I9537/H9537-1))</f>
        <v>0.24365188463524512</v>
      </c>
    </row>
    <row r="9538" spans="1:10" x14ac:dyDescent="0.25">
      <c r="A9538" s="7" t="s">
        <v>79</v>
      </c>
      <c r="B9538" s="7" t="s">
        <v>18</v>
      </c>
      <c r="C9538" s="6">
        <v>42.362050000000004</v>
      </c>
      <c r="D9538" s="6">
        <v>0</v>
      </c>
      <c r="E9538" s="5">
        <f>IF(C9538=0,"",(D9538/C9538-1))</f>
        <v>-1</v>
      </c>
      <c r="F9538" s="6">
        <v>0.33827000000000002</v>
      </c>
      <c r="G9538" s="5">
        <f>IF(F9538=0,"",(D9538/F9538-1))</f>
        <v>-1</v>
      </c>
      <c r="H9538" s="6">
        <v>276.74083000000002</v>
      </c>
      <c r="I9538" s="6">
        <v>307.99826999999999</v>
      </c>
      <c r="J9538" s="5">
        <f>IF(H9538=0,"",(I9538/H9538-1))</f>
        <v>0.11294842181401266</v>
      </c>
    </row>
    <row r="9539" spans="1:10" x14ac:dyDescent="0.25">
      <c r="A9539" s="7" t="s">
        <v>79</v>
      </c>
      <c r="B9539" s="7" t="s">
        <v>59</v>
      </c>
      <c r="C9539" s="6">
        <v>0</v>
      </c>
      <c r="D9539" s="6">
        <v>0</v>
      </c>
      <c r="E9539" s="5" t="str">
        <f>IF(C9539=0,"",(D9539/C9539-1))</f>
        <v/>
      </c>
      <c r="F9539" s="6">
        <v>2.673</v>
      </c>
      <c r="G9539" s="5">
        <f>IF(F9539=0,"",(D9539/F9539-1))</f>
        <v>-1</v>
      </c>
      <c r="H9539" s="6">
        <v>0</v>
      </c>
      <c r="I9539" s="6">
        <v>68.227850000000004</v>
      </c>
      <c r="J9539" s="5" t="str">
        <f>IF(H9539=0,"",(I9539/H9539-1))</f>
        <v/>
      </c>
    </row>
    <row r="9540" spans="1:10" x14ac:dyDescent="0.25">
      <c r="A9540" s="7" t="s">
        <v>79</v>
      </c>
      <c r="B9540" s="7" t="s">
        <v>17</v>
      </c>
      <c r="C9540" s="6">
        <v>0</v>
      </c>
      <c r="D9540" s="6">
        <v>0</v>
      </c>
      <c r="E9540" s="5" t="str">
        <f>IF(C9540=0,"",(D9540/C9540-1))</f>
        <v/>
      </c>
      <c r="F9540" s="6">
        <v>12.3591</v>
      </c>
      <c r="G9540" s="5">
        <f>IF(F9540=0,"",(D9540/F9540-1))</f>
        <v>-1</v>
      </c>
      <c r="H9540" s="6">
        <v>36.500129999999999</v>
      </c>
      <c r="I9540" s="6">
        <v>62.598930000000003</v>
      </c>
      <c r="J9540" s="5">
        <f>IF(H9540=0,"",(I9540/H9540-1))</f>
        <v>0.71503306974523118</v>
      </c>
    </row>
    <row r="9541" spans="1:10" x14ac:dyDescent="0.25">
      <c r="A9541" s="7" t="s">
        <v>79</v>
      </c>
      <c r="B9541" s="7" t="s">
        <v>15</v>
      </c>
      <c r="C9541" s="6">
        <v>0</v>
      </c>
      <c r="D9541" s="6">
        <v>0</v>
      </c>
      <c r="E9541" s="5" t="str">
        <f>IF(C9541=0,"",(D9541/C9541-1))</f>
        <v/>
      </c>
      <c r="F9541" s="6">
        <v>38.316630000000004</v>
      </c>
      <c r="G9541" s="5">
        <f>IF(F9541=0,"",(D9541/F9541-1))</f>
        <v>-1</v>
      </c>
      <c r="H9541" s="6">
        <v>127.33799</v>
      </c>
      <c r="I9541" s="6">
        <v>93.201650000000001</v>
      </c>
      <c r="J9541" s="5">
        <f>IF(H9541=0,"",(I9541/H9541-1))</f>
        <v>-0.26807663604553522</v>
      </c>
    </row>
    <row r="9542" spans="1:10" x14ac:dyDescent="0.25">
      <c r="A9542" s="7" t="s">
        <v>79</v>
      </c>
      <c r="B9542" s="7" t="s">
        <v>13</v>
      </c>
      <c r="C9542" s="6">
        <v>480.20289000000002</v>
      </c>
      <c r="D9542" s="6">
        <v>625.91333999999995</v>
      </c>
      <c r="E9542" s="5">
        <f>IF(C9542=0,"",(D9542/C9542-1))</f>
        <v>0.30343517924267371</v>
      </c>
      <c r="F9542" s="6">
        <v>717.25939000000005</v>
      </c>
      <c r="G9542" s="5">
        <f>IF(F9542=0,"",(D9542/F9542-1))</f>
        <v>-0.12735427555713152</v>
      </c>
      <c r="H9542" s="6">
        <v>5043.3460299999997</v>
      </c>
      <c r="I9542" s="6">
        <v>7064.1894000000002</v>
      </c>
      <c r="J9542" s="5">
        <f>IF(H9542=0,"",(I9542/H9542-1))</f>
        <v>0.40069496678973682</v>
      </c>
    </row>
    <row r="9543" spans="1:10" x14ac:dyDescent="0.25">
      <c r="A9543" s="7" t="s">
        <v>79</v>
      </c>
      <c r="B9543" s="7" t="s">
        <v>12</v>
      </c>
      <c r="C9543" s="6">
        <v>14.08501</v>
      </c>
      <c r="D9543" s="6">
        <v>0</v>
      </c>
      <c r="E9543" s="5">
        <f>IF(C9543=0,"",(D9543/C9543-1))</f>
        <v>-1</v>
      </c>
      <c r="F9543" s="6">
        <v>0</v>
      </c>
      <c r="G9543" s="5" t="str">
        <f>IF(F9543=0,"",(D9543/F9543-1))</f>
        <v/>
      </c>
      <c r="H9543" s="6">
        <v>33.641370000000002</v>
      </c>
      <c r="I9543" s="6">
        <v>24.421289999999999</v>
      </c>
      <c r="J9543" s="5">
        <f>IF(H9543=0,"",(I9543/H9543-1))</f>
        <v>-0.27406969454573349</v>
      </c>
    </row>
    <row r="9544" spans="1:10" x14ac:dyDescent="0.25">
      <c r="A9544" s="7" t="s">
        <v>79</v>
      </c>
      <c r="B9544" s="7" t="s">
        <v>9</v>
      </c>
      <c r="C9544" s="6">
        <v>19.782299999999999</v>
      </c>
      <c r="D9544" s="6">
        <v>0</v>
      </c>
      <c r="E9544" s="5">
        <f>IF(C9544=0,"",(D9544/C9544-1))</f>
        <v>-1</v>
      </c>
      <c r="F9544" s="6">
        <v>158.89286999999999</v>
      </c>
      <c r="G9544" s="5">
        <f>IF(F9544=0,"",(D9544/F9544-1))</f>
        <v>-1</v>
      </c>
      <c r="H9544" s="6">
        <v>563.09547999999995</v>
      </c>
      <c r="I9544" s="6">
        <v>705.88823000000002</v>
      </c>
      <c r="J9544" s="5">
        <f>IF(H9544=0,"",(I9544/H9544-1))</f>
        <v>0.25358532446397919</v>
      </c>
    </row>
    <row r="9545" spans="1:10" x14ac:dyDescent="0.25">
      <c r="A9545" s="7" t="s">
        <v>79</v>
      </c>
      <c r="B9545" s="7" t="s">
        <v>6</v>
      </c>
      <c r="C9545" s="6">
        <v>47.3887</v>
      </c>
      <c r="D9545" s="6">
        <v>0</v>
      </c>
      <c r="E9545" s="5">
        <f>IF(C9545=0,"",(D9545/C9545-1))</f>
        <v>-1</v>
      </c>
      <c r="F9545" s="6">
        <v>0</v>
      </c>
      <c r="G9545" s="5" t="str">
        <f>IF(F9545=0,"",(D9545/F9545-1))</f>
        <v/>
      </c>
      <c r="H9545" s="6">
        <v>485.88851</v>
      </c>
      <c r="I9545" s="6">
        <v>1344.50479</v>
      </c>
      <c r="J9545" s="5">
        <f>IF(H9545=0,"",(I9545/H9545-1))</f>
        <v>1.767105544438579</v>
      </c>
    </row>
    <row r="9546" spans="1:10" x14ac:dyDescent="0.25">
      <c r="A9546" s="7" t="s">
        <v>79</v>
      </c>
      <c r="B9546" s="7" t="s">
        <v>45</v>
      </c>
      <c r="C9546" s="6">
        <v>0</v>
      </c>
      <c r="D9546" s="6">
        <v>0</v>
      </c>
      <c r="E9546" s="5" t="str">
        <f>IF(C9546=0,"",(D9546/C9546-1))</f>
        <v/>
      </c>
      <c r="F9546" s="6">
        <v>0</v>
      </c>
      <c r="G9546" s="5" t="str">
        <f>IF(F9546=0,"",(D9546/F9546-1))</f>
        <v/>
      </c>
      <c r="H9546" s="6">
        <v>12.21566</v>
      </c>
      <c r="I9546" s="6">
        <v>0</v>
      </c>
      <c r="J9546" s="5">
        <f>IF(H9546=0,"",(I9546/H9546-1))</f>
        <v>-1</v>
      </c>
    </row>
    <row r="9547" spans="1:10" s="2" customFormat="1" ht="13" x14ac:dyDescent="0.3">
      <c r="A9547" s="2" t="s">
        <v>79</v>
      </c>
      <c r="B9547" s="2" t="s">
        <v>0</v>
      </c>
      <c r="C9547" s="4">
        <v>1441.56403</v>
      </c>
      <c r="D9547" s="4">
        <v>852.74725000000001</v>
      </c>
      <c r="E9547" s="3">
        <f>IF(C9547=0,"",(D9547/C9547-1))</f>
        <v>-0.40845690357576414</v>
      </c>
      <c r="F9547" s="4">
        <v>1477.96102</v>
      </c>
      <c r="G9547" s="3">
        <f>IF(F9547=0,"",(D9547/F9547-1))</f>
        <v>-0.4230245328121035</v>
      </c>
      <c r="H9547" s="4">
        <v>11004.12048</v>
      </c>
      <c r="I9547" s="4">
        <v>12920.12391</v>
      </c>
      <c r="J9547" s="3">
        <f>IF(H9547=0,"",(I9547/H9547-1))</f>
        <v>0.17411690770583066</v>
      </c>
    </row>
    <row r="9548" spans="1:10" x14ac:dyDescent="0.25">
      <c r="A9548" s="7" t="s">
        <v>78</v>
      </c>
      <c r="B9548" s="7" t="s">
        <v>29</v>
      </c>
      <c r="C9548" s="6">
        <v>1.1459999999999999</v>
      </c>
      <c r="D9548" s="6">
        <v>5.6849999999999996</v>
      </c>
      <c r="E9548" s="5">
        <f>IF(C9548=0,"",(D9548/C9548-1))</f>
        <v>3.9607329842931938</v>
      </c>
      <c r="F9548" s="6">
        <v>29.774000000000001</v>
      </c>
      <c r="G9548" s="5">
        <f>IF(F9548=0,"",(D9548/F9548-1))</f>
        <v>-0.80906159736683014</v>
      </c>
      <c r="H9548" s="6">
        <v>51.749310000000001</v>
      </c>
      <c r="I9548" s="6">
        <v>172.37835000000001</v>
      </c>
      <c r="J9548" s="5">
        <f>IF(H9548=0,"",(I9548/H9548-1))</f>
        <v>2.3310270223892844</v>
      </c>
    </row>
    <row r="9549" spans="1:10" x14ac:dyDescent="0.25">
      <c r="A9549" s="7" t="s">
        <v>78</v>
      </c>
      <c r="B9549" s="7" t="s">
        <v>43</v>
      </c>
      <c r="C9549" s="6">
        <v>0</v>
      </c>
      <c r="D9549" s="6">
        <v>41.511020000000002</v>
      </c>
      <c r="E9549" s="5" t="str">
        <f>IF(C9549=0,"",(D9549/C9549-1))</f>
        <v/>
      </c>
      <c r="F9549" s="6">
        <v>0</v>
      </c>
      <c r="G9549" s="5" t="str">
        <f>IF(F9549=0,"",(D9549/F9549-1))</f>
        <v/>
      </c>
      <c r="H9549" s="6">
        <v>266.55775</v>
      </c>
      <c r="I9549" s="6">
        <v>348.52321000000001</v>
      </c>
      <c r="J9549" s="5">
        <f>IF(H9549=0,"",(I9549/H9549-1))</f>
        <v>0.3074960679252432</v>
      </c>
    </row>
    <row r="9550" spans="1:10" x14ac:dyDescent="0.25">
      <c r="A9550" s="7" t="s">
        <v>78</v>
      </c>
      <c r="B9550" s="7" t="s">
        <v>42</v>
      </c>
      <c r="C9550" s="6">
        <v>0</v>
      </c>
      <c r="D9550" s="6">
        <v>0</v>
      </c>
      <c r="E9550" s="5" t="str">
        <f>IF(C9550=0,"",(D9550/C9550-1))</f>
        <v/>
      </c>
      <c r="F9550" s="6">
        <v>0</v>
      </c>
      <c r="G9550" s="5" t="str">
        <f>IF(F9550=0,"",(D9550/F9550-1))</f>
        <v/>
      </c>
      <c r="H9550" s="6">
        <v>90.304649999999995</v>
      </c>
      <c r="I9550" s="6">
        <v>210.745</v>
      </c>
      <c r="J9550" s="5">
        <f>IF(H9550=0,"",(I9550/H9550-1))</f>
        <v>1.3337114976914259</v>
      </c>
    </row>
    <row r="9551" spans="1:10" x14ac:dyDescent="0.25">
      <c r="A9551" s="7" t="s">
        <v>78</v>
      </c>
      <c r="B9551" s="7" t="s">
        <v>28</v>
      </c>
      <c r="C9551" s="6">
        <v>297.02051999999998</v>
      </c>
      <c r="D9551" s="6">
        <v>441.75571000000002</v>
      </c>
      <c r="E9551" s="5">
        <f>IF(C9551=0,"",(D9551/C9551-1))</f>
        <v>0.48729020473063622</v>
      </c>
      <c r="F9551" s="6">
        <v>339.33602999999999</v>
      </c>
      <c r="G9551" s="5">
        <f>IF(F9551=0,"",(D9551/F9551-1))</f>
        <v>0.30182377037887798</v>
      </c>
      <c r="H9551" s="6">
        <v>7428.9282199999998</v>
      </c>
      <c r="I9551" s="6">
        <v>3410.2891100000002</v>
      </c>
      <c r="J9551" s="5">
        <f>IF(H9551=0,"",(I9551/H9551-1))</f>
        <v>-0.54094466805872565</v>
      </c>
    </row>
    <row r="9552" spans="1:10" x14ac:dyDescent="0.25">
      <c r="A9552" s="7" t="s">
        <v>78</v>
      </c>
      <c r="B9552" s="7" t="s">
        <v>41</v>
      </c>
      <c r="C9552" s="6">
        <v>0</v>
      </c>
      <c r="D9552" s="6">
        <v>11.09365</v>
      </c>
      <c r="E9552" s="5" t="str">
        <f>IF(C9552=0,"",(D9552/C9552-1))</f>
        <v/>
      </c>
      <c r="F9552" s="6">
        <v>37.887239999999998</v>
      </c>
      <c r="G9552" s="5">
        <f>IF(F9552=0,"",(D9552/F9552-1))</f>
        <v>-0.70719297578815454</v>
      </c>
      <c r="H9552" s="6">
        <v>173.86201</v>
      </c>
      <c r="I9552" s="6">
        <v>129.74902</v>
      </c>
      <c r="J9552" s="5">
        <f>IF(H9552=0,"",(I9552/H9552-1))</f>
        <v>-0.25372414594769721</v>
      </c>
    </row>
    <row r="9553" spans="1:10" x14ac:dyDescent="0.25">
      <c r="A9553" s="7" t="s">
        <v>78</v>
      </c>
      <c r="B9553" s="7" t="s">
        <v>27</v>
      </c>
      <c r="C9553" s="6">
        <v>0</v>
      </c>
      <c r="D9553" s="6">
        <v>115.09650000000001</v>
      </c>
      <c r="E9553" s="5" t="str">
        <f>IF(C9553=0,"",(D9553/C9553-1))</f>
        <v/>
      </c>
      <c r="F9553" s="6">
        <v>58.368989999999997</v>
      </c>
      <c r="G9553" s="5">
        <f>IF(F9553=0,"",(D9553/F9553-1))</f>
        <v>0.97187753291602297</v>
      </c>
      <c r="H9553" s="6">
        <v>456.07357999999999</v>
      </c>
      <c r="I9553" s="6">
        <v>349.68975999999998</v>
      </c>
      <c r="J9553" s="5">
        <f>IF(H9553=0,"",(I9553/H9553-1))</f>
        <v>-0.23326021209121561</v>
      </c>
    </row>
    <row r="9554" spans="1:10" x14ac:dyDescent="0.25">
      <c r="A9554" s="7" t="s">
        <v>78</v>
      </c>
      <c r="B9554" s="7" t="s">
        <v>39</v>
      </c>
      <c r="C9554" s="6">
        <v>0</v>
      </c>
      <c r="D9554" s="6">
        <v>16.616119999999999</v>
      </c>
      <c r="E9554" s="5" t="str">
        <f>IF(C9554=0,"",(D9554/C9554-1))</f>
        <v/>
      </c>
      <c r="F9554" s="6">
        <v>0</v>
      </c>
      <c r="G9554" s="5" t="str">
        <f>IF(F9554=0,"",(D9554/F9554-1))</f>
        <v/>
      </c>
      <c r="H9554" s="6">
        <v>226.29427000000001</v>
      </c>
      <c r="I9554" s="6">
        <v>318.92041999999998</v>
      </c>
      <c r="J9554" s="5">
        <f>IF(H9554=0,"",(I9554/H9554-1))</f>
        <v>0.40931725756909332</v>
      </c>
    </row>
    <row r="9555" spans="1:10" x14ac:dyDescent="0.25">
      <c r="A9555" s="7" t="s">
        <v>78</v>
      </c>
      <c r="B9555" s="7" t="s">
        <v>68</v>
      </c>
      <c r="C9555" s="6">
        <v>0</v>
      </c>
      <c r="D9555" s="6">
        <v>0</v>
      </c>
      <c r="E9555" s="5" t="str">
        <f>IF(C9555=0,"",(D9555/C9555-1))</f>
        <v/>
      </c>
      <c r="F9555" s="6">
        <v>1.2449999999999999E-2</v>
      </c>
      <c r="G9555" s="5">
        <f>IF(F9555=0,"",(D9555/F9555-1))</f>
        <v>-1</v>
      </c>
      <c r="H9555" s="6">
        <v>11.772880000000001</v>
      </c>
      <c r="I9555" s="6">
        <v>1.2449999999999999E-2</v>
      </c>
      <c r="J9555" s="5">
        <f>IF(H9555=0,"",(I9555/H9555-1))</f>
        <v>-0.99894248476158765</v>
      </c>
    </row>
    <row r="9556" spans="1:10" x14ac:dyDescent="0.25">
      <c r="A9556" s="7" t="s">
        <v>78</v>
      </c>
      <c r="B9556" s="7" t="s">
        <v>38</v>
      </c>
      <c r="C9556" s="6">
        <v>0</v>
      </c>
      <c r="D9556" s="6">
        <v>0</v>
      </c>
      <c r="E9556" s="5" t="str">
        <f>IF(C9556=0,"",(D9556/C9556-1))</f>
        <v/>
      </c>
      <c r="F9556" s="6">
        <v>0</v>
      </c>
      <c r="G9556" s="5" t="str">
        <f>IF(F9556=0,"",(D9556/F9556-1))</f>
        <v/>
      </c>
      <c r="H9556" s="6">
        <v>145.33600000000001</v>
      </c>
      <c r="I9556" s="6">
        <v>117.124</v>
      </c>
      <c r="J9556" s="5">
        <f>IF(H9556=0,"",(I9556/H9556-1))</f>
        <v>-0.19411570429900382</v>
      </c>
    </row>
    <row r="9557" spans="1:10" x14ac:dyDescent="0.25">
      <c r="A9557" s="7" t="s">
        <v>78</v>
      </c>
      <c r="B9557" s="7" t="s">
        <v>25</v>
      </c>
      <c r="C9557" s="6">
        <v>1203.7640200000001</v>
      </c>
      <c r="D9557" s="6">
        <v>866.38688999999999</v>
      </c>
      <c r="E9557" s="5">
        <f>IF(C9557=0,"",(D9557/C9557-1))</f>
        <v>-0.28026849481678318</v>
      </c>
      <c r="F9557" s="6">
        <v>681.05534</v>
      </c>
      <c r="G9557" s="5">
        <f>IF(F9557=0,"",(D9557/F9557-1))</f>
        <v>0.27212406850814785</v>
      </c>
      <c r="H9557" s="6">
        <v>9502.0303800000002</v>
      </c>
      <c r="I9557" s="6">
        <v>7357.3248299999996</v>
      </c>
      <c r="J9557" s="5">
        <f>IF(H9557=0,"",(I9557/H9557-1))</f>
        <v>-0.2257102392046868</v>
      </c>
    </row>
    <row r="9558" spans="1:10" x14ac:dyDescent="0.25">
      <c r="A9558" s="7" t="s">
        <v>78</v>
      </c>
      <c r="B9558" s="7" t="s">
        <v>67</v>
      </c>
      <c r="C9558" s="6">
        <v>0</v>
      </c>
      <c r="D9558" s="6">
        <v>0</v>
      </c>
      <c r="E9558" s="5" t="str">
        <f>IF(C9558=0,"",(D9558/C9558-1))</f>
        <v/>
      </c>
      <c r="F9558" s="6">
        <v>40.475209999999997</v>
      </c>
      <c r="G9558" s="5">
        <f>IF(F9558=0,"",(D9558/F9558-1))</f>
        <v>-1</v>
      </c>
      <c r="H9558" s="6">
        <v>37.996099999999998</v>
      </c>
      <c r="I9558" s="6">
        <v>119.92932</v>
      </c>
      <c r="J9558" s="5">
        <f>IF(H9558=0,"",(I9558/H9558-1))</f>
        <v>2.156358678917047</v>
      </c>
    </row>
    <row r="9559" spans="1:10" x14ac:dyDescent="0.25">
      <c r="A9559" s="7" t="s">
        <v>78</v>
      </c>
      <c r="B9559" s="7" t="s">
        <v>66</v>
      </c>
      <c r="C9559" s="6">
        <v>0</v>
      </c>
      <c r="D9559" s="6">
        <v>0</v>
      </c>
      <c r="E9559" s="5" t="str">
        <f>IF(C9559=0,"",(D9559/C9559-1))</f>
        <v/>
      </c>
      <c r="F9559" s="6">
        <v>88.970359999999999</v>
      </c>
      <c r="G9559" s="5">
        <f>IF(F9559=0,"",(D9559/F9559-1))</f>
        <v>-1</v>
      </c>
      <c r="H9559" s="6">
        <v>0</v>
      </c>
      <c r="I9559" s="6">
        <v>240.98143999999999</v>
      </c>
      <c r="J9559" s="5" t="str">
        <f>IF(H9559=0,"",(I9559/H9559-1))</f>
        <v/>
      </c>
    </row>
    <row r="9560" spans="1:10" x14ac:dyDescent="0.25">
      <c r="A9560" s="7" t="s">
        <v>78</v>
      </c>
      <c r="B9560" s="7" t="s">
        <v>23</v>
      </c>
      <c r="C9560" s="6">
        <v>148.82461000000001</v>
      </c>
      <c r="D9560" s="6">
        <v>199.90235000000001</v>
      </c>
      <c r="E9560" s="5">
        <f>IF(C9560=0,"",(D9560/C9560-1))</f>
        <v>0.34320761868618366</v>
      </c>
      <c r="F9560" s="6">
        <v>27.456340000000001</v>
      </c>
      <c r="G9560" s="5">
        <f>IF(F9560=0,"",(D9560/F9560-1))</f>
        <v>6.2807355241084579</v>
      </c>
      <c r="H9560" s="6">
        <v>964.62555999999995</v>
      </c>
      <c r="I9560" s="6">
        <v>818.33381999999995</v>
      </c>
      <c r="J9560" s="5">
        <f>IF(H9560=0,"",(I9560/H9560-1))</f>
        <v>-0.15165650389774044</v>
      </c>
    </row>
    <row r="9561" spans="1:10" x14ac:dyDescent="0.25">
      <c r="A9561" s="7" t="s">
        <v>78</v>
      </c>
      <c r="B9561" s="7" t="s">
        <v>65</v>
      </c>
      <c r="C9561" s="6">
        <v>0.46367999999999998</v>
      </c>
      <c r="D9561" s="6">
        <v>12.751200000000001</v>
      </c>
      <c r="E9561" s="5">
        <f>IF(C9561=0,"",(D9561/C9561-1))</f>
        <v>26.500000000000004</v>
      </c>
      <c r="F9561" s="6">
        <v>6.9734400000000001</v>
      </c>
      <c r="G9561" s="5">
        <f>IF(F9561=0,"",(D9561/F9561-1))</f>
        <v>0.82853799559471364</v>
      </c>
      <c r="H9561" s="6">
        <v>98.013289999999998</v>
      </c>
      <c r="I9561" s="6">
        <v>68.824839999999995</v>
      </c>
      <c r="J9561" s="5">
        <f>IF(H9561=0,"",(I9561/H9561-1))</f>
        <v>-0.29780094107646016</v>
      </c>
    </row>
    <row r="9562" spans="1:10" x14ac:dyDescent="0.25">
      <c r="A9562" s="7" t="s">
        <v>78</v>
      </c>
      <c r="B9562" s="7" t="s">
        <v>22</v>
      </c>
      <c r="C9562" s="6">
        <v>25.00892</v>
      </c>
      <c r="D9562" s="6">
        <v>31.060400000000001</v>
      </c>
      <c r="E9562" s="5">
        <f>IF(C9562=0,"",(D9562/C9562-1))</f>
        <v>0.24197286408209551</v>
      </c>
      <c r="F9562" s="6">
        <v>14.035</v>
      </c>
      <c r="G9562" s="5">
        <f>IF(F9562=0,"",(D9562/F9562-1))</f>
        <v>1.2130673316708229</v>
      </c>
      <c r="H9562" s="6">
        <v>1043.1338699999999</v>
      </c>
      <c r="I9562" s="6">
        <v>269.91014000000001</v>
      </c>
      <c r="J9562" s="5">
        <f>IF(H9562=0,"",(I9562/H9562-1))</f>
        <v>-0.74125071789683128</v>
      </c>
    </row>
    <row r="9563" spans="1:10" x14ac:dyDescent="0.25">
      <c r="A9563" s="7" t="s">
        <v>78</v>
      </c>
      <c r="B9563" s="7" t="s">
        <v>21</v>
      </c>
      <c r="C9563" s="6">
        <v>60.460749999999997</v>
      </c>
      <c r="D9563" s="6">
        <v>0</v>
      </c>
      <c r="E9563" s="5">
        <f>IF(C9563=0,"",(D9563/C9563-1))</f>
        <v>-1</v>
      </c>
      <c r="F9563" s="6">
        <v>71.219110000000001</v>
      </c>
      <c r="G9563" s="5">
        <f>IF(F9563=0,"",(D9563/F9563-1))</f>
        <v>-1</v>
      </c>
      <c r="H9563" s="6">
        <v>213.46234999999999</v>
      </c>
      <c r="I9563" s="6">
        <v>361.58766000000003</v>
      </c>
      <c r="J9563" s="5">
        <f>IF(H9563=0,"",(I9563/H9563-1))</f>
        <v>0.69391773303348359</v>
      </c>
    </row>
    <row r="9564" spans="1:10" x14ac:dyDescent="0.25">
      <c r="A9564" s="7" t="s">
        <v>78</v>
      </c>
      <c r="B9564" s="7" t="s">
        <v>36</v>
      </c>
      <c r="C9564" s="6">
        <v>0</v>
      </c>
      <c r="D9564" s="6">
        <v>0</v>
      </c>
      <c r="E9564" s="5" t="str">
        <f>IF(C9564=0,"",(D9564/C9564-1))</f>
        <v/>
      </c>
      <c r="F9564" s="6">
        <v>0</v>
      </c>
      <c r="G9564" s="5" t="str">
        <f>IF(F9564=0,"",(D9564/F9564-1))</f>
        <v/>
      </c>
      <c r="H9564" s="6">
        <v>11.61</v>
      </c>
      <c r="I9564" s="6">
        <v>0</v>
      </c>
      <c r="J9564" s="5">
        <f>IF(H9564=0,"",(I9564/H9564-1))</f>
        <v>-1</v>
      </c>
    </row>
    <row r="9565" spans="1:10" x14ac:dyDescent="0.25">
      <c r="A9565" s="7" t="s">
        <v>78</v>
      </c>
      <c r="B9565" s="7" t="s">
        <v>20</v>
      </c>
      <c r="C9565" s="6">
        <v>0</v>
      </c>
      <c r="D9565" s="6">
        <v>19.518750000000001</v>
      </c>
      <c r="E9565" s="5" t="str">
        <f>IF(C9565=0,"",(D9565/C9565-1))</f>
        <v/>
      </c>
      <c r="F9565" s="6">
        <v>0</v>
      </c>
      <c r="G9565" s="5" t="str">
        <f>IF(F9565=0,"",(D9565/F9565-1))</f>
        <v/>
      </c>
      <c r="H9565" s="6">
        <v>27.79759</v>
      </c>
      <c r="I9565" s="6">
        <v>47.068710000000003</v>
      </c>
      <c r="J9565" s="5">
        <f>IF(H9565=0,"",(I9565/H9565-1))</f>
        <v>0.69326585506153604</v>
      </c>
    </row>
    <row r="9566" spans="1:10" x14ac:dyDescent="0.25">
      <c r="A9566" s="7" t="s">
        <v>78</v>
      </c>
      <c r="B9566" s="7" t="s">
        <v>60</v>
      </c>
      <c r="C9566" s="6">
        <v>146.98994999999999</v>
      </c>
      <c r="D9566" s="6">
        <v>0</v>
      </c>
      <c r="E9566" s="5">
        <f>IF(C9566=0,"",(D9566/C9566-1))</f>
        <v>-1</v>
      </c>
      <c r="F9566" s="6">
        <v>27.889900000000001</v>
      </c>
      <c r="G9566" s="5">
        <f>IF(F9566=0,"",(D9566/F9566-1))</f>
        <v>-1</v>
      </c>
      <c r="H9566" s="6">
        <v>2018.4779100000001</v>
      </c>
      <c r="I9566" s="6">
        <v>1298.98498</v>
      </c>
      <c r="J9566" s="5">
        <f>IF(H9566=0,"",(I9566/H9566-1))</f>
        <v>-0.35645320983473139</v>
      </c>
    </row>
    <row r="9567" spans="1:10" x14ac:dyDescent="0.25">
      <c r="A9567" s="7" t="s">
        <v>78</v>
      </c>
      <c r="B9567" s="7" t="s">
        <v>19</v>
      </c>
      <c r="C9567" s="6">
        <v>2596.71245</v>
      </c>
      <c r="D9567" s="6">
        <v>3491.2267900000002</v>
      </c>
      <c r="E9567" s="5">
        <f>IF(C9567=0,"",(D9567/C9567-1))</f>
        <v>0.34447955144205511</v>
      </c>
      <c r="F9567" s="6">
        <v>3439.9480400000002</v>
      </c>
      <c r="G9567" s="5">
        <f>IF(F9567=0,"",(D9567/F9567-1))</f>
        <v>1.4906838534689104E-2</v>
      </c>
      <c r="H9567" s="6">
        <v>37430.072540000001</v>
      </c>
      <c r="I9567" s="6">
        <v>29927.535390000001</v>
      </c>
      <c r="J9567" s="5">
        <f>IF(H9567=0,"",(I9567/H9567-1))</f>
        <v>-0.2004414269297059</v>
      </c>
    </row>
    <row r="9568" spans="1:10" x14ac:dyDescent="0.25">
      <c r="A9568" s="7" t="s">
        <v>78</v>
      </c>
      <c r="B9568" s="7" t="s">
        <v>18</v>
      </c>
      <c r="C9568" s="6">
        <v>849.42903000000001</v>
      </c>
      <c r="D9568" s="6">
        <v>1321.7369200000001</v>
      </c>
      <c r="E9568" s="5">
        <f>IF(C9568=0,"",(D9568/C9568-1))</f>
        <v>0.55602984277568201</v>
      </c>
      <c r="F9568" s="6">
        <v>791.94777999999997</v>
      </c>
      <c r="G9568" s="5">
        <f>IF(F9568=0,"",(D9568/F9568-1))</f>
        <v>0.66896978990205658</v>
      </c>
      <c r="H9568" s="6">
        <v>11838.06228</v>
      </c>
      <c r="I9568" s="6">
        <v>9715.2503699999997</v>
      </c>
      <c r="J9568" s="5">
        <f>IF(H9568=0,"",(I9568/H9568-1))</f>
        <v>-0.17932089389210415</v>
      </c>
    </row>
    <row r="9569" spans="1:10" x14ac:dyDescent="0.25">
      <c r="A9569" s="7" t="s">
        <v>78</v>
      </c>
      <c r="B9569" s="7" t="s">
        <v>59</v>
      </c>
      <c r="C9569" s="6">
        <v>0</v>
      </c>
      <c r="D9569" s="6">
        <v>0</v>
      </c>
      <c r="E9569" s="5" t="str">
        <f>IF(C9569=0,"",(D9569/C9569-1))</f>
        <v/>
      </c>
      <c r="F9569" s="6">
        <v>0</v>
      </c>
      <c r="G9569" s="5" t="str">
        <f>IF(F9569=0,"",(D9569/F9569-1))</f>
        <v/>
      </c>
      <c r="H9569" s="6">
        <v>22.200500000000002</v>
      </c>
      <c r="I9569" s="6">
        <v>0</v>
      </c>
      <c r="J9569" s="5">
        <f>IF(H9569=0,"",(I9569/H9569-1))</f>
        <v>-1</v>
      </c>
    </row>
    <row r="9570" spans="1:10" x14ac:dyDescent="0.25">
      <c r="A9570" s="7" t="s">
        <v>78</v>
      </c>
      <c r="B9570" s="7" t="s">
        <v>16</v>
      </c>
      <c r="C9570" s="6">
        <v>27.923120000000001</v>
      </c>
      <c r="D9570" s="6">
        <v>0</v>
      </c>
      <c r="E9570" s="5">
        <f>IF(C9570=0,"",(D9570/C9570-1))</f>
        <v>-1</v>
      </c>
      <c r="F9570" s="6">
        <v>0</v>
      </c>
      <c r="G9570" s="5" t="str">
        <f>IF(F9570=0,"",(D9570/F9570-1))</f>
        <v/>
      </c>
      <c r="H9570" s="6">
        <v>155.91524999999999</v>
      </c>
      <c r="I9570" s="6">
        <v>170.39108999999999</v>
      </c>
      <c r="J9570" s="5">
        <f>IF(H9570=0,"",(I9570/H9570-1))</f>
        <v>9.2844285597464049E-2</v>
      </c>
    </row>
    <row r="9571" spans="1:10" x14ac:dyDescent="0.25">
      <c r="A9571" s="7" t="s">
        <v>78</v>
      </c>
      <c r="B9571" s="7" t="s">
        <v>15</v>
      </c>
      <c r="C9571" s="6">
        <v>2.5358800000000001</v>
      </c>
      <c r="D9571" s="6">
        <v>0.40945999999999999</v>
      </c>
      <c r="E9571" s="5">
        <f>IF(C9571=0,"",(D9571/C9571-1))</f>
        <v>-0.83853336908686527</v>
      </c>
      <c r="F9571" s="6">
        <v>9.1076499999999996</v>
      </c>
      <c r="G9571" s="5">
        <f>IF(F9571=0,"",(D9571/F9571-1))</f>
        <v>-0.95504218980746958</v>
      </c>
      <c r="H9571" s="6">
        <v>46.72251</v>
      </c>
      <c r="I9571" s="6">
        <v>364.64900999999998</v>
      </c>
      <c r="J9571" s="5">
        <f>IF(H9571=0,"",(I9571/H9571-1))</f>
        <v>6.8045680765010266</v>
      </c>
    </row>
    <row r="9572" spans="1:10" x14ac:dyDescent="0.25">
      <c r="A9572" s="7" t="s">
        <v>78</v>
      </c>
      <c r="B9572" s="7" t="s">
        <v>58</v>
      </c>
      <c r="C9572" s="6">
        <v>0</v>
      </c>
      <c r="D9572" s="6">
        <v>1.024</v>
      </c>
      <c r="E9572" s="5" t="str">
        <f>IF(C9572=0,"",(D9572/C9572-1))</f>
        <v/>
      </c>
      <c r="F9572" s="6">
        <v>0</v>
      </c>
      <c r="G9572" s="5" t="str">
        <f>IF(F9572=0,"",(D9572/F9572-1))</f>
        <v/>
      </c>
      <c r="H9572" s="6">
        <v>0</v>
      </c>
      <c r="I9572" s="6">
        <v>1.024</v>
      </c>
      <c r="J9572" s="5" t="str">
        <f>IF(H9572=0,"",(I9572/H9572-1))</f>
        <v/>
      </c>
    </row>
    <row r="9573" spans="1:10" x14ac:dyDescent="0.25">
      <c r="A9573" s="7" t="s">
        <v>78</v>
      </c>
      <c r="B9573" s="7" t="s">
        <v>35</v>
      </c>
      <c r="C9573" s="6">
        <v>0</v>
      </c>
      <c r="D9573" s="6">
        <v>0</v>
      </c>
      <c r="E9573" s="5" t="str">
        <f>IF(C9573=0,"",(D9573/C9573-1))</f>
        <v/>
      </c>
      <c r="F9573" s="6">
        <v>0</v>
      </c>
      <c r="G9573" s="5" t="str">
        <f>IF(F9573=0,"",(D9573/F9573-1))</f>
        <v/>
      </c>
      <c r="H9573" s="6">
        <v>169.81547</v>
      </c>
      <c r="I9573" s="6">
        <v>76.525599999999997</v>
      </c>
      <c r="J9573" s="5">
        <f>IF(H9573=0,"",(I9573/H9573-1))</f>
        <v>-0.54936025557624402</v>
      </c>
    </row>
    <row r="9574" spans="1:10" x14ac:dyDescent="0.25">
      <c r="A9574" s="7" t="s">
        <v>78</v>
      </c>
      <c r="B9574" s="7" t="s">
        <v>14</v>
      </c>
      <c r="C9574" s="6">
        <v>133.72851</v>
      </c>
      <c r="D9574" s="6">
        <v>40.514960000000002</v>
      </c>
      <c r="E9574" s="5">
        <f>IF(C9574=0,"",(D9574/C9574-1))</f>
        <v>-0.69703573306843847</v>
      </c>
      <c r="F9574" s="6">
        <v>22.5</v>
      </c>
      <c r="G9574" s="5">
        <f>IF(F9574=0,"",(D9574/F9574-1))</f>
        <v>0.80066488888888898</v>
      </c>
      <c r="H9574" s="6">
        <v>1556.9390100000001</v>
      </c>
      <c r="I9574" s="6">
        <v>683.28635999999995</v>
      </c>
      <c r="J9574" s="5">
        <f>IF(H9574=0,"",(I9574/H9574-1))</f>
        <v>-0.56113479358449636</v>
      </c>
    </row>
    <row r="9575" spans="1:10" x14ac:dyDescent="0.25">
      <c r="A9575" s="7" t="s">
        <v>78</v>
      </c>
      <c r="B9575" s="7" t="s">
        <v>56</v>
      </c>
      <c r="C9575" s="6">
        <v>0</v>
      </c>
      <c r="D9575" s="6">
        <v>0</v>
      </c>
      <c r="E9575" s="5" t="str">
        <f>IF(C9575=0,"",(D9575/C9575-1))</f>
        <v/>
      </c>
      <c r="F9575" s="6">
        <v>9.1687999999999992</v>
      </c>
      <c r="G9575" s="5">
        <f>IF(F9575=0,"",(D9575/F9575-1))</f>
        <v>-1</v>
      </c>
      <c r="H9575" s="6">
        <v>0</v>
      </c>
      <c r="I9575" s="6">
        <v>41.715649999999997</v>
      </c>
      <c r="J9575" s="5" t="str">
        <f>IF(H9575=0,"",(I9575/H9575-1))</f>
        <v/>
      </c>
    </row>
    <row r="9576" spans="1:10" x14ac:dyDescent="0.25">
      <c r="A9576" s="7" t="s">
        <v>78</v>
      </c>
      <c r="B9576" s="7" t="s">
        <v>13</v>
      </c>
      <c r="C9576" s="6">
        <v>3669.62745</v>
      </c>
      <c r="D9576" s="6">
        <v>1014.96092</v>
      </c>
      <c r="E9576" s="5">
        <f>IF(C9576=0,"",(D9576/C9576-1))</f>
        <v>-0.72341581432196889</v>
      </c>
      <c r="F9576" s="6">
        <v>263.51674000000003</v>
      </c>
      <c r="G9576" s="5">
        <f>IF(F9576=0,"",(D9576/F9576-1))</f>
        <v>2.8515994088269303</v>
      </c>
      <c r="H9576" s="6">
        <v>15480.71552</v>
      </c>
      <c r="I9576" s="6">
        <v>33243.493490000001</v>
      </c>
      <c r="J9576" s="5">
        <f>IF(H9576=0,"",(I9576/H9576-1))</f>
        <v>1.1474132411419702</v>
      </c>
    </row>
    <row r="9577" spans="1:10" x14ac:dyDescent="0.25">
      <c r="A9577" s="7" t="s">
        <v>78</v>
      </c>
      <c r="B9577" s="7" t="s">
        <v>12</v>
      </c>
      <c r="C9577" s="6">
        <v>50.161070000000002</v>
      </c>
      <c r="D9577" s="6">
        <v>29.102319999999999</v>
      </c>
      <c r="E9577" s="5">
        <f>IF(C9577=0,"",(D9577/C9577-1))</f>
        <v>-0.41982258352941837</v>
      </c>
      <c r="F9577" s="6">
        <v>43.211689999999997</v>
      </c>
      <c r="G9577" s="5">
        <f>IF(F9577=0,"",(D9577/F9577-1))</f>
        <v>-0.32651743081559637</v>
      </c>
      <c r="H9577" s="6">
        <v>747.89071999999999</v>
      </c>
      <c r="I9577" s="6">
        <v>951.93110000000001</v>
      </c>
      <c r="J9577" s="5">
        <f>IF(H9577=0,"",(I9577/H9577-1))</f>
        <v>0.272821114828113</v>
      </c>
    </row>
    <row r="9578" spans="1:10" x14ac:dyDescent="0.25">
      <c r="A9578" s="7" t="s">
        <v>78</v>
      </c>
      <c r="B9578" s="7" t="s">
        <v>11</v>
      </c>
      <c r="C9578" s="6">
        <v>41.772550000000003</v>
      </c>
      <c r="D9578" s="6">
        <v>18.636600000000001</v>
      </c>
      <c r="E9578" s="5">
        <f>IF(C9578=0,"",(D9578/C9578-1))</f>
        <v>-0.55385534280286941</v>
      </c>
      <c r="F9578" s="6">
        <v>0</v>
      </c>
      <c r="G9578" s="5" t="str">
        <f>IF(F9578=0,"",(D9578/F9578-1))</f>
        <v/>
      </c>
      <c r="H9578" s="6">
        <v>172.71738999999999</v>
      </c>
      <c r="I9578" s="6">
        <v>58.257959999999997</v>
      </c>
      <c r="J9578" s="5">
        <f>IF(H9578=0,"",(I9578/H9578-1))</f>
        <v>-0.66269777467109714</v>
      </c>
    </row>
    <row r="9579" spans="1:10" x14ac:dyDescent="0.25">
      <c r="A9579" s="7" t="s">
        <v>78</v>
      </c>
      <c r="B9579" s="7" t="s">
        <v>10</v>
      </c>
      <c r="C9579" s="6">
        <v>111.63500000000001</v>
      </c>
      <c r="D9579" s="6">
        <v>301.39</v>
      </c>
      <c r="E9579" s="5">
        <f>IF(C9579=0,"",(D9579/C9579-1))</f>
        <v>1.6997805347785189</v>
      </c>
      <c r="F9579" s="6">
        <v>144.63999999999999</v>
      </c>
      <c r="G9579" s="5">
        <f>IF(F9579=0,"",(D9579/F9579-1))</f>
        <v>1.083725110619469</v>
      </c>
      <c r="H9579" s="6">
        <v>1581.8462999999999</v>
      </c>
      <c r="I9579" s="6">
        <v>1807.63049</v>
      </c>
      <c r="J9579" s="5">
        <f>IF(H9579=0,"",(I9579/H9579-1))</f>
        <v>0.14273459437873326</v>
      </c>
    </row>
    <row r="9580" spans="1:10" x14ac:dyDescent="0.25">
      <c r="A9580" s="7" t="s">
        <v>78</v>
      </c>
      <c r="B9580" s="7" t="s">
        <v>9</v>
      </c>
      <c r="C9580" s="6">
        <v>346.13326999999998</v>
      </c>
      <c r="D9580" s="6">
        <v>1021.85117</v>
      </c>
      <c r="E9580" s="5">
        <f>IF(C9580=0,"",(D9580/C9580-1))</f>
        <v>1.9521899758436976</v>
      </c>
      <c r="F9580" s="6">
        <v>842.39045999999996</v>
      </c>
      <c r="G9580" s="5">
        <f>IF(F9580=0,"",(D9580/F9580-1))</f>
        <v>0.21303744346772402</v>
      </c>
      <c r="H9580" s="6">
        <v>6510.4157299999997</v>
      </c>
      <c r="I9580" s="6">
        <v>5563.9337599999999</v>
      </c>
      <c r="J9580" s="5">
        <f>IF(H9580=0,"",(I9580/H9580-1))</f>
        <v>-0.1453796515080612</v>
      </c>
    </row>
    <row r="9581" spans="1:10" x14ac:dyDescent="0.25">
      <c r="A9581" s="7" t="s">
        <v>78</v>
      </c>
      <c r="B9581" s="7" t="s">
        <v>55</v>
      </c>
      <c r="C9581" s="6">
        <v>0</v>
      </c>
      <c r="D9581" s="6">
        <v>0</v>
      </c>
      <c r="E9581" s="5" t="str">
        <f>IF(C9581=0,"",(D9581/C9581-1))</f>
        <v/>
      </c>
      <c r="F9581" s="6">
        <v>0</v>
      </c>
      <c r="G9581" s="5" t="str">
        <f>IF(F9581=0,"",(D9581/F9581-1))</f>
        <v/>
      </c>
      <c r="H9581" s="6">
        <v>2.5785</v>
      </c>
      <c r="I9581" s="6">
        <v>0</v>
      </c>
      <c r="J9581" s="5">
        <f>IF(H9581=0,"",(I9581/H9581-1))</f>
        <v>-1</v>
      </c>
    </row>
    <row r="9582" spans="1:10" x14ac:dyDescent="0.25">
      <c r="A9582" s="7" t="s">
        <v>78</v>
      </c>
      <c r="B9582" s="7" t="s">
        <v>8</v>
      </c>
      <c r="C9582" s="6">
        <v>74.59</v>
      </c>
      <c r="D9582" s="6">
        <v>0</v>
      </c>
      <c r="E9582" s="5">
        <f>IF(C9582=0,"",(D9582/C9582-1))</f>
        <v>-1</v>
      </c>
      <c r="F9582" s="6">
        <v>44.783499999999997</v>
      </c>
      <c r="G9582" s="5">
        <f>IF(F9582=0,"",(D9582/F9582-1))</f>
        <v>-1</v>
      </c>
      <c r="H9582" s="6">
        <v>662.27722000000006</v>
      </c>
      <c r="I9582" s="6">
        <v>190.59232</v>
      </c>
      <c r="J9582" s="5">
        <f>IF(H9582=0,"",(I9582/H9582-1))</f>
        <v>-0.71221670586827668</v>
      </c>
    </row>
    <row r="9583" spans="1:10" x14ac:dyDescent="0.25">
      <c r="A9583" s="7" t="s">
        <v>78</v>
      </c>
      <c r="B9583" s="7" t="s">
        <v>34</v>
      </c>
      <c r="C9583" s="6">
        <v>0</v>
      </c>
      <c r="D9583" s="6">
        <v>0</v>
      </c>
      <c r="E9583" s="5" t="str">
        <f>IF(C9583=0,"",(D9583/C9583-1))</f>
        <v/>
      </c>
      <c r="F9583" s="6">
        <v>0</v>
      </c>
      <c r="G9583" s="5" t="str">
        <f>IF(F9583=0,"",(D9583/F9583-1))</f>
        <v/>
      </c>
      <c r="H9583" s="6">
        <v>0</v>
      </c>
      <c r="I9583" s="6">
        <v>5.3894099999999998</v>
      </c>
      <c r="J9583" s="5" t="str">
        <f>IF(H9583=0,"",(I9583/H9583-1))</f>
        <v/>
      </c>
    </row>
    <row r="9584" spans="1:10" x14ac:dyDescent="0.25">
      <c r="A9584" s="7" t="s">
        <v>78</v>
      </c>
      <c r="B9584" s="7" t="s">
        <v>33</v>
      </c>
      <c r="C9584" s="6">
        <v>34.56</v>
      </c>
      <c r="D9584" s="6">
        <v>4</v>
      </c>
      <c r="E9584" s="5">
        <f>IF(C9584=0,"",(D9584/C9584-1))</f>
        <v>-0.8842592592592593</v>
      </c>
      <c r="F9584" s="6">
        <v>0</v>
      </c>
      <c r="G9584" s="5" t="str">
        <f>IF(F9584=0,"",(D9584/F9584-1))</f>
        <v/>
      </c>
      <c r="H9584" s="6">
        <v>41.76</v>
      </c>
      <c r="I9584" s="6">
        <v>65.650000000000006</v>
      </c>
      <c r="J9584" s="5">
        <f>IF(H9584=0,"",(I9584/H9584-1))</f>
        <v>0.57207854406130298</v>
      </c>
    </row>
    <row r="9585" spans="1:10" x14ac:dyDescent="0.25">
      <c r="A9585" s="7" t="s">
        <v>78</v>
      </c>
      <c r="B9585" s="7" t="s">
        <v>6</v>
      </c>
      <c r="C9585" s="6">
        <v>30.5</v>
      </c>
      <c r="D9585" s="6">
        <v>1051.75668</v>
      </c>
      <c r="E9585" s="5">
        <f>IF(C9585=0,"",(D9585/C9585-1))</f>
        <v>33.483825573770488</v>
      </c>
      <c r="F9585" s="6">
        <v>1474.8797999999999</v>
      </c>
      <c r="G9585" s="5">
        <f>IF(F9585=0,"",(D9585/F9585-1))</f>
        <v>-0.28688651102279661</v>
      </c>
      <c r="H9585" s="6">
        <v>385.40971999999999</v>
      </c>
      <c r="I9585" s="6">
        <v>2714.5731999999998</v>
      </c>
      <c r="J9585" s="5">
        <f>IF(H9585=0,"",(I9585/H9585-1))</f>
        <v>6.0433438990589021</v>
      </c>
    </row>
    <row r="9586" spans="1:10" x14ac:dyDescent="0.25">
      <c r="A9586" s="7" t="s">
        <v>78</v>
      </c>
      <c r="B9586" s="7" t="s">
        <v>5</v>
      </c>
      <c r="C9586" s="6">
        <v>35.078499999999998</v>
      </c>
      <c r="D9586" s="6">
        <v>15.64532</v>
      </c>
      <c r="E9586" s="5">
        <f>IF(C9586=0,"",(D9586/C9586-1))</f>
        <v>-0.55399119118548401</v>
      </c>
      <c r="F9586" s="6">
        <v>38.249200000000002</v>
      </c>
      <c r="G9586" s="5">
        <f>IF(F9586=0,"",(D9586/F9586-1))</f>
        <v>-0.59096347113142245</v>
      </c>
      <c r="H9586" s="6">
        <v>334.02251000000001</v>
      </c>
      <c r="I9586" s="6">
        <v>193.53110000000001</v>
      </c>
      <c r="J9586" s="5">
        <f>IF(H9586=0,"",(I9586/H9586-1))</f>
        <v>-0.42060461733552024</v>
      </c>
    </row>
    <row r="9587" spans="1:10" x14ac:dyDescent="0.25">
      <c r="A9587" s="7" t="s">
        <v>78</v>
      </c>
      <c r="B9587" s="7" t="s">
        <v>50</v>
      </c>
      <c r="C9587" s="6">
        <v>0</v>
      </c>
      <c r="D9587" s="6">
        <v>0</v>
      </c>
      <c r="E9587" s="5" t="str">
        <f>IF(C9587=0,"",(D9587/C9587-1))</f>
        <v/>
      </c>
      <c r="F9587" s="6">
        <v>48.33522</v>
      </c>
      <c r="G9587" s="5">
        <f>IF(F9587=0,"",(D9587/F9587-1))</f>
        <v>-1</v>
      </c>
      <c r="H9587" s="6">
        <v>509.58764000000002</v>
      </c>
      <c r="I9587" s="6">
        <v>560.52418999999998</v>
      </c>
      <c r="J9587" s="5">
        <f>IF(H9587=0,"",(I9587/H9587-1))</f>
        <v>9.9956407890897658E-2</v>
      </c>
    </row>
    <row r="9588" spans="1:10" x14ac:dyDescent="0.25">
      <c r="A9588" s="7" t="s">
        <v>78</v>
      </c>
      <c r="B9588" s="7" t="s">
        <v>3</v>
      </c>
      <c r="C9588" s="6">
        <v>128.14162999999999</v>
      </c>
      <c r="D9588" s="6">
        <v>74.769720000000007</v>
      </c>
      <c r="E9588" s="5">
        <f>IF(C9588=0,"",(D9588/C9588-1))</f>
        <v>-0.4165071881792044</v>
      </c>
      <c r="F9588" s="6">
        <v>28.575759999999999</v>
      </c>
      <c r="G9588" s="5">
        <f>IF(F9588=0,"",(D9588/F9588-1))</f>
        <v>1.616543532000549</v>
      </c>
      <c r="H9588" s="6">
        <v>906.54458999999997</v>
      </c>
      <c r="I9588" s="6">
        <v>497.86872</v>
      </c>
      <c r="J9588" s="5">
        <f>IF(H9588=0,"",(I9588/H9588-1))</f>
        <v>-0.45080614291680898</v>
      </c>
    </row>
    <row r="9589" spans="1:10" x14ac:dyDescent="0.25">
      <c r="A9589" s="7" t="s">
        <v>78</v>
      </c>
      <c r="B9589" s="7" t="s">
        <v>31</v>
      </c>
      <c r="C9589" s="6">
        <v>241.80099999999999</v>
      </c>
      <c r="D9589" s="6">
        <v>179.24412000000001</v>
      </c>
      <c r="E9589" s="5">
        <f>IF(C9589=0,"",(D9589/C9589-1))</f>
        <v>-0.25871224684761429</v>
      </c>
      <c r="F9589" s="6">
        <v>67.599999999999994</v>
      </c>
      <c r="G9589" s="5">
        <f>IF(F9589=0,"",(D9589/F9589-1))</f>
        <v>1.6515402366863907</v>
      </c>
      <c r="H9589" s="6">
        <v>1293.5812900000001</v>
      </c>
      <c r="I9589" s="6">
        <v>1463.1949999999999</v>
      </c>
      <c r="J9589" s="5">
        <f>IF(H9589=0,"",(I9589/H9589-1))</f>
        <v>0.13111948302839149</v>
      </c>
    </row>
    <row r="9590" spans="1:10" x14ac:dyDescent="0.25">
      <c r="A9590" s="7" t="s">
        <v>78</v>
      </c>
      <c r="B9590" s="7" t="s">
        <v>2</v>
      </c>
      <c r="C9590" s="6">
        <v>0.62607000000000002</v>
      </c>
      <c r="D9590" s="6">
        <v>0</v>
      </c>
      <c r="E9590" s="5">
        <f>IF(C9590=0,"",(D9590/C9590-1))</f>
        <v>-1</v>
      </c>
      <c r="F9590" s="6">
        <v>0</v>
      </c>
      <c r="G9590" s="5" t="str">
        <f>IF(F9590=0,"",(D9590/F9590-1))</f>
        <v/>
      </c>
      <c r="H9590" s="6">
        <v>313.61808000000002</v>
      </c>
      <c r="I9590" s="6">
        <v>160.78450000000001</v>
      </c>
      <c r="J9590" s="5">
        <f>IF(H9590=0,"",(I9590/H9590-1))</f>
        <v>-0.48732388132725002</v>
      </c>
    </row>
    <row r="9591" spans="1:10" s="2" customFormat="1" ht="13" x14ac:dyDescent="0.3">
      <c r="A9591" s="2" t="s">
        <v>78</v>
      </c>
      <c r="B9591" s="2" t="s">
        <v>0</v>
      </c>
      <c r="C9591" s="4">
        <v>10258.633980000001</v>
      </c>
      <c r="D9591" s="4">
        <v>10327.646570000001</v>
      </c>
      <c r="E9591" s="3">
        <f>IF(C9591=0,"",(D9591/C9591-1))</f>
        <v>6.7272689652975171E-3</v>
      </c>
      <c r="F9591" s="4">
        <v>8692.3080499999996</v>
      </c>
      <c r="G9591" s="3">
        <f>IF(F9591=0,"",(D9591/F9591-1))</f>
        <v>0.18813628216961331</v>
      </c>
      <c r="H9591" s="4">
        <v>102930.71849</v>
      </c>
      <c r="I9591" s="4">
        <v>104098.10977</v>
      </c>
      <c r="J9591" s="3">
        <f>IF(H9591=0,"",(I9591/H9591-1))</f>
        <v>1.1341524640318346E-2</v>
      </c>
    </row>
    <row r="9592" spans="1:10" x14ac:dyDescent="0.25">
      <c r="A9592" s="7" t="s">
        <v>76</v>
      </c>
      <c r="B9592" s="7" t="s">
        <v>29</v>
      </c>
      <c r="C9592" s="6">
        <v>876.88693999999998</v>
      </c>
      <c r="D9592" s="6">
        <v>978.7423</v>
      </c>
      <c r="E9592" s="5">
        <f>IF(C9592=0,"",(D9592/C9592-1))</f>
        <v>0.11615563575390908</v>
      </c>
      <c r="F9592" s="6">
        <v>1072.6405600000001</v>
      </c>
      <c r="G9592" s="5">
        <f>IF(F9592=0,"",(D9592/F9592-1))</f>
        <v>-8.7539352418297578E-2</v>
      </c>
      <c r="H9592" s="6">
        <v>9879.2017300000007</v>
      </c>
      <c r="I9592" s="6">
        <v>14963.75963</v>
      </c>
      <c r="J9592" s="5">
        <f>IF(H9592=0,"",(I9592/H9592-1))</f>
        <v>0.51467295019999559</v>
      </c>
    </row>
    <row r="9593" spans="1:10" x14ac:dyDescent="0.25">
      <c r="A9593" s="7" t="s">
        <v>76</v>
      </c>
      <c r="B9593" s="7" t="s">
        <v>43</v>
      </c>
      <c r="C9593" s="6">
        <v>42.235999999999997</v>
      </c>
      <c r="D9593" s="6">
        <v>18.9664</v>
      </c>
      <c r="E9593" s="5">
        <f>IF(C9593=0,"",(D9593/C9593-1))</f>
        <v>-0.55094232408372001</v>
      </c>
      <c r="F9593" s="6">
        <v>0</v>
      </c>
      <c r="G9593" s="5" t="str">
        <f>IF(F9593=0,"",(D9593/F9593-1))</f>
        <v/>
      </c>
      <c r="H9593" s="6">
        <v>642.63009</v>
      </c>
      <c r="I9593" s="6">
        <v>204.98070000000001</v>
      </c>
      <c r="J9593" s="5">
        <f>IF(H9593=0,"",(I9593/H9593-1))</f>
        <v>-0.68102847471708028</v>
      </c>
    </row>
    <row r="9594" spans="1:10" x14ac:dyDescent="0.25">
      <c r="A9594" s="7" t="s">
        <v>76</v>
      </c>
      <c r="B9594" s="7" t="s">
        <v>28</v>
      </c>
      <c r="C9594" s="6">
        <v>70.036749999999998</v>
      </c>
      <c r="D9594" s="6">
        <v>24.43282</v>
      </c>
      <c r="E9594" s="5">
        <f>IF(C9594=0,"",(D9594/C9594-1))</f>
        <v>-0.65114286428196633</v>
      </c>
      <c r="F9594" s="6">
        <v>16.606649999999998</v>
      </c>
      <c r="G9594" s="5">
        <f>IF(F9594=0,"",(D9594/F9594-1))</f>
        <v>0.47126723330713904</v>
      </c>
      <c r="H9594" s="6">
        <v>931.19475999999997</v>
      </c>
      <c r="I9594" s="6">
        <v>1118.5357899999999</v>
      </c>
      <c r="J9594" s="5">
        <f>IF(H9594=0,"",(I9594/H9594-1))</f>
        <v>0.20118350966665655</v>
      </c>
    </row>
    <row r="9595" spans="1:10" x14ac:dyDescent="0.25">
      <c r="A9595" s="7" t="s">
        <v>76</v>
      </c>
      <c r="B9595" s="7" t="s">
        <v>41</v>
      </c>
      <c r="C9595" s="6">
        <v>0</v>
      </c>
      <c r="D9595" s="6">
        <v>0</v>
      </c>
      <c r="E9595" s="5" t="str">
        <f>IF(C9595=0,"",(D9595/C9595-1))</f>
        <v/>
      </c>
      <c r="F9595" s="6">
        <v>0</v>
      </c>
      <c r="G9595" s="5" t="str">
        <f>IF(F9595=0,"",(D9595/F9595-1))</f>
        <v/>
      </c>
      <c r="H9595" s="6">
        <v>0.65290000000000004</v>
      </c>
      <c r="I9595" s="6">
        <v>0</v>
      </c>
      <c r="J9595" s="5">
        <f>IF(H9595=0,"",(I9595/H9595-1))</f>
        <v>-1</v>
      </c>
    </row>
    <row r="9596" spans="1:10" x14ac:dyDescent="0.25">
      <c r="A9596" s="7" t="s">
        <v>76</v>
      </c>
      <c r="B9596" s="7" t="s">
        <v>27</v>
      </c>
      <c r="C9596" s="6">
        <v>0</v>
      </c>
      <c r="D9596" s="6">
        <v>63.019010000000002</v>
      </c>
      <c r="E9596" s="5" t="str">
        <f>IF(C9596=0,"",(D9596/C9596-1))</f>
        <v/>
      </c>
      <c r="F9596" s="6">
        <v>0</v>
      </c>
      <c r="G9596" s="5" t="str">
        <f>IF(F9596=0,"",(D9596/F9596-1))</f>
        <v/>
      </c>
      <c r="H9596" s="6">
        <v>0</v>
      </c>
      <c r="I9596" s="6">
        <v>63.019010000000002</v>
      </c>
      <c r="J9596" s="5" t="str">
        <f>IF(H9596=0,"",(I9596/H9596-1))</f>
        <v/>
      </c>
    </row>
    <row r="9597" spans="1:10" x14ac:dyDescent="0.25">
      <c r="A9597" s="7" t="s">
        <v>76</v>
      </c>
      <c r="B9597" s="7" t="s">
        <v>39</v>
      </c>
      <c r="C9597" s="6">
        <v>317.87923999999998</v>
      </c>
      <c r="D9597" s="6">
        <v>31.275010000000002</v>
      </c>
      <c r="E9597" s="5">
        <f>IF(C9597=0,"",(D9597/C9597-1))</f>
        <v>-0.90161354984993669</v>
      </c>
      <c r="F9597" s="6">
        <v>48.875619999999998</v>
      </c>
      <c r="G9597" s="5">
        <f>IF(F9597=0,"",(D9597/F9597-1))</f>
        <v>-0.36011021445866054</v>
      </c>
      <c r="H9597" s="6">
        <v>1692.9166299999999</v>
      </c>
      <c r="I9597" s="6">
        <v>811.71924000000001</v>
      </c>
      <c r="J9597" s="5">
        <f>IF(H9597=0,"",(I9597/H9597-1))</f>
        <v>-0.52052025149047054</v>
      </c>
    </row>
    <row r="9598" spans="1:10" x14ac:dyDescent="0.25">
      <c r="A9598" s="7" t="s">
        <v>76</v>
      </c>
      <c r="B9598" s="7" t="s">
        <v>68</v>
      </c>
      <c r="C9598" s="6">
        <v>0</v>
      </c>
      <c r="D9598" s="6">
        <v>0</v>
      </c>
      <c r="E9598" s="5" t="str">
        <f>IF(C9598=0,"",(D9598/C9598-1))</f>
        <v/>
      </c>
      <c r="F9598" s="6">
        <v>0</v>
      </c>
      <c r="G9598" s="5" t="str">
        <f>IF(F9598=0,"",(D9598/F9598-1))</f>
        <v/>
      </c>
      <c r="H9598" s="6">
        <v>28.26</v>
      </c>
      <c r="I9598" s="6">
        <v>0</v>
      </c>
      <c r="J9598" s="5">
        <f>IF(H9598=0,"",(I9598/H9598-1))</f>
        <v>-1</v>
      </c>
    </row>
    <row r="9599" spans="1:10" x14ac:dyDescent="0.25">
      <c r="A9599" s="7" t="s">
        <v>76</v>
      </c>
      <c r="B9599" s="7" t="s">
        <v>25</v>
      </c>
      <c r="C9599" s="6">
        <v>112.00440999999999</v>
      </c>
      <c r="D9599" s="6">
        <v>723.88599999999997</v>
      </c>
      <c r="E9599" s="5">
        <f>IF(C9599=0,"",(D9599/C9599-1))</f>
        <v>5.4630133759911779</v>
      </c>
      <c r="F9599" s="6">
        <v>55.576740000000001</v>
      </c>
      <c r="G9599" s="5">
        <f>IF(F9599=0,"",(D9599/F9599-1))</f>
        <v>12.024981314125297</v>
      </c>
      <c r="H9599" s="6">
        <v>4984.7187899999999</v>
      </c>
      <c r="I9599" s="6">
        <v>2134.9433399999998</v>
      </c>
      <c r="J9599" s="5">
        <f>IF(H9599=0,"",(I9599/H9599-1))</f>
        <v>-0.57170235073581754</v>
      </c>
    </row>
    <row r="9600" spans="1:10" x14ac:dyDescent="0.25">
      <c r="A9600" s="7" t="s">
        <v>76</v>
      </c>
      <c r="B9600" s="7" t="s">
        <v>67</v>
      </c>
      <c r="C9600" s="6">
        <v>0</v>
      </c>
      <c r="D9600" s="6">
        <v>0</v>
      </c>
      <c r="E9600" s="5" t="str">
        <f>IF(C9600=0,"",(D9600/C9600-1))</f>
        <v/>
      </c>
      <c r="F9600" s="6">
        <v>0</v>
      </c>
      <c r="G9600" s="5" t="str">
        <f>IF(F9600=0,"",(D9600/F9600-1))</f>
        <v/>
      </c>
      <c r="H9600" s="6">
        <v>147.98486</v>
      </c>
      <c r="I9600" s="6">
        <v>0</v>
      </c>
      <c r="J9600" s="5">
        <f>IF(H9600=0,"",(I9600/H9600-1))</f>
        <v>-1</v>
      </c>
    </row>
    <row r="9601" spans="1:10" x14ac:dyDescent="0.25">
      <c r="A9601" s="7" t="s">
        <v>76</v>
      </c>
      <c r="B9601" s="7" t="s">
        <v>24</v>
      </c>
      <c r="C9601" s="6">
        <v>0</v>
      </c>
      <c r="D9601" s="6">
        <v>0</v>
      </c>
      <c r="E9601" s="5" t="str">
        <f>IF(C9601=0,"",(D9601/C9601-1))</f>
        <v/>
      </c>
      <c r="F9601" s="6">
        <v>16.849509999999999</v>
      </c>
      <c r="G9601" s="5">
        <f>IF(F9601=0,"",(D9601/F9601-1))</f>
        <v>-1</v>
      </c>
      <c r="H9601" s="6">
        <v>368.88414</v>
      </c>
      <c r="I9601" s="6">
        <v>227.21274</v>
      </c>
      <c r="J9601" s="5">
        <f>IF(H9601=0,"",(I9601/H9601-1))</f>
        <v>-0.38405392001944028</v>
      </c>
    </row>
    <row r="9602" spans="1:10" x14ac:dyDescent="0.25">
      <c r="A9602" s="7" t="s">
        <v>76</v>
      </c>
      <c r="B9602" s="7" t="s">
        <v>65</v>
      </c>
      <c r="C9602" s="6">
        <v>15.189450000000001</v>
      </c>
      <c r="D9602" s="6">
        <v>0</v>
      </c>
      <c r="E9602" s="5">
        <f>IF(C9602=0,"",(D9602/C9602-1))</f>
        <v>-1</v>
      </c>
      <c r="F9602" s="6">
        <v>0</v>
      </c>
      <c r="G9602" s="5" t="str">
        <f>IF(F9602=0,"",(D9602/F9602-1))</f>
        <v/>
      </c>
      <c r="H9602" s="6">
        <v>29.095839999999999</v>
      </c>
      <c r="I9602" s="6">
        <v>12.87524</v>
      </c>
      <c r="J9602" s="5">
        <f>IF(H9602=0,"",(I9602/H9602-1))</f>
        <v>-0.55748863067710031</v>
      </c>
    </row>
    <row r="9603" spans="1:10" x14ac:dyDescent="0.25">
      <c r="A9603" s="7" t="s">
        <v>76</v>
      </c>
      <c r="B9603" s="7" t="s">
        <v>21</v>
      </c>
      <c r="C9603" s="6">
        <v>591.08190999999999</v>
      </c>
      <c r="D9603" s="6">
        <v>343.35640000000001</v>
      </c>
      <c r="E9603" s="5">
        <f>IF(C9603=0,"",(D9603/C9603-1))</f>
        <v>-0.41910521335359419</v>
      </c>
      <c r="F9603" s="6">
        <v>582.51356999999996</v>
      </c>
      <c r="G9603" s="5">
        <f>IF(F9603=0,"",(D9603/F9603-1))</f>
        <v>-0.41056068444894767</v>
      </c>
      <c r="H9603" s="6">
        <v>6965.9402300000002</v>
      </c>
      <c r="I9603" s="6">
        <v>4682.9678899999999</v>
      </c>
      <c r="J9603" s="5">
        <f>IF(H9603=0,"",(I9603/H9603-1))</f>
        <v>-0.3277335527755455</v>
      </c>
    </row>
    <row r="9604" spans="1:10" x14ac:dyDescent="0.25">
      <c r="A9604" s="7" t="s">
        <v>76</v>
      </c>
      <c r="B9604" s="7" t="s">
        <v>36</v>
      </c>
      <c r="C9604" s="6">
        <v>0</v>
      </c>
      <c r="D9604" s="6">
        <v>29.805589999999999</v>
      </c>
      <c r="E9604" s="5" t="str">
        <f>IF(C9604=0,"",(D9604/C9604-1))</f>
        <v/>
      </c>
      <c r="F9604" s="6">
        <v>0</v>
      </c>
      <c r="G9604" s="5" t="str">
        <f>IF(F9604=0,"",(D9604/F9604-1))</f>
        <v/>
      </c>
      <c r="H9604" s="6">
        <v>0</v>
      </c>
      <c r="I9604" s="6">
        <v>29.805589999999999</v>
      </c>
      <c r="J9604" s="5" t="str">
        <f>IF(H9604=0,"",(I9604/H9604-1))</f>
        <v/>
      </c>
    </row>
    <row r="9605" spans="1:10" x14ac:dyDescent="0.25">
      <c r="A9605" s="7" t="s">
        <v>76</v>
      </c>
      <c r="B9605" s="7" t="s">
        <v>20</v>
      </c>
      <c r="C9605" s="6">
        <v>5030.5768200000002</v>
      </c>
      <c r="D9605" s="6">
        <v>1683.6624300000001</v>
      </c>
      <c r="E9605" s="5">
        <f>IF(C9605=0,"",(D9605/C9605-1))</f>
        <v>-0.66531423925258726</v>
      </c>
      <c r="F9605" s="6">
        <v>1620.1895</v>
      </c>
      <c r="G9605" s="5">
        <f>IF(F9605=0,"",(D9605/F9605-1))</f>
        <v>3.9176238335083768E-2</v>
      </c>
      <c r="H9605" s="6">
        <v>27132.23056</v>
      </c>
      <c r="I9605" s="6">
        <v>23080.196189999999</v>
      </c>
      <c r="J9605" s="5">
        <f>IF(H9605=0,"",(I9605/H9605-1))</f>
        <v>-0.14934394579315413</v>
      </c>
    </row>
    <row r="9606" spans="1:10" x14ac:dyDescent="0.25">
      <c r="A9606" s="7" t="s">
        <v>76</v>
      </c>
      <c r="B9606" s="7" t="s">
        <v>60</v>
      </c>
      <c r="C9606" s="6">
        <v>0</v>
      </c>
      <c r="D9606" s="6">
        <v>0</v>
      </c>
      <c r="E9606" s="5" t="str">
        <f>IF(C9606=0,"",(D9606/C9606-1))</f>
        <v/>
      </c>
      <c r="F9606" s="6">
        <v>0</v>
      </c>
      <c r="G9606" s="5" t="str">
        <f>IF(F9606=0,"",(D9606/F9606-1))</f>
        <v/>
      </c>
      <c r="H9606" s="6">
        <v>0</v>
      </c>
      <c r="I9606" s="6">
        <v>106.14449999999999</v>
      </c>
      <c r="J9606" s="5" t="str">
        <f>IF(H9606=0,"",(I9606/H9606-1))</f>
        <v/>
      </c>
    </row>
    <row r="9607" spans="1:10" x14ac:dyDescent="0.25">
      <c r="A9607" s="7" t="s">
        <v>76</v>
      </c>
      <c r="B9607" s="7" t="s">
        <v>19</v>
      </c>
      <c r="C9607" s="6">
        <v>3921.5576900000001</v>
      </c>
      <c r="D9607" s="6">
        <v>3960.7848300000001</v>
      </c>
      <c r="E9607" s="5">
        <f>IF(C9607=0,"",(D9607/C9607-1))</f>
        <v>1.000294859872386E-2</v>
      </c>
      <c r="F9607" s="6">
        <v>3543.69184</v>
      </c>
      <c r="G9607" s="5">
        <f>IF(F9607=0,"",(D9607/F9607-1))</f>
        <v>0.11770012993003376</v>
      </c>
      <c r="H9607" s="6">
        <v>45215.028149999998</v>
      </c>
      <c r="I9607" s="6">
        <v>30460.55141</v>
      </c>
      <c r="J9607" s="5">
        <f>IF(H9607=0,"",(I9607/H9607-1))</f>
        <v>-0.32631798195618278</v>
      </c>
    </row>
    <row r="9608" spans="1:10" x14ac:dyDescent="0.25">
      <c r="A9608" s="7" t="s">
        <v>76</v>
      </c>
      <c r="B9608" s="7" t="s">
        <v>18</v>
      </c>
      <c r="C9608" s="6">
        <v>1366.00478</v>
      </c>
      <c r="D9608" s="6">
        <v>703.24275</v>
      </c>
      <c r="E9608" s="5">
        <f>IF(C9608=0,"",(D9608/C9608-1))</f>
        <v>-0.48518280441156292</v>
      </c>
      <c r="F9608" s="6">
        <v>450.79124000000002</v>
      </c>
      <c r="G9608" s="5">
        <f>IF(F9608=0,"",(D9608/F9608-1))</f>
        <v>0.56001866850828774</v>
      </c>
      <c r="H9608" s="6">
        <v>4911.92922</v>
      </c>
      <c r="I9608" s="6">
        <v>4254.7537199999997</v>
      </c>
      <c r="J9608" s="5">
        <f>IF(H9608=0,"",(I9608/H9608-1))</f>
        <v>-0.13379172837510889</v>
      </c>
    </row>
    <row r="9609" spans="1:10" x14ac:dyDescent="0.25">
      <c r="A9609" s="7" t="s">
        <v>76</v>
      </c>
      <c r="B9609" s="7" t="s">
        <v>16</v>
      </c>
      <c r="C9609" s="6">
        <v>0</v>
      </c>
      <c r="D9609" s="6">
        <v>0</v>
      </c>
      <c r="E9609" s="5" t="str">
        <f>IF(C9609=0,"",(D9609/C9609-1))</f>
        <v/>
      </c>
      <c r="F9609" s="6">
        <v>0</v>
      </c>
      <c r="G9609" s="5" t="str">
        <f>IF(F9609=0,"",(D9609/F9609-1))</f>
        <v/>
      </c>
      <c r="H9609" s="6">
        <v>1568.05924</v>
      </c>
      <c r="I9609" s="6">
        <v>136.52880999999999</v>
      </c>
      <c r="J9609" s="5">
        <f>IF(H9609=0,"",(I9609/H9609-1))</f>
        <v>-0.91293134435405643</v>
      </c>
    </row>
    <row r="9610" spans="1:10" x14ac:dyDescent="0.25">
      <c r="A9610" s="7" t="s">
        <v>76</v>
      </c>
      <c r="B9610" s="7" t="s">
        <v>15</v>
      </c>
      <c r="C9610" s="6">
        <v>0</v>
      </c>
      <c r="D9610" s="6">
        <v>0</v>
      </c>
      <c r="E9610" s="5" t="str">
        <f>IF(C9610=0,"",(D9610/C9610-1))</f>
        <v/>
      </c>
      <c r="F9610" s="6">
        <v>28.535820000000001</v>
      </c>
      <c r="G9610" s="5">
        <f>IF(F9610=0,"",(D9610/F9610-1))</f>
        <v>-1</v>
      </c>
      <c r="H9610" s="6">
        <v>0</v>
      </c>
      <c r="I9610" s="6">
        <v>28.535820000000001</v>
      </c>
      <c r="J9610" s="5" t="str">
        <f>IF(H9610=0,"",(I9610/H9610-1))</f>
        <v/>
      </c>
    </row>
    <row r="9611" spans="1:10" x14ac:dyDescent="0.25">
      <c r="A9611" s="7" t="s">
        <v>76</v>
      </c>
      <c r="B9611" s="7" t="s">
        <v>35</v>
      </c>
      <c r="C9611" s="6">
        <v>0</v>
      </c>
      <c r="D9611" s="6">
        <v>0</v>
      </c>
      <c r="E9611" s="5" t="str">
        <f>IF(C9611=0,"",(D9611/C9611-1))</f>
        <v/>
      </c>
      <c r="F9611" s="6">
        <v>0</v>
      </c>
      <c r="G9611" s="5" t="str">
        <f>IF(F9611=0,"",(D9611/F9611-1))</f>
        <v/>
      </c>
      <c r="H9611" s="6">
        <v>0.26</v>
      </c>
      <c r="I9611" s="6">
        <v>0</v>
      </c>
      <c r="J9611" s="5">
        <f>IF(H9611=0,"",(I9611/H9611-1))</f>
        <v>-1</v>
      </c>
    </row>
    <row r="9612" spans="1:10" x14ac:dyDescent="0.25">
      <c r="A9612" s="7" t="s">
        <v>76</v>
      </c>
      <c r="B9612" s="7" t="s">
        <v>56</v>
      </c>
      <c r="C9612" s="6">
        <v>0</v>
      </c>
      <c r="D9612" s="6">
        <v>0</v>
      </c>
      <c r="E9612" s="5" t="str">
        <f>IF(C9612=0,"",(D9612/C9612-1))</f>
        <v/>
      </c>
      <c r="F9612" s="6">
        <v>0</v>
      </c>
      <c r="G9612" s="5" t="str">
        <f>IF(F9612=0,"",(D9612/F9612-1))</f>
        <v/>
      </c>
      <c r="H9612" s="6">
        <v>0</v>
      </c>
      <c r="I9612" s="6">
        <v>47.25</v>
      </c>
      <c r="J9612" s="5" t="str">
        <f>IF(H9612=0,"",(I9612/H9612-1))</f>
        <v/>
      </c>
    </row>
    <row r="9613" spans="1:10" x14ac:dyDescent="0.25">
      <c r="A9613" s="7" t="s">
        <v>76</v>
      </c>
      <c r="B9613" s="7" t="s">
        <v>13</v>
      </c>
      <c r="C9613" s="6">
        <v>30.40278</v>
      </c>
      <c r="D9613" s="6">
        <v>90.000990000000002</v>
      </c>
      <c r="E9613" s="5">
        <f>IF(C9613=0,"",(D9613/C9613-1))</f>
        <v>1.9602881710159399</v>
      </c>
      <c r="F9613" s="6">
        <v>107.95098</v>
      </c>
      <c r="G9613" s="5">
        <f>IF(F9613=0,"",(D9613/F9613-1))</f>
        <v>-0.16627908333949348</v>
      </c>
      <c r="H9613" s="6">
        <v>1621.1966500000001</v>
      </c>
      <c r="I9613" s="6">
        <v>1445.85879</v>
      </c>
      <c r="J9613" s="5">
        <f>IF(H9613=0,"",(I9613/H9613-1))</f>
        <v>-0.10815335696628792</v>
      </c>
    </row>
    <row r="9614" spans="1:10" x14ac:dyDescent="0.25">
      <c r="A9614" s="7" t="s">
        <v>76</v>
      </c>
      <c r="B9614" s="7" t="s">
        <v>12</v>
      </c>
      <c r="C9614" s="6">
        <v>42.728200000000001</v>
      </c>
      <c r="D9614" s="6">
        <v>62.319249999999997</v>
      </c>
      <c r="E9614" s="5">
        <f>IF(C9614=0,"",(D9614/C9614-1))</f>
        <v>0.4585039856581834</v>
      </c>
      <c r="F9614" s="6">
        <v>31.686199999999999</v>
      </c>
      <c r="G9614" s="5">
        <f>IF(F9614=0,"",(D9614/F9614-1))</f>
        <v>0.96676313347766518</v>
      </c>
      <c r="H9614" s="6">
        <v>1276.7685200000001</v>
      </c>
      <c r="I9614" s="6">
        <v>708.92846999999995</v>
      </c>
      <c r="J9614" s="5">
        <f>IF(H9614=0,"",(I9614/H9614-1))</f>
        <v>-0.44474784669659628</v>
      </c>
    </row>
    <row r="9615" spans="1:10" x14ac:dyDescent="0.25">
      <c r="A9615" s="7" t="s">
        <v>76</v>
      </c>
      <c r="B9615" s="7" t="s">
        <v>11</v>
      </c>
      <c r="C9615" s="6">
        <v>0</v>
      </c>
      <c r="D9615" s="6">
        <v>4.84</v>
      </c>
      <c r="E9615" s="5" t="str">
        <f>IF(C9615=0,"",(D9615/C9615-1))</f>
        <v/>
      </c>
      <c r="F9615" s="6">
        <v>0</v>
      </c>
      <c r="G9615" s="5" t="str">
        <f>IF(F9615=0,"",(D9615/F9615-1))</f>
        <v/>
      </c>
      <c r="H9615" s="6">
        <v>39.841650000000001</v>
      </c>
      <c r="I9615" s="6">
        <v>38.034999999999997</v>
      </c>
      <c r="J9615" s="5">
        <f>IF(H9615=0,"",(I9615/H9615-1))</f>
        <v>-4.5345762537445267E-2</v>
      </c>
    </row>
    <row r="9616" spans="1:10" x14ac:dyDescent="0.25">
      <c r="A9616" s="7" t="s">
        <v>76</v>
      </c>
      <c r="B9616" s="7" t="s">
        <v>10</v>
      </c>
      <c r="C9616" s="6">
        <v>0</v>
      </c>
      <c r="D9616" s="6">
        <v>56.317500000000003</v>
      </c>
      <c r="E9616" s="5" t="str">
        <f>IF(C9616=0,"",(D9616/C9616-1))</f>
        <v/>
      </c>
      <c r="F9616" s="6">
        <v>96.667990000000003</v>
      </c>
      <c r="G9616" s="5">
        <f>IF(F9616=0,"",(D9616/F9616-1))</f>
        <v>-0.4174131478269073</v>
      </c>
      <c r="H9616" s="6">
        <v>96.541579999999996</v>
      </c>
      <c r="I9616" s="6">
        <v>297.09584000000001</v>
      </c>
      <c r="J9616" s="5">
        <f>IF(H9616=0,"",(I9616/H9616-1))</f>
        <v>2.0773873806498715</v>
      </c>
    </row>
    <row r="9617" spans="1:10" x14ac:dyDescent="0.25">
      <c r="A9617" s="7" t="s">
        <v>76</v>
      </c>
      <c r="B9617" s="7" t="s">
        <v>8</v>
      </c>
      <c r="C9617" s="6">
        <v>30.560949999999998</v>
      </c>
      <c r="D9617" s="6">
        <v>13.89875</v>
      </c>
      <c r="E9617" s="5">
        <f>IF(C9617=0,"",(D9617/C9617-1))</f>
        <v>-0.54521210891677119</v>
      </c>
      <c r="F9617" s="6">
        <v>126.61136999999999</v>
      </c>
      <c r="G9617" s="5">
        <f>IF(F9617=0,"",(D9617/F9617-1))</f>
        <v>-0.89022510379597031</v>
      </c>
      <c r="H9617" s="6">
        <v>297.41275999999999</v>
      </c>
      <c r="I9617" s="6">
        <v>479.52855</v>
      </c>
      <c r="J9617" s="5">
        <f>IF(H9617=0,"",(I9617/H9617-1))</f>
        <v>0.61233347889982936</v>
      </c>
    </row>
    <row r="9618" spans="1:10" x14ac:dyDescent="0.25">
      <c r="A9618" s="7" t="s">
        <v>76</v>
      </c>
      <c r="B9618" s="7" t="s">
        <v>53</v>
      </c>
      <c r="C9618" s="6">
        <v>9.7476299999999991</v>
      </c>
      <c r="D9618" s="6">
        <v>7.0948099999999998</v>
      </c>
      <c r="E9618" s="5">
        <f>IF(C9618=0,"",(D9618/C9618-1))</f>
        <v>-0.27215025601094822</v>
      </c>
      <c r="F9618" s="6">
        <v>10.53778</v>
      </c>
      <c r="G9618" s="5">
        <f>IF(F9618=0,"",(D9618/F9618-1))</f>
        <v>-0.32672631237319438</v>
      </c>
      <c r="H9618" s="6">
        <v>43.789000000000001</v>
      </c>
      <c r="I9618" s="6">
        <v>61.960940000000001</v>
      </c>
      <c r="J9618" s="5">
        <f>IF(H9618=0,"",(I9618/H9618-1))</f>
        <v>0.41498869579118036</v>
      </c>
    </row>
    <row r="9619" spans="1:10" x14ac:dyDescent="0.25">
      <c r="A9619" s="7" t="s">
        <v>76</v>
      </c>
      <c r="B9619" s="7" t="s">
        <v>33</v>
      </c>
      <c r="C9619" s="6">
        <v>0</v>
      </c>
      <c r="D9619" s="6">
        <v>23.4</v>
      </c>
      <c r="E9619" s="5" t="str">
        <f>IF(C9619=0,"",(D9619/C9619-1))</f>
        <v/>
      </c>
      <c r="F9619" s="6">
        <v>0</v>
      </c>
      <c r="G9619" s="5" t="str">
        <f>IF(F9619=0,"",(D9619/F9619-1))</f>
        <v/>
      </c>
      <c r="H9619" s="6">
        <v>0</v>
      </c>
      <c r="I9619" s="6">
        <v>23.4</v>
      </c>
      <c r="J9619" s="5" t="str">
        <f>IF(H9619=0,"",(I9619/H9619-1))</f>
        <v/>
      </c>
    </row>
    <row r="9620" spans="1:10" x14ac:dyDescent="0.25">
      <c r="A9620" s="7" t="s">
        <v>76</v>
      </c>
      <c r="B9620" s="7" t="s">
        <v>7</v>
      </c>
      <c r="C9620" s="6">
        <v>37.210590000000003</v>
      </c>
      <c r="D9620" s="6">
        <v>6.28071</v>
      </c>
      <c r="E9620" s="5">
        <f>IF(C9620=0,"",(D9620/C9620-1))</f>
        <v>-0.83121175987803475</v>
      </c>
      <c r="F9620" s="6">
        <v>9.8337599999999998</v>
      </c>
      <c r="G9620" s="5">
        <f>IF(F9620=0,"",(D9620/F9620-1))</f>
        <v>-0.36131144140186455</v>
      </c>
      <c r="H9620" s="6">
        <v>236.95766</v>
      </c>
      <c r="I9620" s="6">
        <v>258.70353999999998</v>
      </c>
      <c r="J9620" s="5">
        <f>IF(H9620=0,"",(I9620/H9620-1))</f>
        <v>9.1771162831368214E-2</v>
      </c>
    </row>
    <row r="9621" spans="1:10" x14ac:dyDescent="0.25">
      <c r="A9621" s="7" t="s">
        <v>76</v>
      </c>
      <c r="B9621" s="7" t="s">
        <v>6</v>
      </c>
      <c r="C9621" s="6">
        <v>0</v>
      </c>
      <c r="D9621" s="6">
        <v>0</v>
      </c>
      <c r="E9621" s="5" t="str">
        <f>IF(C9621=0,"",(D9621/C9621-1))</f>
        <v/>
      </c>
      <c r="F9621" s="6">
        <v>0</v>
      </c>
      <c r="G9621" s="5" t="str">
        <f>IF(F9621=0,"",(D9621/F9621-1))</f>
        <v/>
      </c>
      <c r="H9621" s="6">
        <v>0</v>
      </c>
      <c r="I9621" s="6">
        <v>56.809829999999998</v>
      </c>
      <c r="J9621" s="5" t="str">
        <f>IF(H9621=0,"",(I9621/H9621-1))</f>
        <v/>
      </c>
    </row>
    <row r="9622" spans="1:10" x14ac:dyDescent="0.25">
      <c r="A9622" s="7" t="s">
        <v>76</v>
      </c>
      <c r="B9622" s="7" t="s">
        <v>52</v>
      </c>
      <c r="C9622" s="6">
        <v>18.82368</v>
      </c>
      <c r="D9622" s="6">
        <v>52.58475</v>
      </c>
      <c r="E9622" s="5">
        <f>IF(C9622=0,"",(D9622/C9622-1))</f>
        <v>1.793542495410037</v>
      </c>
      <c r="F9622" s="6">
        <v>80.626350000000002</v>
      </c>
      <c r="G9622" s="5">
        <f>IF(F9622=0,"",(D9622/F9622-1))</f>
        <v>-0.34779696712055053</v>
      </c>
      <c r="H9622" s="6">
        <v>268.72868</v>
      </c>
      <c r="I9622" s="6">
        <v>436.79700000000003</v>
      </c>
      <c r="J9622" s="5">
        <f>IF(H9622=0,"",(I9622/H9622-1))</f>
        <v>0.62542010774584988</v>
      </c>
    </row>
    <row r="9623" spans="1:10" x14ac:dyDescent="0.25">
      <c r="A9623" s="7" t="s">
        <v>76</v>
      </c>
      <c r="B9623" s="7" t="s">
        <v>77</v>
      </c>
      <c r="C9623" s="6">
        <v>0</v>
      </c>
      <c r="D9623" s="6">
        <v>0</v>
      </c>
      <c r="E9623" s="5" t="str">
        <f>IF(C9623=0,"",(D9623/C9623-1))</f>
        <v/>
      </c>
      <c r="F9623" s="6">
        <v>0</v>
      </c>
      <c r="G9623" s="5" t="str">
        <f>IF(F9623=0,"",(D9623/F9623-1))</f>
        <v/>
      </c>
      <c r="H9623" s="6">
        <v>447.13173999999998</v>
      </c>
      <c r="I9623" s="6">
        <v>0</v>
      </c>
      <c r="J9623" s="5">
        <f>IF(H9623=0,"",(I9623/H9623-1))</f>
        <v>-1</v>
      </c>
    </row>
    <row r="9624" spans="1:10" x14ac:dyDescent="0.25">
      <c r="A9624" s="7" t="s">
        <v>76</v>
      </c>
      <c r="B9624" s="7" t="s">
        <v>3</v>
      </c>
      <c r="C9624" s="6">
        <v>0</v>
      </c>
      <c r="D9624" s="6">
        <v>0</v>
      </c>
      <c r="E9624" s="5" t="str">
        <f>IF(C9624=0,"",(D9624/C9624-1))</f>
        <v/>
      </c>
      <c r="F9624" s="6">
        <v>0</v>
      </c>
      <c r="G9624" s="5" t="str">
        <f>IF(F9624=0,"",(D9624/F9624-1))</f>
        <v/>
      </c>
      <c r="H9624" s="6">
        <v>0</v>
      </c>
      <c r="I9624" s="6">
        <v>12.533910000000001</v>
      </c>
      <c r="J9624" s="5" t="str">
        <f>IF(H9624=0,"",(I9624/H9624-1))</f>
        <v/>
      </c>
    </row>
    <row r="9625" spans="1:10" x14ac:dyDescent="0.25">
      <c r="A9625" s="7" t="s">
        <v>76</v>
      </c>
      <c r="B9625" s="7" t="s">
        <v>47</v>
      </c>
      <c r="C9625" s="6">
        <v>0</v>
      </c>
      <c r="D9625" s="6">
        <v>26.467860000000002</v>
      </c>
      <c r="E9625" s="5" t="str">
        <f>IF(C9625=0,"",(D9625/C9625-1))</f>
        <v/>
      </c>
      <c r="F9625" s="6">
        <v>0</v>
      </c>
      <c r="G9625" s="5" t="str">
        <f>IF(F9625=0,"",(D9625/F9625-1))</f>
        <v/>
      </c>
      <c r="H9625" s="6">
        <v>0</v>
      </c>
      <c r="I9625" s="6">
        <v>26.467860000000002</v>
      </c>
      <c r="J9625" s="5" t="str">
        <f>IF(H9625=0,"",(I9625/H9625-1))</f>
        <v/>
      </c>
    </row>
    <row r="9626" spans="1:10" x14ac:dyDescent="0.25">
      <c r="A9626" s="7" t="s">
        <v>76</v>
      </c>
      <c r="B9626" s="7" t="s">
        <v>45</v>
      </c>
      <c r="C9626" s="6">
        <v>0</v>
      </c>
      <c r="D9626" s="6">
        <v>0</v>
      </c>
      <c r="E9626" s="5" t="str">
        <f>IF(C9626=0,"",(D9626/C9626-1))</f>
        <v/>
      </c>
      <c r="F9626" s="6">
        <v>0</v>
      </c>
      <c r="G9626" s="5" t="str">
        <f>IF(F9626=0,"",(D9626/F9626-1))</f>
        <v/>
      </c>
      <c r="H9626" s="6">
        <v>84.66977</v>
      </c>
      <c r="I9626" s="6">
        <v>0</v>
      </c>
      <c r="J9626" s="5">
        <f>IF(H9626=0,"",(I9626/H9626-1))</f>
        <v>-1</v>
      </c>
    </row>
    <row r="9627" spans="1:10" s="2" customFormat="1" ht="13" x14ac:dyDescent="0.3">
      <c r="A9627" s="2" t="s">
        <v>76</v>
      </c>
      <c r="B9627" s="2" t="s">
        <v>0</v>
      </c>
      <c r="C9627" s="4">
        <v>12512.927820000001</v>
      </c>
      <c r="D9627" s="4">
        <v>8904.3781600000002</v>
      </c>
      <c r="E9627" s="3">
        <f>IF(C9627=0,"",(D9627/C9627-1))</f>
        <v>-0.28838571690889847</v>
      </c>
      <c r="F9627" s="4">
        <v>7900.1854800000001</v>
      </c>
      <c r="G9627" s="3">
        <f>IF(F9627=0,"",(D9627/F9627-1))</f>
        <v>0.12711001311832493</v>
      </c>
      <c r="H9627" s="4">
        <v>108912.02515</v>
      </c>
      <c r="I9627" s="4">
        <v>86209.899350000007</v>
      </c>
      <c r="J9627" s="3">
        <f>IF(H9627=0,"",(I9627/H9627-1))</f>
        <v>-0.20844462095653171</v>
      </c>
    </row>
    <row r="9628" spans="1:10" x14ac:dyDescent="0.25">
      <c r="A9628" s="7" t="s">
        <v>44</v>
      </c>
      <c r="B9628" s="7" t="s">
        <v>29</v>
      </c>
      <c r="C9628" s="6">
        <v>1818.9155800000001</v>
      </c>
      <c r="D9628" s="6">
        <v>3532.6873700000001</v>
      </c>
      <c r="E9628" s="5">
        <f>IF(C9628=0,"",(D9628/C9628-1))</f>
        <v>0.9421942441110982</v>
      </c>
      <c r="F9628" s="6">
        <v>2876.1673599999999</v>
      </c>
      <c r="G9628" s="5">
        <f>IF(F9628=0,"",(D9628/F9628-1))</f>
        <v>0.22826210293965654</v>
      </c>
      <c r="H9628" s="6">
        <v>21244.171149999998</v>
      </c>
      <c r="I9628" s="6">
        <v>22654.900570000002</v>
      </c>
      <c r="J9628" s="5">
        <f>IF(H9628=0,"",(I9628/H9628-1))</f>
        <v>6.6405481769054697E-2</v>
      </c>
    </row>
    <row r="9629" spans="1:10" x14ac:dyDescent="0.25">
      <c r="A9629" s="7" t="s">
        <v>44</v>
      </c>
      <c r="B9629" s="7" t="s">
        <v>75</v>
      </c>
      <c r="C9629" s="6">
        <v>153.67330000000001</v>
      </c>
      <c r="D9629" s="6">
        <v>0</v>
      </c>
      <c r="E9629" s="5">
        <f>IF(C9629=0,"",(D9629/C9629-1))</f>
        <v>-1</v>
      </c>
      <c r="F9629" s="6">
        <v>0</v>
      </c>
      <c r="G9629" s="5" t="str">
        <f>IF(F9629=0,"",(D9629/F9629-1))</f>
        <v/>
      </c>
      <c r="H9629" s="6">
        <v>173.23887999999999</v>
      </c>
      <c r="I9629" s="6">
        <v>0</v>
      </c>
      <c r="J9629" s="5">
        <f>IF(H9629=0,"",(I9629/H9629-1))</f>
        <v>-1</v>
      </c>
    </row>
    <row r="9630" spans="1:10" x14ac:dyDescent="0.25">
      <c r="A9630" s="7" t="s">
        <v>44</v>
      </c>
      <c r="B9630" s="7" t="s">
        <v>43</v>
      </c>
      <c r="C9630" s="6">
        <v>118.49581999999999</v>
      </c>
      <c r="D9630" s="6">
        <v>230.05779999999999</v>
      </c>
      <c r="E9630" s="5">
        <f>IF(C9630=0,"",(D9630/C9630-1))</f>
        <v>0.94148451818806778</v>
      </c>
      <c r="F9630" s="6">
        <v>102.52157</v>
      </c>
      <c r="G9630" s="5">
        <f>IF(F9630=0,"",(D9630/F9630-1))</f>
        <v>1.2439941175305842</v>
      </c>
      <c r="H9630" s="6">
        <v>1434.2122999999999</v>
      </c>
      <c r="I9630" s="6">
        <v>1942.6939299999999</v>
      </c>
      <c r="J9630" s="5">
        <f>IF(H9630=0,"",(I9630/H9630-1))</f>
        <v>0.35453721182003539</v>
      </c>
    </row>
    <row r="9631" spans="1:10" x14ac:dyDescent="0.25">
      <c r="A9631" s="7" t="s">
        <v>44</v>
      </c>
      <c r="B9631" s="7" t="s">
        <v>74</v>
      </c>
      <c r="C9631" s="6">
        <v>0</v>
      </c>
      <c r="D9631" s="6">
        <v>0</v>
      </c>
      <c r="E9631" s="5" t="str">
        <f>IF(C9631=0,"",(D9631/C9631-1))</f>
        <v/>
      </c>
      <c r="F9631" s="6">
        <v>0</v>
      </c>
      <c r="G9631" s="5" t="str">
        <f>IF(F9631=0,"",(D9631/F9631-1))</f>
        <v/>
      </c>
      <c r="H9631" s="6">
        <v>0</v>
      </c>
      <c r="I9631" s="6">
        <v>105.92694</v>
      </c>
      <c r="J9631" s="5" t="str">
        <f>IF(H9631=0,"",(I9631/H9631-1))</f>
        <v/>
      </c>
    </row>
    <row r="9632" spans="1:10" x14ac:dyDescent="0.25">
      <c r="A9632" s="7" t="s">
        <v>44</v>
      </c>
      <c r="B9632" s="7" t="s">
        <v>42</v>
      </c>
      <c r="C9632" s="6">
        <v>3.3479800000000002</v>
      </c>
      <c r="D9632" s="6">
        <v>9.3062900000000006</v>
      </c>
      <c r="E9632" s="5">
        <f>IF(C9632=0,"",(D9632/C9632-1))</f>
        <v>1.77967311632686</v>
      </c>
      <c r="F9632" s="6">
        <v>0</v>
      </c>
      <c r="G9632" s="5" t="str">
        <f>IF(F9632=0,"",(D9632/F9632-1))</f>
        <v/>
      </c>
      <c r="H9632" s="6">
        <v>54.84384</v>
      </c>
      <c r="I9632" s="6">
        <v>589.74167999999997</v>
      </c>
      <c r="J9632" s="5">
        <f>IF(H9632=0,"",(I9632/H9632-1))</f>
        <v>9.7531070034483349</v>
      </c>
    </row>
    <row r="9633" spans="1:10" x14ac:dyDescent="0.25">
      <c r="A9633" s="7" t="s">
        <v>44</v>
      </c>
      <c r="B9633" s="7" t="s">
        <v>73</v>
      </c>
      <c r="C9633" s="6">
        <v>25.643190000000001</v>
      </c>
      <c r="D9633" s="6">
        <v>110.12902</v>
      </c>
      <c r="E9633" s="5">
        <f>IF(C9633=0,"",(D9633/C9633-1))</f>
        <v>3.2946692669671753</v>
      </c>
      <c r="F9633" s="6">
        <v>89.192130000000006</v>
      </c>
      <c r="G9633" s="5">
        <f>IF(F9633=0,"",(D9633/F9633-1))</f>
        <v>0.23473920849294649</v>
      </c>
      <c r="H9633" s="6">
        <v>446.60385000000002</v>
      </c>
      <c r="I9633" s="6">
        <v>844.03150000000005</v>
      </c>
      <c r="J9633" s="5">
        <f>IF(H9633=0,"",(I9633/H9633-1))</f>
        <v>0.88988854440014342</v>
      </c>
    </row>
    <row r="9634" spans="1:10" x14ac:dyDescent="0.25">
      <c r="A9634" s="7" t="s">
        <v>44</v>
      </c>
      <c r="B9634" s="7" t="s">
        <v>28</v>
      </c>
      <c r="C9634" s="6">
        <v>9602.4903300000005</v>
      </c>
      <c r="D9634" s="6">
        <v>4873.05933</v>
      </c>
      <c r="E9634" s="5">
        <f>IF(C9634=0,"",(D9634/C9634-1))</f>
        <v>-0.49252129785794851</v>
      </c>
      <c r="F9634" s="6">
        <v>6624.5996599999999</v>
      </c>
      <c r="G9634" s="5">
        <f>IF(F9634=0,"",(D9634/F9634-1))</f>
        <v>-0.26439942334568178</v>
      </c>
      <c r="H9634" s="6">
        <v>79801.930680000005</v>
      </c>
      <c r="I9634" s="6">
        <v>72753.144339999999</v>
      </c>
      <c r="J9634" s="5">
        <f>IF(H9634=0,"",(I9634/H9634-1))</f>
        <v>-8.8328518870867012E-2</v>
      </c>
    </row>
    <row r="9635" spans="1:10" x14ac:dyDescent="0.25">
      <c r="A9635" s="7" t="s">
        <v>44</v>
      </c>
      <c r="B9635" s="7" t="s">
        <v>41</v>
      </c>
      <c r="C9635" s="6">
        <v>821.27023999999994</v>
      </c>
      <c r="D9635" s="6">
        <v>1056.7501600000001</v>
      </c>
      <c r="E9635" s="5">
        <f>IF(C9635=0,"",(D9635/C9635-1))</f>
        <v>0.28672647385834904</v>
      </c>
      <c r="F9635" s="6">
        <v>1287.05762</v>
      </c>
      <c r="G9635" s="5">
        <f>IF(F9635=0,"",(D9635/F9635-1))</f>
        <v>-0.17894106403721066</v>
      </c>
      <c r="H9635" s="6">
        <v>11977.486129999999</v>
      </c>
      <c r="I9635" s="6">
        <v>13558.38531</v>
      </c>
      <c r="J9635" s="5">
        <f>IF(H9635=0,"",(I9635/H9635-1))</f>
        <v>0.13198923069844537</v>
      </c>
    </row>
    <row r="9636" spans="1:10" x14ac:dyDescent="0.25">
      <c r="A9636" s="7" t="s">
        <v>44</v>
      </c>
      <c r="B9636" s="7" t="s">
        <v>72</v>
      </c>
      <c r="C9636" s="6">
        <v>3.1321099999999999</v>
      </c>
      <c r="D9636" s="6">
        <v>0</v>
      </c>
      <c r="E9636" s="5">
        <f>IF(C9636=0,"",(D9636/C9636-1))</f>
        <v>-1</v>
      </c>
      <c r="F9636" s="6">
        <v>2.4019200000000001</v>
      </c>
      <c r="G9636" s="5">
        <f>IF(F9636=0,"",(D9636/F9636-1))</f>
        <v>-1</v>
      </c>
      <c r="H9636" s="6">
        <v>80.12782</v>
      </c>
      <c r="I9636" s="6">
        <v>54.284649999999999</v>
      </c>
      <c r="J9636" s="5">
        <f>IF(H9636=0,"",(I9636/H9636-1))</f>
        <v>-0.32252431178085217</v>
      </c>
    </row>
    <row r="9637" spans="1:10" x14ac:dyDescent="0.25">
      <c r="A9637" s="7" t="s">
        <v>44</v>
      </c>
      <c r="B9637" s="7" t="s">
        <v>27</v>
      </c>
      <c r="C9637" s="6">
        <v>648.76370999999995</v>
      </c>
      <c r="D9637" s="6">
        <v>551.42147999999997</v>
      </c>
      <c r="E9637" s="5">
        <f>IF(C9637=0,"",(D9637/C9637-1))</f>
        <v>-0.1500426557459571</v>
      </c>
      <c r="F9637" s="6">
        <v>1101.0784699999999</v>
      </c>
      <c r="G9637" s="5">
        <f>IF(F9637=0,"",(D9637/F9637-1))</f>
        <v>-0.49919874466349345</v>
      </c>
      <c r="H9637" s="6">
        <v>6308.88544</v>
      </c>
      <c r="I9637" s="6">
        <v>5604.2758899999999</v>
      </c>
      <c r="J9637" s="5">
        <f>IF(H9637=0,"",(I9637/H9637-1))</f>
        <v>-0.11168526623301633</v>
      </c>
    </row>
    <row r="9638" spans="1:10" x14ac:dyDescent="0.25">
      <c r="A9638" s="7" t="s">
        <v>44</v>
      </c>
      <c r="B9638" s="7" t="s">
        <v>39</v>
      </c>
      <c r="C9638" s="6">
        <v>2183.42</v>
      </c>
      <c r="D9638" s="6">
        <v>1490.36022</v>
      </c>
      <c r="E9638" s="5">
        <f>IF(C9638=0,"",(D9638/C9638-1))</f>
        <v>-0.31741936045286756</v>
      </c>
      <c r="F9638" s="6">
        <v>1792.961</v>
      </c>
      <c r="G9638" s="5">
        <f>IF(F9638=0,"",(D9638/F9638-1))</f>
        <v>-0.1687715349078982</v>
      </c>
      <c r="H9638" s="6">
        <v>13649.793369999999</v>
      </c>
      <c r="I9638" s="6">
        <v>10317.732470000001</v>
      </c>
      <c r="J9638" s="5">
        <f>IF(H9638=0,"",(I9638/H9638-1))</f>
        <v>-0.24411072092294972</v>
      </c>
    </row>
    <row r="9639" spans="1:10" x14ac:dyDescent="0.25">
      <c r="A9639" s="7" t="s">
        <v>44</v>
      </c>
      <c r="B9639" s="7" t="s">
        <v>71</v>
      </c>
      <c r="C9639" s="6">
        <v>0</v>
      </c>
      <c r="D9639" s="6">
        <v>4.6644399999999999</v>
      </c>
      <c r="E9639" s="5" t="str">
        <f>IF(C9639=0,"",(D9639/C9639-1))</f>
        <v/>
      </c>
      <c r="F9639" s="6">
        <v>0</v>
      </c>
      <c r="G9639" s="5" t="str">
        <f>IF(F9639=0,"",(D9639/F9639-1))</f>
        <v/>
      </c>
      <c r="H9639" s="6">
        <v>134.13526999999999</v>
      </c>
      <c r="I9639" s="6">
        <v>79.126760000000004</v>
      </c>
      <c r="J9639" s="5">
        <f>IF(H9639=0,"",(I9639/H9639-1))</f>
        <v>-0.41009728462916573</v>
      </c>
    </row>
    <row r="9640" spans="1:10" x14ac:dyDescent="0.25">
      <c r="A9640" s="7" t="s">
        <v>44</v>
      </c>
      <c r="B9640" s="7" t="s">
        <v>70</v>
      </c>
      <c r="C9640" s="6">
        <v>0</v>
      </c>
      <c r="D9640" s="6">
        <v>0</v>
      </c>
      <c r="E9640" s="5" t="str">
        <f>IF(C9640=0,"",(D9640/C9640-1))</f>
        <v/>
      </c>
      <c r="F9640" s="6">
        <v>0</v>
      </c>
      <c r="G9640" s="5" t="str">
        <f>IF(F9640=0,"",(D9640/F9640-1))</f>
        <v/>
      </c>
      <c r="H9640" s="6">
        <v>0</v>
      </c>
      <c r="I9640" s="6">
        <v>19.980499999999999</v>
      </c>
      <c r="J9640" s="5" t="str">
        <f>IF(H9640=0,"",(I9640/H9640-1))</f>
        <v/>
      </c>
    </row>
    <row r="9641" spans="1:10" x14ac:dyDescent="0.25">
      <c r="A9641" s="7" t="s">
        <v>44</v>
      </c>
      <c r="B9641" s="7" t="s">
        <v>69</v>
      </c>
      <c r="C9641" s="6">
        <v>127.09824999999999</v>
      </c>
      <c r="D9641" s="6">
        <v>297.19833</v>
      </c>
      <c r="E9641" s="5">
        <f>IF(C9641=0,"",(D9641/C9641-1))</f>
        <v>1.3383353429335183</v>
      </c>
      <c r="F9641" s="6">
        <v>346.15532000000002</v>
      </c>
      <c r="G9641" s="5">
        <f>IF(F9641=0,"",(D9641/F9641-1))</f>
        <v>-0.14143070226394328</v>
      </c>
      <c r="H9641" s="6">
        <v>1818.9754499999999</v>
      </c>
      <c r="I9641" s="6">
        <v>2255.5122000000001</v>
      </c>
      <c r="J9641" s="5">
        <f>IF(H9641=0,"",(I9641/H9641-1))</f>
        <v>0.23999045726537993</v>
      </c>
    </row>
    <row r="9642" spans="1:10" x14ac:dyDescent="0.25">
      <c r="A9642" s="7" t="s">
        <v>44</v>
      </c>
      <c r="B9642" s="7" t="s">
        <v>68</v>
      </c>
      <c r="C9642" s="6">
        <v>20.851459999999999</v>
      </c>
      <c r="D9642" s="6">
        <v>174.04077000000001</v>
      </c>
      <c r="E9642" s="5">
        <f>IF(C9642=0,"",(D9642/C9642-1))</f>
        <v>7.3466946679033516</v>
      </c>
      <c r="F9642" s="6">
        <v>167.38771</v>
      </c>
      <c r="G9642" s="5">
        <f>IF(F9642=0,"",(D9642/F9642-1))</f>
        <v>3.9746406710504667E-2</v>
      </c>
      <c r="H9642" s="6">
        <v>1816.4357</v>
      </c>
      <c r="I9642" s="6">
        <v>1471.13291</v>
      </c>
      <c r="J9642" s="5">
        <f>IF(H9642=0,"",(I9642/H9642-1))</f>
        <v>-0.19009909902123145</v>
      </c>
    </row>
    <row r="9643" spans="1:10" x14ac:dyDescent="0.25">
      <c r="A9643" s="7" t="s">
        <v>44</v>
      </c>
      <c r="B9643" s="7" t="s">
        <v>38</v>
      </c>
      <c r="C9643" s="6">
        <v>49.397239999999996</v>
      </c>
      <c r="D9643" s="6">
        <v>71.453659999999999</v>
      </c>
      <c r="E9643" s="5">
        <f>IF(C9643=0,"",(D9643/C9643-1))</f>
        <v>0.4465111815963807</v>
      </c>
      <c r="F9643" s="6">
        <v>41.547260000000001</v>
      </c>
      <c r="G9643" s="5">
        <f>IF(F9643=0,"",(D9643/F9643-1))</f>
        <v>0.71981642110695132</v>
      </c>
      <c r="H9643" s="6">
        <v>1725.9029</v>
      </c>
      <c r="I9643" s="6">
        <v>407.90537999999998</v>
      </c>
      <c r="J9643" s="5">
        <f>IF(H9643=0,"",(I9643/H9643-1))</f>
        <v>-0.76365681985933276</v>
      </c>
    </row>
    <row r="9644" spans="1:10" x14ac:dyDescent="0.25">
      <c r="A9644" s="7" t="s">
        <v>44</v>
      </c>
      <c r="B9644" s="7" t="s">
        <v>25</v>
      </c>
      <c r="C9644" s="6">
        <v>11055.534820000001</v>
      </c>
      <c r="D9644" s="6">
        <v>17648.648260000002</v>
      </c>
      <c r="E9644" s="5">
        <f>IF(C9644=0,"",(D9644/C9644-1))</f>
        <v>0.59636313822400866</v>
      </c>
      <c r="F9644" s="6">
        <v>15060.32387</v>
      </c>
      <c r="G9644" s="5">
        <f>IF(F9644=0,"",(D9644/F9644-1))</f>
        <v>0.17186379339131719</v>
      </c>
      <c r="H9644" s="6">
        <v>144333.07808000001</v>
      </c>
      <c r="I9644" s="6">
        <v>180940.79772</v>
      </c>
      <c r="J9644" s="5">
        <f>IF(H9644=0,"",(I9644/H9644-1))</f>
        <v>0.25363361002880636</v>
      </c>
    </row>
    <row r="9645" spans="1:10" x14ac:dyDescent="0.25">
      <c r="A9645" s="7" t="s">
        <v>44</v>
      </c>
      <c r="B9645" s="7" t="s">
        <v>67</v>
      </c>
      <c r="C9645" s="6">
        <v>435.72917000000001</v>
      </c>
      <c r="D9645" s="6">
        <v>1930.6914300000001</v>
      </c>
      <c r="E9645" s="5">
        <f>IF(C9645=0,"",(D9645/C9645-1))</f>
        <v>3.4309437213028451</v>
      </c>
      <c r="F9645" s="6">
        <v>787.93303000000003</v>
      </c>
      <c r="G9645" s="5">
        <f>IF(F9645=0,"",(D9645/F9645-1))</f>
        <v>1.4503242743866189</v>
      </c>
      <c r="H9645" s="6">
        <v>6809.4107800000002</v>
      </c>
      <c r="I9645" s="6">
        <v>6862.3223900000003</v>
      </c>
      <c r="J9645" s="5">
        <f>IF(H9645=0,"",(I9645/H9645-1))</f>
        <v>7.7703654118514986E-3</v>
      </c>
    </row>
    <row r="9646" spans="1:10" x14ac:dyDescent="0.25">
      <c r="A9646" s="7" t="s">
        <v>44</v>
      </c>
      <c r="B9646" s="7" t="s">
        <v>66</v>
      </c>
      <c r="C9646" s="6">
        <v>226.54807</v>
      </c>
      <c r="D9646" s="6">
        <v>559.68200999999999</v>
      </c>
      <c r="E9646" s="5">
        <f>IF(C9646=0,"",(D9646/C9646-1))</f>
        <v>1.4704779431579356</v>
      </c>
      <c r="F9646" s="6">
        <v>534.49094000000002</v>
      </c>
      <c r="G9646" s="5">
        <f>IF(F9646=0,"",(D9646/F9646-1))</f>
        <v>4.7130957916704741E-2</v>
      </c>
      <c r="H9646" s="6">
        <v>2544.3035</v>
      </c>
      <c r="I9646" s="6">
        <v>3345.2326499999999</v>
      </c>
      <c r="J9646" s="5">
        <f>IF(H9646=0,"",(I9646/H9646-1))</f>
        <v>0.31479308580914189</v>
      </c>
    </row>
    <row r="9647" spans="1:10" x14ac:dyDescent="0.25">
      <c r="A9647" s="7" t="s">
        <v>44</v>
      </c>
      <c r="B9647" s="7" t="s">
        <v>24</v>
      </c>
      <c r="C9647" s="6">
        <v>92.465959999999995</v>
      </c>
      <c r="D9647" s="6">
        <v>22.564209999999999</v>
      </c>
      <c r="E9647" s="5">
        <f>IF(C9647=0,"",(D9647/C9647-1))</f>
        <v>-0.7559727925822648</v>
      </c>
      <c r="F9647" s="6">
        <v>19.269729999999999</v>
      </c>
      <c r="G9647" s="5">
        <f>IF(F9647=0,"",(D9647/F9647-1))</f>
        <v>0.17096658853030111</v>
      </c>
      <c r="H9647" s="6">
        <v>1620.02349</v>
      </c>
      <c r="I9647" s="6">
        <v>628.54614000000004</v>
      </c>
      <c r="J9647" s="5">
        <f>IF(H9647=0,"",(I9647/H9647-1))</f>
        <v>-0.61201418134992602</v>
      </c>
    </row>
    <row r="9648" spans="1:10" x14ac:dyDescent="0.25">
      <c r="A9648" s="7" t="s">
        <v>44</v>
      </c>
      <c r="B9648" s="7" t="s">
        <v>23</v>
      </c>
      <c r="C9648" s="6">
        <v>3202.5340700000002</v>
      </c>
      <c r="D9648" s="6">
        <v>3991.4874799999998</v>
      </c>
      <c r="E9648" s="5">
        <f>IF(C9648=0,"",(D9648/C9648-1))</f>
        <v>0.24635285456931899</v>
      </c>
      <c r="F9648" s="6">
        <v>4926.5773099999997</v>
      </c>
      <c r="G9648" s="5">
        <f>IF(F9648=0,"",(D9648/F9648-1))</f>
        <v>-0.1898051671902008</v>
      </c>
      <c r="H9648" s="6">
        <v>36768.091780000002</v>
      </c>
      <c r="I9648" s="6">
        <v>44396.592940000002</v>
      </c>
      <c r="J9648" s="5">
        <f>IF(H9648=0,"",(I9648/H9648-1))</f>
        <v>0.20747612374459745</v>
      </c>
    </row>
    <row r="9649" spans="1:10" x14ac:dyDescent="0.25">
      <c r="A9649" s="7" t="s">
        <v>44</v>
      </c>
      <c r="B9649" s="7" t="s">
        <v>37</v>
      </c>
      <c r="C9649" s="6">
        <v>18.29862</v>
      </c>
      <c r="D9649" s="6">
        <v>15.40044</v>
      </c>
      <c r="E9649" s="5">
        <f>IF(C9649=0,"",(D9649/C9649-1))</f>
        <v>-0.15838243539676766</v>
      </c>
      <c r="F9649" s="6">
        <v>13.783620000000001</v>
      </c>
      <c r="G9649" s="5">
        <f>IF(F9649=0,"",(D9649/F9649-1))</f>
        <v>0.11730009968353738</v>
      </c>
      <c r="H9649" s="6">
        <v>188.38237000000001</v>
      </c>
      <c r="I9649" s="6">
        <v>95.467830000000006</v>
      </c>
      <c r="J9649" s="5">
        <f>IF(H9649=0,"",(I9649/H9649-1))</f>
        <v>-0.49322311849033429</v>
      </c>
    </row>
    <row r="9650" spans="1:10" x14ac:dyDescent="0.25">
      <c r="A9650" s="7" t="s">
        <v>44</v>
      </c>
      <c r="B9650" s="7" t="s">
        <v>65</v>
      </c>
      <c r="C9650" s="6">
        <v>115.15964</v>
      </c>
      <c r="D9650" s="6">
        <v>71.935940000000002</v>
      </c>
      <c r="E9650" s="5">
        <f>IF(C9650=0,"",(D9650/C9650-1))</f>
        <v>-0.37533722752172549</v>
      </c>
      <c r="F9650" s="6">
        <v>244.54024000000001</v>
      </c>
      <c r="G9650" s="5">
        <f>IF(F9650=0,"",(D9650/F9650-1))</f>
        <v>-0.70583189089861031</v>
      </c>
      <c r="H9650" s="6">
        <v>2630.2449700000002</v>
      </c>
      <c r="I9650" s="6">
        <v>1442.4456399999999</v>
      </c>
      <c r="J9650" s="5">
        <f>IF(H9650=0,"",(I9650/H9650-1))</f>
        <v>-0.45159266286896471</v>
      </c>
    </row>
    <row r="9651" spans="1:10" x14ac:dyDescent="0.25">
      <c r="A9651" s="7" t="s">
        <v>44</v>
      </c>
      <c r="B9651" s="7" t="s">
        <v>64</v>
      </c>
      <c r="C9651" s="6">
        <v>585.29636000000005</v>
      </c>
      <c r="D9651" s="6">
        <v>875.11788000000001</v>
      </c>
      <c r="E9651" s="5">
        <f>IF(C9651=0,"",(D9651/C9651-1))</f>
        <v>0.49517054915564485</v>
      </c>
      <c r="F9651" s="6">
        <v>922.10942</v>
      </c>
      <c r="G9651" s="5">
        <f>IF(F9651=0,"",(D9651/F9651-1))</f>
        <v>-5.0960915245828353E-2</v>
      </c>
      <c r="H9651" s="6">
        <v>7709.5546800000002</v>
      </c>
      <c r="I9651" s="6">
        <v>7842.9653500000004</v>
      </c>
      <c r="J9651" s="5">
        <f>IF(H9651=0,"",(I9651/H9651-1))</f>
        <v>1.7304588337130777E-2</v>
      </c>
    </row>
    <row r="9652" spans="1:10" x14ac:dyDescent="0.25">
      <c r="A9652" s="7" t="s">
        <v>44</v>
      </c>
      <c r="B9652" s="7" t="s">
        <v>63</v>
      </c>
      <c r="C9652" s="6">
        <v>48.514800000000001</v>
      </c>
      <c r="D9652" s="6">
        <v>0</v>
      </c>
      <c r="E9652" s="5">
        <f>IF(C9652=0,"",(D9652/C9652-1))</f>
        <v>-1</v>
      </c>
      <c r="F9652" s="6">
        <v>0</v>
      </c>
      <c r="G9652" s="5" t="str">
        <f>IF(F9652=0,"",(D9652/F9652-1))</f>
        <v/>
      </c>
      <c r="H9652" s="6">
        <v>229.71565000000001</v>
      </c>
      <c r="I9652" s="6">
        <v>19.662279999999999</v>
      </c>
      <c r="J9652" s="5">
        <f>IF(H9652=0,"",(I9652/H9652-1))</f>
        <v>-0.91440600585985332</v>
      </c>
    </row>
    <row r="9653" spans="1:10" x14ac:dyDescent="0.25">
      <c r="A9653" s="7" t="s">
        <v>44</v>
      </c>
      <c r="B9653" s="7" t="s">
        <v>62</v>
      </c>
      <c r="C9653" s="6">
        <v>0</v>
      </c>
      <c r="D9653" s="6">
        <v>0</v>
      </c>
      <c r="E9653" s="5" t="str">
        <f>IF(C9653=0,"",(D9653/C9653-1))</f>
        <v/>
      </c>
      <c r="F9653" s="6">
        <v>7.2320000000000002</v>
      </c>
      <c r="G9653" s="5">
        <f>IF(F9653=0,"",(D9653/F9653-1))</f>
        <v>-1</v>
      </c>
      <c r="H9653" s="6">
        <v>474.65874000000002</v>
      </c>
      <c r="I9653" s="6">
        <v>46.942</v>
      </c>
      <c r="J9653" s="5">
        <f>IF(H9653=0,"",(I9653/H9653-1))</f>
        <v>-0.90110368556576037</v>
      </c>
    </row>
    <row r="9654" spans="1:10" x14ac:dyDescent="0.25">
      <c r="A9654" s="7" t="s">
        <v>44</v>
      </c>
      <c r="B9654" s="7" t="s">
        <v>61</v>
      </c>
      <c r="C9654" s="6">
        <v>0</v>
      </c>
      <c r="D9654" s="6">
        <v>0</v>
      </c>
      <c r="E9654" s="5" t="str">
        <f>IF(C9654=0,"",(D9654/C9654-1))</f>
        <v/>
      </c>
      <c r="F9654" s="6">
        <v>0</v>
      </c>
      <c r="G9654" s="5" t="str">
        <f>IF(F9654=0,"",(D9654/F9654-1))</f>
        <v/>
      </c>
      <c r="H9654" s="6">
        <v>4.6558299999999999</v>
      </c>
      <c r="I9654" s="6">
        <v>8.1289099999999994</v>
      </c>
      <c r="J9654" s="5">
        <f>IF(H9654=0,"",(I9654/H9654-1))</f>
        <v>0.74596366276260073</v>
      </c>
    </row>
    <row r="9655" spans="1:10" x14ac:dyDescent="0.25">
      <c r="A9655" s="7" t="s">
        <v>44</v>
      </c>
      <c r="B9655" s="7" t="s">
        <v>22</v>
      </c>
      <c r="C9655" s="6">
        <v>453.25263999999999</v>
      </c>
      <c r="D9655" s="6">
        <v>251.97282999999999</v>
      </c>
      <c r="E9655" s="5">
        <f>IF(C9655=0,"",(D9655/C9655-1))</f>
        <v>-0.4440786268779372</v>
      </c>
      <c r="F9655" s="6">
        <v>186.982</v>
      </c>
      <c r="G9655" s="5">
        <f>IF(F9655=0,"",(D9655/F9655-1))</f>
        <v>0.34757800216063561</v>
      </c>
      <c r="H9655" s="6">
        <v>3217.8245999999999</v>
      </c>
      <c r="I9655" s="6">
        <v>5438.3850000000002</v>
      </c>
      <c r="J9655" s="5">
        <f>IF(H9655=0,"",(I9655/H9655-1))</f>
        <v>0.69008124308577923</v>
      </c>
    </row>
    <row r="9656" spans="1:10" x14ac:dyDescent="0.25">
      <c r="A9656" s="7" t="s">
        <v>44</v>
      </c>
      <c r="B9656" s="7" t="s">
        <v>21</v>
      </c>
      <c r="C9656" s="6">
        <v>5439.4883499999996</v>
      </c>
      <c r="D9656" s="6">
        <v>9276.8075700000009</v>
      </c>
      <c r="E9656" s="5">
        <f>IF(C9656=0,"",(D9656/C9656-1))</f>
        <v>0.70545591296284349</v>
      </c>
      <c r="F9656" s="6">
        <v>4525.8653599999998</v>
      </c>
      <c r="G9656" s="5">
        <f>IF(F9656=0,"",(D9656/F9656-1))</f>
        <v>1.0497312297421066</v>
      </c>
      <c r="H9656" s="6">
        <v>72492.361369999999</v>
      </c>
      <c r="I9656" s="6">
        <v>56637.285199999998</v>
      </c>
      <c r="J9656" s="5">
        <f>IF(H9656=0,"",(I9656/H9656-1))</f>
        <v>-0.21871374956425982</v>
      </c>
    </row>
    <row r="9657" spans="1:10" x14ac:dyDescent="0.25">
      <c r="A9657" s="7" t="s">
        <v>44</v>
      </c>
      <c r="B9657" s="7" t="s">
        <v>36</v>
      </c>
      <c r="C9657" s="6">
        <v>791.01647000000003</v>
      </c>
      <c r="D9657" s="6">
        <v>683.21254999999996</v>
      </c>
      <c r="E9657" s="5">
        <f>IF(C9657=0,"",(D9657/C9657-1))</f>
        <v>-0.13628530389512628</v>
      </c>
      <c r="F9657" s="6">
        <v>1116.6727100000001</v>
      </c>
      <c r="G9657" s="5">
        <f>IF(F9657=0,"",(D9657/F9657-1))</f>
        <v>-0.38817117685270563</v>
      </c>
      <c r="H9657" s="6">
        <v>5468.9612800000004</v>
      </c>
      <c r="I9657" s="6">
        <v>6389.1944100000001</v>
      </c>
      <c r="J9657" s="5">
        <f>IF(H9657=0,"",(I9657/H9657-1))</f>
        <v>0.16826470016624429</v>
      </c>
    </row>
    <row r="9658" spans="1:10" x14ac:dyDescent="0.25">
      <c r="A9658" s="7" t="s">
        <v>44</v>
      </c>
      <c r="B9658" s="7" t="s">
        <v>20</v>
      </c>
      <c r="C9658" s="6">
        <v>3242.41491</v>
      </c>
      <c r="D9658" s="6">
        <v>3269.8220799999999</v>
      </c>
      <c r="E9658" s="5">
        <f>IF(C9658=0,"",(D9658/C9658-1))</f>
        <v>8.4527029269056975E-3</v>
      </c>
      <c r="F9658" s="6">
        <v>1694.4842799999999</v>
      </c>
      <c r="G9658" s="5">
        <f>IF(F9658=0,"",(D9658/F9658-1))</f>
        <v>0.92968569764483155</v>
      </c>
      <c r="H9658" s="6">
        <v>69852.611250000002</v>
      </c>
      <c r="I9658" s="6">
        <v>19353.65136</v>
      </c>
      <c r="J9658" s="5">
        <f>IF(H9658=0,"",(I9658/H9658-1))</f>
        <v>-0.72293589296563343</v>
      </c>
    </row>
    <row r="9659" spans="1:10" x14ac:dyDescent="0.25">
      <c r="A9659" s="7" t="s">
        <v>44</v>
      </c>
      <c r="B9659" s="7" t="s">
        <v>60</v>
      </c>
      <c r="C9659" s="6">
        <v>338.77316000000002</v>
      </c>
      <c r="D9659" s="6">
        <v>101.72678000000001</v>
      </c>
      <c r="E9659" s="5">
        <f>IF(C9659=0,"",(D9659/C9659-1))</f>
        <v>-0.69972007227491106</v>
      </c>
      <c r="F9659" s="6">
        <v>150.70554999999999</v>
      </c>
      <c r="G9659" s="5">
        <f>IF(F9659=0,"",(D9659/F9659-1))</f>
        <v>-0.32499645832552271</v>
      </c>
      <c r="H9659" s="6">
        <v>2917.4950600000002</v>
      </c>
      <c r="I9659" s="6">
        <v>1389.2430899999999</v>
      </c>
      <c r="J9659" s="5">
        <f>IF(H9659=0,"",(I9659/H9659-1))</f>
        <v>-0.52382332739922455</v>
      </c>
    </row>
    <row r="9660" spans="1:10" x14ac:dyDescent="0.25">
      <c r="A9660" s="7" t="s">
        <v>44</v>
      </c>
      <c r="B9660" s="7" t="s">
        <v>19</v>
      </c>
      <c r="C9660" s="6">
        <v>126447.29388</v>
      </c>
      <c r="D9660" s="6">
        <v>117252.78995000001</v>
      </c>
      <c r="E9660" s="5">
        <f>IF(C9660=0,"",(D9660/C9660-1))</f>
        <v>-7.2714121812094135E-2</v>
      </c>
      <c r="F9660" s="6">
        <v>83235.457299999995</v>
      </c>
      <c r="G9660" s="5">
        <f>IF(F9660=0,"",(D9660/F9660-1))</f>
        <v>0.4086880009248175</v>
      </c>
      <c r="H9660" s="6">
        <v>1330217.7997300001</v>
      </c>
      <c r="I9660" s="6">
        <v>1113055.34134</v>
      </c>
      <c r="J9660" s="5">
        <f>IF(H9660=0,"",(I9660/H9660-1))</f>
        <v>-0.16325330967160301</v>
      </c>
    </row>
    <row r="9661" spans="1:10" x14ac:dyDescent="0.25">
      <c r="A9661" s="7" t="s">
        <v>44</v>
      </c>
      <c r="B9661" s="7" t="s">
        <v>18</v>
      </c>
      <c r="C9661" s="6">
        <v>13119.66152</v>
      </c>
      <c r="D9661" s="6">
        <v>21755.588159999999</v>
      </c>
      <c r="E9661" s="5">
        <f>IF(C9661=0,"",(D9661/C9661-1))</f>
        <v>0.65824309772284439</v>
      </c>
      <c r="F9661" s="6">
        <v>13723.17193</v>
      </c>
      <c r="G9661" s="5">
        <f>IF(F9661=0,"",(D9661/F9661-1))</f>
        <v>0.58531775823929344</v>
      </c>
      <c r="H9661" s="6">
        <v>159223.03792999999</v>
      </c>
      <c r="I9661" s="6">
        <v>187372.23168999999</v>
      </c>
      <c r="J9661" s="5">
        <f>IF(H9661=0,"",(I9661/H9661-1))</f>
        <v>0.17679096018991536</v>
      </c>
    </row>
    <row r="9662" spans="1:10" x14ac:dyDescent="0.25">
      <c r="A9662" s="7" t="s">
        <v>44</v>
      </c>
      <c r="B9662" s="7" t="s">
        <v>59</v>
      </c>
      <c r="C9662" s="6">
        <v>131.62027</v>
      </c>
      <c r="D9662" s="6">
        <v>46.187080000000002</v>
      </c>
      <c r="E9662" s="5">
        <f>IF(C9662=0,"",(D9662/C9662-1))</f>
        <v>-0.64908839649090522</v>
      </c>
      <c r="F9662" s="6">
        <v>69.15804</v>
      </c>
      <c r="G9662" s="5">
        <f>IF(F9662=0,"",(D9662/F9662-1))</f>
        <v>-0.33215169197970329</v>
      </c>
      <c r="H9662" s="6">
        <v>17740.588650000002</v>
      </c>
      <c r="I9662" s="6">
        <v>12779.735780000001</v>
      </c>
      <c r="J9662" s="5">
        <f>IF(H9662=0,"",(I9662/H9662-1))</f>
        <v>-0.27963293484063734</v>
      </c>
    </row>
    <row r="9663" spans="1:10" x14ac:dyDescent="0.25">
      <c r="A9663" s="7" t="s">
        <v>44</v>
      </c>
      <c r="B9663" s="7" t="s">
        <v>17</v>
      </c>
      <c r="C9663" s="6">
        <v>132.45482999999999</v>
      </c>
      <c r="D9663" s="6">
        <v>170.73052000000001</v>
      </c>
      <c r="E9663" s="5">
        <f>IF(C9663=0,"",(D9663/C9663-1))</f>
        <v>0.28897164414464949</v>
      </c>
      <c r="F9663" s="6">
        <v>190.47224</v>
      </c>
      <c r="G9663" s="5">
        <f>IF(F9663=0,"",(D9663/F9663-1))</f>
        <v>-0.10364617962176526</v>
      </c>
      <c r="H9663" s="6">
        <v>1307.2566099999999</v>
      </c>
      <c r="I9663" s="6">
        <v>1287.4421</v>
      </c>
      <c r="J9663" s="5">
        <f>IF(H9663=0,"",(I9663/H9663-1))</f>
        <v>-1.5157322478560609E-2</v>
      </c>
    </row>
    <row r="9664" spans="1:10" x14ac:dyDescent="0.25">
      <c r="A9664" s="7" t="s">
        <v>44</v>
      </c>
      <c r="B9664" s="7" t="s">
        <v>16</v>
      </c>
      <c r="C9664" s="6">
        <v>18.6767</v>
      </c>
      <c r="D9664" s="6">
        <v>187.285</v>
      </c>
      <c r="E9664" s="5">
        <f>IF(C9664=0,"",(D9664/C9664-1))</f>
        <v>9.0277350923878412</v>
      </c>
      <c r="F9664" s="6">
        <v>0</v>
      </c>
      <c r="G9664" s="5" t="str">
        <f>IF(F9664=0,"",(D9664/F9664-1))</f>
        <v/>
      </c>
      <c r="H9664" s="6">
        <v>198.65248</v>
      </c>
      <c r="I9664" s="6">
        <v>467.87988999999999</v>
      </c>
      <c r="J9664" s="5">
        <f>IF(H9664=0,"",(I9664/H9664-1))</f>
        <v>1.3552683057367316</v>
      </c>
    </row>
    <row r="9665" spans="1:10" x14ac:dyDescent="0.25">
      <c r="A9665" s="7" t="s">
        <v>44</v>
      </c>
      <c r="B9665" s="7" t="s">
        <v>15</v>
      </c>
      <c r="C9665" s="6">
        <v>4494.2810300000001</v>
      </c>
      <c r="D9665" s="6">
        <v>3377.4668999999999</v>
      </c>
      <c r="E9665" s="5">
        <f>IF(C9665=0,"",(D9665/C9665-1))</f>
        <v>-0.24849672785148469</v>
      </c>
      <c r="F9665" s="6">
        <v>3343.08088</v>
      </c>
      <c r="G9665" s="5">
        <f>IF(F9665=0,"",(D9665/F9665-1))</f>
        <v>1.0285727816432555E-2</v>
      </c>
      <c r="H9665" s="6">
        <v>57987.18316</v>
      </c>
      <c r="I9665" s="6">
        <v>43822.983370000002</v>
      </c>
      <c r="J9665" s="5">
        <f>IF(H9665=0,"",(I9665/H9665-1))</f>
        <v>-0.24426431873605081</v>
      </c>
    </row>
    <row r="9666" spans="1:10" x14ac:dyDescent="0.25">
      <c r="A9666" s="7" t="s">
        <v>44</v>
      </c>
      <c r="B9666" s="7" t="s">
        <v>58</v>
      </c>
      <c r="C9666" s="6">
        <v>0</v>
      </c>
      <c r="D9666" s="6">
        <v>47.467919999999999</v>
      </c>
      <c r="E9666" s="5" t="str">
        <f>IF(C9666=0,"",(D9666/C9666-1))</f>
        <v/>
      </c>
      <c r="F9666" s="6">
        <v>5.8869999999999996</v>
      </c>
      <c r="G9666" s="5">
        <f>IF(F9666=0,"",(D9666/F9666-1))</f>
        <v>7.0631764905724488</v>
      </c>
      <c r="H9666" s="6">
        <v>329.00238000000002</v>
      </c>
      <c r="I9666" s="6">
        <v>347.02762000000001</v>
      </c>
      <c r="J9666" s="5">
        <f>IF(H9666=0,"",(I9666/H9666-1))</f>
        <v>5.4787567190243358E-2</v>
      </c>
    </row>
    <row r="9667" spans="1:10" x14ac:dyDescent="0.25">
      <c r="A9667" s="7" t="s">
        <v>44</v>
      </c>
      <c r="B9667" s="7" t="s">
        <v>57</v>
      </c>
      <c r="C9667" s="6">
        <v>0</v>
      </c>
      <c r="D9667" s="6">
        <v>0</v>
      </c>
      <c r="E9667" s="5" t="str">
        <f>IF(C9667=0,"",(D9667/C9667-1))</f>
        <v/>
      </c>
      <c r="F9667" s="6">
        <v>0</v>
      </c>
      <c r="G9667" s="5" t="str">
        <f>IF(F9667=0,"",(D9667/F9667-1))</f>
        <v/>
      </c>
      <c r="H9667" s="6">
        <v>118.56442</v>
      </c>
      <c r="I9667" s="6">
        <v>79.406660000000002</v>
      </c>
      <c r="J9667" s="5">
        <f>IF(H9667=0,"",(I9667/H9667-1))</f>
        <v>-0.33026569016236063</v>
      </c>
    </row>
    <row r="9668" spans="1:10" x14ac:dyDescent="0.25">
      <c r="A9668" s="7" t="s">
        <v>44</v>
      </c>
      <c r="B9668" s="7" t="s">
        <v>35</v>
      </c>
      <c r="C9668" s="6">
        <v>61.563690000000001</v>
      </c>
      <c r="D9668" s="6">
        <v>78.462950000000006</v>
      </c>
      <c r="E9668" s="5">
        <f>IF(C9668=0,"",(D9668/C9668-1))</f>
        <v>0.2745004401133202</v>
      </c>
      <c r="F9668" s="6">
        <v>101.74596</v>
      </c>
      <c r="G9668" s="5">
        <f>IF(F9668=0,"",(D9668/F9668-1))</f>
        <v>-0.22883473702543067</v>
      </c>
      <c r="H9668" s="6">
        <v>607.45010000000002</v>
      </c>
      <c r="I9668" s="6">
        <v>784.32637</v>
      </c>
      <c r="J9668" s="5">
        <f>IF(H9668=0,"",(I9668/H9668-1))</f>
        <v>0.29117827126870166</v>
      </c>
    </row>
    <row r="9669" spans="1:10" x14ac:dyDescent="0.25">
      <c r="A9669" s="7" t="s">
        <v>44</v>
      </c>
      <c r="B9669" s="7" t="s">
        <v>14</v>
      </c>
      <c r="C9669" s="6">
        <v>490.79243000000002</v>
      </c>
      <c r="D9669" s="6">
        <v>469.15359000000001</v>
      </c>
      <c r="E9669" s="5">
        <f>IF(C9669=0,"",(D9669/C9669-1))</f>
        <v>-4.4089596084438409E-2</v>
      </c>
      <c r="F9669" s="6">
        <v>417.47521</v>
      </c>
      <c r="G9669" s="5">
        <f>IF(F9669=0,"",(D9669/F9669-1))</f>
        <v>0.12378790108279714</v>
      </c>
      <c r="H9669" s="6">
        <v>7045.8591100000003</v>
      </c>
      <c r="I9669" s="6">
        <v>5046.6700700000001</v>
      </c>
      <c r="J9669" s="5">
        <f>IF(H9669=0,"",(I9669/H9669-1))</f>
        <v>-0.28373957082999357</v>
      </c>
    </row>
    <row r="9670" spans="1:10" x14ac:dyDescent="0.25">
      <c r="A9670" s="7" t="s">
        <v>44</v>
      </c>
      <c r="B9670" s="7" t="s">
        <v>56</v>
      </c>
      <c r="C9670" s="6">
        <v>3177.4125399999998</v>
      </c>
      <c r="D9670" s="6">
        <v>1566.19</v>
      </c>
      <c r="E9670" s="5">
        <f>IF(C9670=0,"",(D9670/C9670-1))</f>
        <v>-0.50708635398033641</v>
      </c>
      <c r="F9670" s="6">
        <v>2115.4419699999999</v>
      </c>
      <c r="G9670" s="5">
        <f>IF(F9670=0,"",(D9670/F9670-1))</f>
        <v>-0.25963934619298479</v>
      </c>
      <c r="H9670" s="6">
        <v>37074.33668</v>
      </c>
      <c r="I9670" s="6">
        <v>21202.722040000001</v>
      </c>
      <c r="J9670" s="5">
        <f>IF(H9670=0,"",(I9670/H9670-1))</f>
        <v>-0.4281024574220379</v>
      </c>
    </row>
    <row r="9671" spans="1:10" x14ac:dyDescent="0.25">
      <c r="A9671" s="7" t="s">
        <v>44</v>
      </c>
      <c r="B9671" s="7" t="s">
        <v>13</v>
      </c>
      <c r="C9671" s="6">
        <v>8756.3387399999992</v>
      </c>
      <c r="D9671" s="6">
        <v>7079.1174600000004</v>
      </c>
      <c r="E9671" s="5">
        <f>IF(C9671=0,"",(D9671/C9671-1))</f>
        <v>-0.19154367250986448</v>
      </c>
      <c r="F9671" s="6">
        <v>27048.615600000001</v>
      </c>
      <c r="G9671" s="5">
        <f>IF(F9671=0,"",(D9671/F9671-1))</f>
        <v>-0.7382817085840061</v>
      </c>
      <c r="H9671" s="6">
        <v>165618.76546</v>
      </c>
      <c r="I9671" s="6">
        <v>205424.30760999999</v>
      </c>
      <c r="J9671" s="5">
        <f>IF(H9671=0,"",(I9671/H9671-1))</f>
        <v>0.24034439599547541</v>
      </c>
    </row>
    <row r="9672" spans="1:10" x14ac:dyDescent="0.25">
      <c r="A9672" s="7" t="s">
        <v>44</v>
      </c>
      <c r="B9672" s="7" t="s">
        <v>12</v>
      </c>
      <c r="C9672" s="6">
        <v>1366.7059200000001</v>
      </c>
      <c r="D9672" s="6">
        <v>1597.74882</v>
      </c>
      <c r="E9672" s="5">
        <f>IF(C9672=0,"",(D9672/C9672-1))</f>
        <v>0.16905092501538288</v>
      </c>
      <c r="F9672" s="6">
        <v>1702.48468</v>
      </c>
      <c r="G9672" s="5">
        <f>IF(F9672=0,"",(D9672/F9672-1))</f>
        <v>-6.1519414083655688E-2</v>
      </c>
      <c r="H9672" s="6">
        <v>22186.137910000001</v>
      </c>
      <c r="I9672" s="6">
        <v>30378.76799</v>
      </c>
      <c r="J9672" s="5">
        <f>IF(H9672=0,"",(I9672/H9672-1))</f>
        <v>0.36926796873048007</v>
      </c>
    </row>
    <row r="9673" spans="1:10" x14ac:dyDescent="0.25">
      <c r="A9673" s="7" t="s">
        <v>44</v>
      </c>
      <c r="B9673" s="7" t="s">
        <v>11</v>
      </c>
      <c r="C9673" s="6">
        <v>340.08776999999998</v>
      </c>
      <c r="D9673" s="6">
        <v>527.19564000000003</v>
      </c>
      <c r="E9673" s="5">
        <f>IF(C9673=0,"",(D9673/C9673-1))</f>
        <v>0.55017523858620399</v>
      </c>
      <c r="F9673" s="6">
        <v>478.48012</v>
      </c>
      <c r="G9673" s="5">
        <f>IF(F9673=0,"",(D9673/F9673-1))</f>
        <v>0.10181304920254575</v>
      </c>
      <c r="H9673" s="6">
        <v>4967.0838899999999</v>
      </c>
      <c r="I9673" s="6">
        <v>5445.8742899999997</v>
      </c>
      <c r="J9673" s="5">
        <f>IF(H9673=0,"",(I9673/H9673-1))</f>
        <v>9.6392654242044573E-2</v>
      </c>
    </row>
    <row r="9674" spans="1:10" x14ac:dyDescent="0.25">
      <c r="A9674" s="7" t="s">
        <v>44</v>
      </c>
      <c r="B9674" s="7" t="s">
        <v>10</v>
      </c>
      <c r="C9674" s="6">
        <v>592.03067999999996</v>
      </c>
      <c r="D9674" s="6">
        <v>107.6454</v>
      </c>
      <c r="E9674" s="5">
        <f>IF(C9674=0,"",(D9674/C9674-1))</f>
        <v>-0.81817597696119393</v>
      </c>
      <c r="F9674" s="6">
        <v>174.80160000000001</v>
      </c>
      <c r="G9674" s="5">
        <f>IF(F9674=0,"",(D9674/F9674-1))</f>
        <v>-0.384185270615372</v>
      </c>
      <c r="H9674" s="6">
        <v>7068.3606099999997</v>
      </c>
      <c r="I9674" s="6">
        <v>3604.3865999999998</v>
      </c>
      <c r="J9674" s="5">
        <f>IF(H9674=0,"",(I9674/H9674-1))</f>
        <v>-0.49006752783655727</v>
      </c>
    </row>
    <row r="9675" spans="1:10" x14ac:dyDescent="0.25">
      <c r="A9675" s="7" t="s">
        <v>44</v>
      </c>
      <c r="B9675" s="7" t="s">
        <v>9</v>
      </c>
      <c r="C9675" s="6">
        <v>6887.9085999999998</v>
      </c>
      <c r="D9675" s="6">
        <v>7316.7403599999998</v>
      </c>
      <c r="E9675" s="5">
        <f>IF(C9675=0,"",(D9675/C9675-1))</f>
        <v>6.2258631016096855E-2</v>
      </c>
      <c r="F9675" s="6">
        <v>8626.0647200000003</v>
      </c>
      <c r="G9675" s="5">
        <f>IF(F9675=0,"",(D9675/F9675-1))</f>
        <v>-0.15178698543314439</v>
      </c>
      <c r="H9675" s="6">
        <v>72613.161840000001</v>
      </c>
      <c r="I9675" s="6">
        <v>73251.087050000002</v>
      </c>
      <c r="J9675" s="5">
        <f>IF(H9675=0,"",(I9675/H9675-1))</f>
        <v>8.7852559210359615E-3</v>
      </c>
    </row>
    <row r="9676" spans="1:10" x14ac:dyDescent="0.25">
      <c r="A9676" s="7" t="s">
        <v>44</v>
      </c>
      <c r="B9676" s="7" t="s">
        <v>55</v>
      </c>
      <c r="C9676" s="6">
        <v>0</v>
      </c>
      <c r="D9676" s="6">
        <v>2.883</v>
      </c>
      <c r="E9676" s="5" t="str">
        <f>IF(C9676=0,"",(D9676/C9676-1))</f>
        <v/>
      </c>
      <c r="F9676" s="6">
        <v>0</v>
      </c>
      <c r="G9676" s="5" t="str">
        <f>IF(F9676=0,"",(D9676/F9676-1))</f>
        <v/>
      </c>
      <c r="H9676" s="6">
        <v>297.16923000000003</v>
      </c>
      <c r="I9676" s="6">
        <v>180.37854999999999</v>
      </c>
      <c r="J9676" s="5">
        <f>IF(H9676=0,"",(I9676/H9676-1))</f>
        <v>-0.39301067610532903</v>
      </c>
    </row>
    <row r="9677" spans="1:10" x14ac:dyDescent="0.25">
      <c r="A9677" s="7" t="s">
        <v>44</v>
      </c>
      <c r="B9677" s="7" t="s">
        <v>8</v>
      </c>
      <c r="C9677" s="6">
        <v>842.24320999999998</v>
      </c>
      <c r="D9677" s="6">
        <v>1913.22695</v>
      </c>
      <c r="E9677" s="5">
        <f>IF(C9677=0,"",(D9677/C9677-1))</f>
        <v>1.2715848905448581</v>
      </c>
      <c r="F9677" s="6">
        <v>1418.0563099999999</v>
      </c>
      <c r="G9677" s="5">
        <f>IF(F9677=0,"",(D9677/F9677-1))</f>
        <v>0.34918968767890468</v>
      </c>
      <c r="H9677" s="6">
        <v>5307.5000899999995</v>
      </c>
      <c r="I9677" s="6">
        <v>13385.983190000001</v>
      </c>
      <c r="J9677" s="5">
        <f>IF(H9677=0,"",(I9677/H9677-1))</f>
        <v>1.5220881701388729</v>
      </c>
    </row>
    <row r="9678" spans="1:10" x14ac:dyDescent="0.25">
      <c r="A9678" s="7" t="s">
        <v>44</v>
      </c>
      <c r="B9678" s="7" t="s">
        <v>34</v>
      </c>
      <c r="C9678" s="6">
        <v>9091.2213599999995</v>
      </c>
      <c r="D9678" s="6">
        <v>8379.4351100000003</v>
      </c>
      <c r="E9678" s="5">
        <f>IF(C9678=0,"",(D9678/C9678-1))</f>
        <v>-7.8293798139351334E-2</v>
      </c>
      <c r="F9678" s="6">
        <v>8870.5398399999995</v>
      </c>
      <c r="G9678" s="5">
        <f>IF(F9678=0,"",(D9678/F9678-1))</f>
        <v>-5.5363567365478317E-2</v>
      </c>
      <c r="H9678" s="6">
        <v>96836.153609999994</v>
      </c>
      <c r="I9678" s="6">
        <v>100904.75803</v>
      </c>
      <c r="J9678" s="5">
        <f>IF(H9678=0,"",(I9678/H9678-1))</f>
        <v>4.201534518177974E-2</v>
      </c>
    </row>
    <row r="9679" spans="1:10" x14ac:dyDescent="0.25">
      <c r="A9679" s="7" t="s">
        <v>44</v>
      </c>
      <c r="B9679" s="7" t="s">
        <v>54</v>
      </c>
      <c r="C9679" s="6">
        <v>0</v>
      </c>
      <c r="D9679" s="6">
        <v>419.20148</v>
      </c>
      <c r="E9679" s="5" t="str">
        <f>IF(C9679=0,"",(D9679/C9679-1))</f>
        <v/>
      </c>
      <c r="F9679" s="6">
        <v>469.61187999999999</v>
      </c>
      <c r="G9679" s="5">
        <f>IF(F9679=0,"",(D9679/F9679-1))</f>
        <v>-0.10734481418996467</v>
      </c>
      <c r="H9679" s="6">
        <v>975.43456000000003</v>
      </c>
      <c r="I9679" s="6">
        <v>2711.6255500000002</v>
      </c>
      <c r="J9679" s="5">
        <f>IF(H9679=0,"",(I9679/H9679-1))</f>
        <v>1.7799153948369435</v>
      </c>
    </row>
    <row r="9680" spans="1:10" x14ac:dyDescent="0.25">
      <c r="A9680" s="7" t="s">
        <v>44</v>
      </c>
      <c r="B9680" s="7" t="s">
        <v>53</v>
      </c>
      <c r="C9680" s="6">
        <v>0</v>
      </c>
      <c r="D9680" s="6">
        <v>0</v>
      </c>
      <c r="E9680" s="5" t="str">
        <f>IF(C9680=0,"",(D9680/C9680-1))</f>
        <v/>
      </c>
      <c r="F9680" s="6">
        <v>0</v>
      </c>
      <c r="G9680" s="5" t="str">
        <f>IF(F9680=0,"",(D9680/F9680-1))</f>
        <v/>
      </c>
      <c r="H9680" s="6">
        <v>10.26057</v>
      </c>
      <c r="I9680" s="6">
        <v>12.03787</v>
      </c>
      <c r="J9680" s="5">
        <f>IF(H9680=0,"",(I9680/H9680-1))</f>
        <v>0.17321649771893766</v>
      </c>
    </row>
    <row r="9681" spans="1:10" x14ac:dyDescent="0.25">
      <c r="A9681" s="7" t="s">
        <v>44</v>
      </c>
      <c r="B9681" s="7" t="s">
        <v>33</v>
      </c>
      <c r="C9681" s="6">
        <v>545.20147999999995</v>
      </c>
      <c r="D9681" s="6">
        <v>597.91639999999995</v>
      </c>
      <c r="E9681" s="5">
        <f>IF(C9681=0,"",(D9681/C9681-1))</f>
        <v>9.668887912776758E-2</v>
      </c>
      <c r="F9681" s="6">
        <v>567.44165999999996</v>
      </c>
      <c r="G9681" s="5">
        <f>IF(F9681=0,"",(D9681/F9681-1))</f>
        <v>5.3705503399239296E-2</v>
      </c>
      <c r="H9681" s="6">
        <v>4267.8746899999996</v>
      </c>
      <c r="I9681" s="6">
        <v>5723.3736399999998</v>
      </c>
      <c r="J9681" s="5">
        <f>IF(H9681=0,"",(I9681/H9681-1))</f>
        <v>0.34103600872124029</v>
      </c>
    </row>
    <row r="9682" spans="1:10" x14ac:dyDescent="0.25">
      <c r="A9682" s="7" t="s">
        <v>44</v>
      </c>
      <c r="B9682" s="7" t="s">
        <v>7</v>
      </c>
      <c r="C9682" s="6">
        <v>22.55574</v>
      </c>
      <c r="D9682" s="6">
        <v>6.1120000000000001E-2</v>
      </c>
      <c r="E9682" s="5">
        <f>IF(C9682=0,"",(D9682/C9682-1))</f>
        <v>-0.99729026846381452</v>
      </c>
      <c r="F9682" s="6">
        <v>16.52692</v>
      </c>
      <c r="G9682" s="5">
        <f>IF(F9682=0,"",(D9682/F9682-1))</f>
        <v>-0.99630179125935137</v>
      </c>
      <c r="H9682" s="6">
        <v>4082.7809400000001</v>
      </c>
      <c r="I9682" s="6">
        <v>212.48804000000001</v>
      </c>
      <c r="J9682" s="5">
        <f>IF(H9682=0,"",(I9682/H9682-1))</f>
        <v>-0.94795507201520346</v>
      </c>
    </row>
    <row r="9683" spans="1:10" x14ac:dyDescent="0.25">
      <c r="A9683" s="7" t="s">
        <v>44</v>
      </c>
      <c r="B9683" s="7" t="s">
        <v>32</v>
      </c>
      <c r="C9683" s="6">
        <v>1.5089999999999999</v>
      </c>
      <c r="D9683" s="6">
        <v>7.0838299999999998</v>
      </c>
      <c r="E9683" s="5">
        <f>IF(C9683=0,"",(D9683/C9683-1))</f>
        <v>3.6943870112657393</v>
      </c>
      <c r="F9683" s="6">
        <v>25.516500000000001</v>
      </c>
      <c r="G9683" s="5">
        <f>IF(F9683=0,"",(D9683/F9683-1))</f>
        <v>-0.72238238002860888</v>
      </c>
      <c r="H9683" s="6">
        <v>163.73346000000001</v>
      </c>
      <c r="I9683" s="6">
        <v>150.97055</v>
      </c>
      <c r="J9683" s="5">
        <f>IF(H9683=0,"",(I9683/H9683-1))</f>
        <v>-7.794930858970428E-2</v>
      </c>
    </row>
    <row r="9684" spans="1:10" x14ac:dyDescent="0.25">
      <c r="A9684" s="7" t="s">
        <v>44</v>
      </c>
      <c r="B9684" s="7" t="s">
        <v>6</v>
      </c>
      <c r="C9684" s="6">
        <v>2345.8094799999999</v>
      </c>
      <c r="D9684" s="6">
        <v>10605.19709</v>
      </c>
      <c r="E9684" s="5">
        <f>IF(C9684=0,"",(D9684/C9684-1))</f>
        <v>3.5209115149453654</v>
      </c>
      <c r="F9684" s="6">
        <v>4852.74917</v>
      </c>
      <c r="G9684" s="5">
        <f>IF(F9684=0,"",(D9684/F9684-1))</f>
        <v>1.1853998050346375</v>
      </c>
      <c r="H9684" s="6">
        <v>55212.471769999996</v>
      </c>
      <c r="I9684" s="6">
        <v>68783.650869999998</v>
      </c>
      <c r="J9684" s="5">
        <f>IF(H9684=0,"",(I9684/H9684-1))</f>
        <v>0.24579915850414746</v>
      </c>
    </row>
    <row r="9685" spans="1:10" x14ac:dyDescent="0.25">
      <c r="A9685" s="7" t="s">
        <v>44</v>
      </c>
      <c r="B9685" s="7" t="s">
        <v>5</v>
      </c>
      <c r="C9685" s="6">
        <v>978.21424000000002</v>
      </c>
      <c r="D9685" s="6">
        <v>912.68487000000005</v>
      </c>
      <c r="E9685" s="5">
        <f>IF(C9685=0,"",(D9685/C9685-1))</f>
        <v>-6.6988771294108296E-2</v>
      </c>
      <c r="F9685" s="6">
        <v>752.02385000000004</v>
      </c>
      <c r="G9685" s="5">
        <f>IF(F9685=0,"",(D9685/F9685-1))</f>
        <v>0.21363819777790294</v>
      </c>
      <c r="H9685" s="6">
        <v>7946.7422800000004</v>
      </c>
      <c r="I9685" s="6">
        <v>7425.3373499999998</v>
      </c>
      <c r="J9685" s="5">
        <f>IF(H9685=0,"",(I9685/H9685-1))</f>
        <v>-6.561241218458147E-2</v>
      </c>
    </row>
    <row r="9686" spans="1:10" x14ac:dyDescent="0.25">
      <c r="A9686" s="7" t="s">
        <v>44</v>
      </c>
      <c r="B9686" s="7" t="s">
        <v>52</v>
      </c>
      <c r="C9686" s="6">
        <v>0</v>
      </c>
      <c r="D9686" s="6">
        <v>0</v>
      </c>
      <c r="E9686" s="5" t="str">
        <f>IF(C9686=0,"",(D9686/C9686-1))</f>
        <v/>
      </c>
      <c r="F9686" s="6">
        <v>0</v>
      </c>
      <c r="G9686" s="5" t="str">
        <f>IF(F9686=0,"",(D9686/F9686-1))</f>
        <v/>
      </c>
      <c r="H9686" s="6">
        <v>1.2672300000000001</v>
      </c>
      <c r="I9686" s="6">
        <v>17.30913</v>
      </c>
      <c r="J9686" s="5">
        <f>IF(H9686=0,"",(I9686/H9686-1))</f>
        <v>12.659027958618402</v>
      </c>
    </row>
    <row r="9687" spans="1:10" x14ac:dyDescent="0.25">
      <c r="A9687" s="7" t="s">
        <v>44</v>
      </c>
      <c r="B9687" s="7" t="s">
        <v>51</v>
      </c>
      <c r="C9687" s="6">
        <v>1.63541</v>
      </c>
      <c r="D9687" s="6">
        <v>7.5438099999999997</v>
      </c>
      <c r="E9687" s="5">
        <f>IF(C9687=0,"",(D9687/C9687-1))</f>
        <v>3.6127943451489228</v>
      </c>
      <c r="F9687" s="6">
        <v>10.20997</v>
      </c>
      <c r="G9687" s="5">
        <f>IF(F9687=0,"",(D9687/F9687-1))</f>
        <v>-0.26113299059644646</v>
      </c>
      <c r="H9687" s="6">
        <v>121.43532999999999</v>
      </c>
      <c r="I9687" s="6">
        <v>111.44001</v>
      </c>
      <c r="J9687" s="5">
        <f>IF(H9687=0,"",(I9687/H9687-1))</f>
        <v>-8.2309818732324347E-2</v>
      </c>
    </row>
    <row r="9688" spans="1:10" x14ac:dyDescent="0.25">
      <c r="A9688" s="7" t="s">
        <v>44</v>
      </c>
      <c r="B9688" s="7" t="s">
        <v>50</v>
      </c>
      <c r="C9688" s="6">
        <v>94.824910000000003</v>
      </c>
      <c r="D9688" s="6">
        <v>2.91412</v>
      </c>
      <c r="E9688" s="5">
        <f>IF(C9688=0,"",(D9688/C9688-1))</f>
        <v>-0.96926841269873076</v>
      </c>
      <c r="F9688" s="6">
        <v>31.23808</v>
      </c>
      <c r="G9688" s="5">
        <f>IF(F9688=0,"",(D9688/F9688-1))</f>
        <v>-0.90671257644515924</v>
      </c>
      <c r="H9688" s="6">
        <v>303.93439000000001</v>
      </c>
      <c r="I9688" s="6">
        <v>349.82900000000001</v>
      </c>
      <c r="J9688" s="5">
        <f>IF(H9688=0,"",(I9688/H9688-1))</f>
        <v>0.15100170138693425</v>
      </c>
    </row>
    <row r="9689" spans="1:10" x14ac:dyDescent="0.25">
      <c r="A9689" s="7" t="s">
        <v>44</v>
      </c>
      <c r="B9689" s="7" t="s">
        <v>4</v>
      </c>
      <c r="C9689" s="6">
        <v>0</v>
      </c>
      <c r="D9689" s="6">
        <v>109.06724</v>
      </c>
      <c r="E9689" s="5" t="str">
        <f>IF(C9689=0,"",(D9689/C9689-1))</f>
        <v/>
      </c>
      <c r="F9689" s="6">
        <v>21.998380000000001</v>
      </c>
      <c r="G9689" s="5">
        <f>IF(F9689=0,"",(D9689/F9689-1))</f>
        <v>3.9579669048357191</v>
      </c>
      <c r="H9689" s="6">
        <v>301.12952999999999</v>
      </c>
      <c r="I9689" s="6">
        <v>298.58895000000001</v>
      </c>
      <c r="J9689" s="5">
        <f>IF(H9689=0,"",(I9689/H9689-1))</f>
        <v>-8.4368344745199275E-3</v>
      </c>
    </row>
    <row r="9690" spans="1:10" x14ac:dyDescent="0.25">
      <c r="A9690" s="7" t="s">
        <v>44</v>
      </c>
      <c r="B9690" s="7" t="s">
        <v>3</v>
      </c>
      <c r="C9690" s="6">
        <v>1824.8702599999999</v>
      </c>
      <c r="D9690" s="6">
        <v>1095.8658700000001</v>
      </c>
      <c r="E9690" s="5">
        <f>IF(C9690=0,"",(D9690/C9690-1))</f>
        <v>-0.39948285967463781</v>
      </c>
      <c r="F9690" s="6">
        <v>944.47158999999999</v>
      </c>
      <c r="G9690" s="5">
        <f>IF(F9690=0,"",(D9690/F9690-1))</f>
        <v>0.16029521862060458</v>
      </c>
      <c r="H9690" s="6">
        <v>23794.472709999998</v>
      </c>
      <c r="I9690" s="6">
        <v>13056.55176</v>
      </c>
      <c r="J9690" s="5">
        <f>IF(H9690=0,"",(I9690/H9690-1))</f>
        <v>-0.451277953534445</v>
      </c>
    </row>
    <row r="9691" spans="1:10" x14ac:dyDescent="0.25">
      <c r="A9691" s="7" t="s">
        <v>44</v>
      </c>
      <c r="B9691" s="7" t="s">
        <v>49</v>
      </c>
      <c r="C9691" s="6">
        <v>0</v>
      </c>
      <c r="D9691" s="6">
        <v>0</v>
      </c>
      <c r="E9691" s="5" t="str">
        <f>IF(C9691=0,"",(D9691/C9691-1))</f>
        <v/>
      </c>
      <c r="F9691" s="6">
        <v>30.334099999999999</v>
      </c>
      <c r="G9691" s="5">
        <f>IF(F9691=0,"",(D9691/F9691-1))</f>
        <v>-1</v>
      </c>
      <c r="H9691" s="6">
        <v>244.21315999999999</v>
      </c>
      <c r="I9691" s="6">
        <v>282.76985999999999</v>
      </c>
      <c r="J9691" s="5">
        <f>IF(H9691=0,"",(I9691/H9691-1))</f>
        <v>0.15788133612455613</v>
      </c>
    </row>
    <row r="9692" spans="1:10" x14ac:dyDescent="0.25">
      <c r="A9692" s="7" t="s">
        <v>44</v>
      </c>
      <c r="B9692" s="7" t="s">
        <v>31</v>
      </c>
      <c r="C9692" s="6">
        <v>54.90643</v>
      </c>
      <c r="D9692" s="6">
        <v>58.834960000000002</v>
      </c>
      <c r="E9692" s="5">
        <f>IF(C9692=0,"",(D9692/C9692-1))</f>
        <v>7.1549543468770516E-2</v>
      </c>
      <c r="F9692" s="6">
        <v>272.01909000000001</v>
      </c>
      <c r="G9692" s="5">
        <f>IF(F9692=0,"",(D9692/F9692-1))</f>
        <v>-0.78371018004655479</v>
      </c>
      <c r="H9692" s="6">
        <v>489.52445</v>
      </c>
      <c r="I9692" s="6">
        <v>901.46772999999996</v>
      </c>
      <c r="J9692" s="5">
        <f>IF(H9692=0,"",(I9692/H9692-1))</f>
        <v>0.84151727252847119</v>
      </c>
    </row>
    <row r="9693" spans="1:10" x14ac:dyDescent="0.25">
      <c r="A9693" s="7" t="s">
        <v>44</v>
      </c>
      <c r="B9693" s="7" t="s">
        <v>2</v>
      </c>
      <c r="C9693" s="6">
        <v>639.46951999999999</v>
      </c>
      <c r="D9693" s="6">
        <v>254.52166</v>
      </c>
      <c r="E9693" s="5">
        <f>IF(C9693=0,"",(D9693/C9693-1))</f>
        <v>-0.60197999742036179</v>
      </c>
      <c r="F9693" s="6">
        <v>431.42518999999999</v>
      </c>
      <c r="G9693" s="5">
        <f>IF(F9693=0,"",(D9693/F9693-1))</f>
        <v>-0.41004450852765462</v>
      </c>
      <c r="H9693" s="6">
        <v>4362.1826499999997</v>
      </c>
      <c r="I9693" s="6">
        <v>3035.4639299999999</v>
      </c>
      <c r="J9693" s="5">
        <f>IF(H9693=0,"",(I9693/H9693-1))</f>
        <v>-0.30414102903279394</v>
      </c>
    </row>
    <row r="9694" spans="1:10" x14ac:dyDescent="0.25">
      <c r="A9694" s="7" t="s">
        <v>44</v>
      </c>
      <c r="B9694" s="7" t="s">
        <v>48</v>
      </c>
      <c r="C9694" s="6">
        <v>0</v>
      </c>
      <c r="D9694" s="6">
        <v>0</v>
      </c>
      <c r="E9694" s="5" t="str">
        <f>IF(C9694=0,"",(D9694/C9694-1))</f>
        <v/>
      </c>
      <c r="F9694" s="6">
        <v>0</v>
      </c>
      <c r="G9694" s="5" t="str">
        <f>IF(F9694=0,"",(D9694/F9694-1))</f>
        <v/>
      </c>
      <c r="H9694" s="6">
        <v>181.25761</v>
      </c>
      <c r="I9694" s="6">
        <v>0</v>
      </c>
      <c r="J9694" s="5">
        <f>IF(H9694=0,"",(I9694/H9694-1))</f>
        <v>-1</v>
      </c>
    </row>
    <row r="9695" spans="1:10" x14ac:dyDescent="0.25">
      <c r="A9695" s="7" t="s">
        <v>44</v>
      </c>
      <c r="B9695" s="7" t="s">
        <v>47</v>
      </c>
      <c r="C9695" s="6">
        <v>25.466889999999999</v>
      </c>
      <c r="D9695" s="6">
        <v>43.600140000000003</v>
      </c>
      <c r="E9695" s="5">
        <f>IF(C9695=0,"",(D9695/C9695-1))</f>
        <v>0.71203236830252936</v>
      </c>
      <c r="F9695" s="6">
        <v>0</v>
      </c>
      <c r="G9695" s="5" t="str">
        <f>IF(F9695=0,"",(D9695/F9695-1))</f>
        <v/>
      </c>
      <c r="H9695" s="6">
        <v>5666.4480299999996</v>
      </c>
      <c r="I9695" s="6">
        <v>8217.5802399999993</v>
      </c>
      <c r="J9695" s="5">
        <f>IF(H9695=0,"",(I9695/H9695-1))</f>
        <v>0.45021717246738779</v>
      </c>
    </row>
    <row r="9696" spans="1:10" x14ac:dyDescent="0.25">
      <c r="A9696" s="7" t="s">
        <v>44</v>
      </c>
      <c r="B9696" s="7" t="s">
        <v>46</v>
      </c>
      <c r="C9696" s="6">
        <v>0</v>
      </c>
      <c r="D9696" s="6">
        <v>0</v>
      </c>
      <c r="E9696" s="5" t="str">
        <f>IF(C9696=0,"",(D9696/C9696-1))</f>
        <v/>
      </c>
      <c r="F9696" s="6">
        <v>0</v>
      </c>
      <c r="G9696" s="5" t="str">
        <f>IF(F9696=0,"",(D9696/F9696-1))</f>
        <v/>
      </c>
      <c r="H9696" s="6">
        <v>69.195790000000002</v>
      </c>
      <c r="I9696" s="6">
        <v>0</v>
      </c>
      <c r="J9696" s="5">
        <f>IF(H9696=0,"",(I9696/H9696-1))</f>
        <v>-1</v>
      </c>
    </row>
    <row r="9697" spans="1:10" x14ac:dyDescent="0.25">
      <c r="A9697" s="7" t="s">
        <v>44</v>
      </c>
      <c r="B9697" s="7" t="s">
        <v>45</v>
      </c>
      <c r="C9697" s="6">
        <v>3577.1797099999999</v>
      </c>
      <c r="D9697" s="6">
        <v>346.23790000000002</v>
      </c>
      <c r="E9697" s="5">
        <f>IF(C9697=0,"",(D9697/C9697-1))</f>
        <v>-0.90320925196123292</v>
      </c>
      <c r="F9697" s="6">
        <v>215.25053</v>
      </c>
      <c r="G9697" s="5">
        <f>IF(F9697=0,"",(D9697/F9697-1))</f>
        <v>0.60853448305098268</v>
      </c>
      <c r="H9697" s="6">
        <v>22178.248790000001</v>
      </c>
      <c r="I9697" s="6">
        <v>4823.5252600000003</v>
      </c>
      <c r="J9697" s="5">
        <f>IF(H9697=0,"",(I9697/H9697-1))</f>
        <v>-0.78251099508925659</v>
      </c>
    </row>
    <row r="9698" spans="1:10" s="2" customFormat="1" ht="13" x14ac:dyDescent="0.3">
      <c r="A9698" s="2" t="s">
        <v>44</v>
      </c>
      <c r="B9698" s="2" t="s">
        <v>0</v>
      </c>
      <c r="C9698" s="4">
        <v>227683.46249000001</v>
      </c>
      <c r="D9698" s="4">
        <v>237436.24363000001</v>
      </c>
      <c r="E9698" s="3">
        <f>IF(C9698=0,"",(D9698/C9698-1))</f>
        <v>4.2834824423966911E-2</v>
      </c>
      <c r="F9698" s="4">
        <v>204783.79039000001</v>
      </c>
      <c r="G9698" s="3">
        <f>IF(F9698=0,"",(D9698/F9698-1))</f>
        <v>0.1594484269375771</v>
      </c>
      <c r="H9698" s="4">
        <v>2615044.78804</v>
      </c>
      <c r="I9698" s="4">
        <v>2402430.95792</v>
      </c>
      <c r="J9698" s="3">
        <f>IF(H9698=0,"",(I9698/H9698-1))</f>
        <v>-8.1304087445231099E-2</v>
      </c>
    </row>
    <row r="9699" spans="1:10" x14ac:dyDescent="0.25">
      <c r="A9699" s="7" t="s">
        <v>30</v>
      </c>
      <c r="B9699" s="7" t="s">
        <v>29</v>
      </c>
      <c r="C9699" s="6">
        <v>3.73719</v>
      </c>
      <c r="D9699" s="6">
        <v>549.5</v>
      </c>
      <c r="E9699" s="5">
        <f>IF(C9699=0,"",(D9699/C9699-1))</f>
        <v>146.03560696673168</v>
      </c>
      <c r="F9699" s="6">
        <v>0</v>
      </c>
      <c r="G9699" s="5" t="str">
        <f>IF(F9699=0,"",(D9699/F9699-1))</f>
        <v/>
      </c>
      <c r="H9699" s="6">
        <v>3.73719</v>
      </c>
      <c r="I9699" s="6">
        <v>549.5</v>
      </c>
      <c r="J9699" s="5">
        <f>IF(H9699=0,"",(I9699/H9699-1))</f>
        <v>146.03560696673168</v>
      </c>
    </row>
    <row r="9700" spans="1:10" x14ac:dyDescent="0.25">
      <c r="A9700" s="7" t="s">
        <v>30</v>
      </c>
      <c r="B9700" s="7" t="s">
        <v>43</v>
      </c>
      <c r="C9700" s="6">
        <v>0</v>
      </c>
      <c r="D9700" s="6">
        <v>0</v>
      </c>
      <c r="E9700" s="5" t="str">
        <f>IF(C9700=0,"",(D9700/C9700-1))</f>
        <v/>
      </c>
      <c r="F9700" s="6">
        <v>0</v>
      </c>
      <c r="G9700" s="5" t="str">
        <f>IF(F9700=0,"",(D9700/F9700-1))</f>
        <v/>
      </c>
      <c r="H9700" s="6">
        <v>0</v>
      </c>
      <c r="I9700" s="6">
        <v>52.58699</v>
      </c>
      <c r="J9700" s="5" t="str">
        <f>IF(H9700=0,"",(I9700/H9700-1))</f>
        <v/>
      </c>
    </row>
    <row r="9701" spans="1:10" x14ac:dyDescent="0.25">
      <c r="A9701" s="7" t="s">
        <v>30</v>
      </c>
      <c r="B9701" s="7" t="s">
        <v>42</v>
      </c>
      <c r="C9701" s="6">
        <v>0</v>
      </c>
      <c r="D9701" s="6">
        <v>0</v>
      </c>
      <c r="E9701" s="5" t="str">
        <f>IF(C9701=0,"",(D9701/C9701-1))</f>
        <v/>
      </c>
      <c r="F9701" s="6">
        <v>46.231999999999999</v>
      </c>
      <c r="G9701" s="5">
        <f>IF(F9701=0,"",(D9701/F9701-1))</f>
        <v>-1</v>
      </c>
      <c r="H9701" s="6">
        <v>61.81</v>
      </c>
      <c r="I9701" s="6">
        <v>46.231999999999999</v>
      </c>
      <c r="J9701" s="5">
        <f>IF(H9701=0,"",(I9701/H9701-1))</f>
        <v>-0.25203041579032526</v>
      </c>
    </row>
    <row r="9702" spans="1:10" x14ac:dyDescent="0.25">
      <c r="A9702" s="7" t="s">
        <v>30</v>
      </c>
      <c r="B9702" s="7" t="s">
        <v>28</v>
      </c>
      <c r="C9702" s="6">
        <v>79.525220000000004</v>
      </c>
      <c r="D9702" s="6">
        <v>694.20092</v>
      </c>
      <c r="E9702" s="5">
        <f>IF(C9702=0,"",(D9702/C9702-1))</f>
        <v>7.7293178189258693</v>
      </c>
      <c r="F9702" s="6">
        <v>129.01282</v>
      </c>
      <c r="G9702" s="5">
        <f>IF(F9702=0,"",(D9702/F9702-1))</f>
        <v>4.3808677308193094</v>
      </c>
      <c r="H9702" s="6">
        <v>3269.8341999999998</v>
      </c>
      <c r="I9702" s="6">
        <v>4185.5620200000003</v>
      </c>
      <c r="J9702" s="5">
        <f>IF(H9702=0,"",(I9702/H9702-1))</f>
        <v>0.28005328832880894</v>
      </c>
    </row>
    <row r="9703" spans="1:10" x14ac:dyDescent="0.25">
      <c r="A9703" s="7" t="s">
        <v>30</v>
      </c>
      <c r="B9703" s="7" t="s">
        <v>41</v>
      </c>
      <c r="C9703" s="6">
        <v>0</v>
      </c>
      <c r="D9703" s="6">
        <v>0</v>
      </c>
      <c r="E9703" s="5" t="str">
        <f>IF(C9703=0,"",(D9703/C9703-1))</f>
        <v/>
      </c>
      <c r="F9703" s="6">
        <v>0</v>
      </c>
      <c r="G9703" s="5" t="str">
        <f>IF(F9703=0,"",(D9703/F9703-1))</f>
        <v/>
      </c>
      <c r="H9703" s="6">
        <v>1.1334900000000001</v>
      </c>
      <c r="I9703" s="6">
        <v>0.83</v>
      </c>
      <c r="J9703" s="5">
        <f>IF(H9703=0,"",(I9703/H9703-1))</f>
        <v>-0.26774828185515542</v>
      </c>
    </row>
    <row r="9704" spans="1:10" x14ac:dyDescent="0.25">
      <c r="A9704" s="7" t="s">
        <v>30</v>
      </c>
      <c r="B9704" s="7" t="s">
        <v>40</v>
      </c>
      <c r="C9704" s="6">
        <v>0</v>
      </c>
      <c r="D9704" s="6">
        <v>0</v>
      </c>
      <c r="E9704" s="5" t="str">
        <f>IF(C9704=0,"",(D9704/C9704-1))</f>
        <v/>
      </c>
      <c r="F9704" s="6">
        <v>0</v>
      </c>
      <c r="G9704" s="5" t="str">
        <f>IF(F9704=0,"",(D9704/F9704-1))</f>
        <v/>
      </c>
      <c r="H9704" s="6">
        <v>132.03399999999999</v>
      </c>
      <c r="I9704" s="6">
        <v>121.98399999999999</v>
      </c>
      <c r="J9704" s="5">
        <f>IF(H9704=0,"",(I9704/H9704-1))</f>
        <v>-7.6116757804807866E-2</v>
      </c>
    </row>
    <row r="9705" spans="1:10" x14ac:dyDescent="0.25">
      <c r="A9705" s="7" t="s">
        <v>30</v>
      </c>
      <c r="B9705" s="7" t="s">
        <v>39</v>
      </c>
      <c r="C9705" s="6">
        <v>0</v>
      </c>
      <c r="D9705" s="6">
        <v>0</v>
      </c>
      <c r="E9705" s="5" t="str">
        <f>IF(C9705=0,"",(D9705/C9705-1))</f>
        <v/>
      </c>
      <c r="F9705" s="6">
        <v>0</v>
      </c>
      <c r="G9705" s="5" t="str">
        <f>IF(F9705=0,"",(D9705/F9705-1))</f>
        <v/>
      </c>
      <c r="H9705" s="6">
        <v>13.3424</v>
      </c>
      <c r="I9705" s="6">
        <v>39.388829999999999</v>
      </c>
      <c r="J9705" s="5">
        <f>IF(H9705=0,"",(I9705/H9705-1))</f>
        <v>1.9521547847463725</v>
      </c>
    </row>
    <row r="9706" spans="1:10" x14ac:dyDescent="0.25">
      <c r="A9706" s="7" t="s">
        <v>30</v>
      </c>
      <c r="B9706" s="7" t="s">
        <v>38</v>
      </c>
      <c r="C9706" s="6">
        <v>0</v>
      </c>
      <c r="D9706" s="6">
        <v>0</v>
      </c>
      <c r="E9706" s="5" t="str">
        <f>IF(C9706=0,"",(D9706/C9706-1))</f>
        <v/>
      </c>
      <c r="F9706" s="6">
        <v>2.4750000000000001</v>
      </c>
      <c r="G9706" s="5">
        <f>IF(F9706=0,"",(D9706/F9706-1))</f>
        <v>-1</v>
      </c>
      <c r="H9706" s="6">
        <v>109.88017000000001</v>
      </c>
      <c r="I9706" s="6">
        <v>15.664999999999999</v>
      </c>
      <c r="J9706" s="5">
        <f>IF(H9706=0,"",(I9706/H9706-1))</f>
        <v>-0.85743560462274493</v>
      </c>
    </row>
    <row r="9707" spans="1:10" x14ac:dyDescent="0.25">
      <c r="A9707" s="7" t="s">
        <v>30</v>
      </c>
      <c r="B9707" s="7" t="s">
        <v>25</v>
      </c>
      <c r="C9707" s="6">
        <v>7.3219700000000003</v>
      </c>
      <c r="D9707" s="6">
        <v>49.927689999999998</v>
      </c>
      <c r="E9707" s="5">
        <f>IF(C9707=0,"",(D9707/C9707-1))</f>
        <v>5.8188875398287614</v>
      </c>
      <c r="F9707" s="6">
        <v>107.9235</v>
      </c>
      <c r="G9707" s="5">
        <f>IF(F9707=0,"",(D9707/F9707-1))</f>
        <v>-0.53737888411699031</v>
      </c>
      <c r="H9707" s="6">
        <v>360.88333</v>
      </c>
      <c r="I9707" s="6">
        <v>667.90418</v>
      </c>
      <c r="J9707" s="5">
        <f>IF(H9707=0,"",(I9707/H9707-1))</f>
        <v>0.85074821826766001</v>
      </c>
    </row>
    <row r="9708" spans="1:10" x14ac:dyDescent="0.25">
      <c r="A9708" s="7" t="s">
        <v>30</v>
      </c>
      <c r="B9708" s="7" t="s">
        <v>24</v>
      </c>
      <c r="C9708" s="6">
        <v>0</v>
      </c>
      <c r="D9708" s="6">
        <v>0</v>
      </c>
      <c r="E9708" s="5" t="str">
        <f>IF(C9708=0,"",(D9708/C9708-1))</f>
        <v/>
      </c>
      <c r="F9708" s="6">
        <v>11.93798</v>
      </c>
      <c r="G9708" s="5">
        <f>IF(F9708=0,"",(D9708/F9708-1))</f>
        <v>-1</v>
      </c>
      <c r="H9708" s="6">
        <v>1073.65535</v>
      </c>
      <c r="I9708" s="6">
        <v>1924.9680699999999</v>
      </c>
      <c r="J9708" s="5">
        <f>IF(H9708=0,"",(I9708/H9708-1))</f>
        <v>0.79291061139871366</v>
      </c>
    </row>
    <row r="9709" spans="1:10" x14ac:dyDescent="0.25">
      <c r="A9709" s="7" t="s">
        <v>30</v>
      </c>
      <c r="B9709" s="7" t="s">
        <v>23</v>
      </c>
      <c r="C9709" s="6">
        <v>0</v>
      </c>
      <c r="D9709" s="6">
        <v>0</v>
      </c>
      <c r="E9709" s="5" t="str">
        <f>IF(C9709=0,"",(D9709/C9709-1))</f>
        <v/>
      </c>
      <c r="F9709" s="6">
        <v>0</v>
      </c>
      <c r="G9709" s="5" t="str">
        <f>IF(F9709=0,"",(D9709/F9709-1))</f>
        <v/>
      </c>
      <c r="H9709" s="6">
        <v>0</v>
      </c>
      <c r="I9709" s="6">
        <v>131.6</v>
      </c>
      <c r="J9709" s="5" t="str">
        <f>IF(H9709=0,"",(I9709/H9709-1))</f>
        <v/>
      </c>
    </row>
    <row r="9710" spans="1:10" x14ac:dyDescent="0.25">
      <c r="A9710" s="7" t="s">
        <v>30</v>
      </c>
      <c r="B9710" s="7" t="s">
        <v>37</v>
      </c>
      <c r="C9710" s="6">
        <v>0</v>
      </c>
      <c r="D9710" s="6">
        <v>13.47761</v>
      </c>
      <c r="E9710" s="5" t="str">
        <f>IF(C9710=0,"",(D9710/C9710-1))</f>
        <v/>
      </c>
      <c r="F9710" s="6">
        <v>0</v>
      </c>
      <c r="G9710" s="5" t="str">
        <f>IF(F9710=0,"",(D9710/F9710-1))</f>
        <v/>
      </c>
      <c r="H9710" s="6">
        <v>0</v>
      </c>
      <c r="I9710" s="6">
        <v>13.47761</v>
      </c>
      <c r="J9710" s="5" t="str">
        <f>IF(H9710=0,"",(I9710/H9710-1))</f>
        <v/>
      </c>
    </row>
    <row r="9711" spans="1:10" x14ac:dyDescent="0.25">
      <c r="A9711" s="7" t="s">
        <v>30</v>
      </c>
      <c r="B9711" s="7" t="s">
        <v>22</v>
      </c>
      <c r="C9711" s="6">
        <v>0</v>
      </c>
      <c r="D9711" s="6">
        <v>0</v>
      </c>
      <c r="E9711" s="5" t="str">
        <f>IF(C9711=0,"",(D9711/C9711-1))</f>
        <v/>
      </c>
      <c r="F9711" s="6">
        <v>0</v>
      </c>
      <c r="G9711" s="5" t="str">
        <f>IF(F9711=0,"",(D9711/F9711-1))</f>
        <v/>
      </c>
      <c r="H9711" s="6">
        <v>567.26</v>
      </c>
      <c r="I9711" s="6">
        <v>75.192809999999994</v>
      </c>
      <c r="J9711" s="5">
        <f>IF(H9711=0,"",(I9711/H9711-1))</f>
        <v>-0.86744559813841982</v>
      </c>
    </row>
    <row r="9712" spans="1:10" x14ac:dyDescent="0.25">
      <c r="A9712" s="7" t="s">
        <v>30</v>
      </c>
      <c r="B9712" s="7" t="s">
        <v>21</v>
      </c>
      <c r="C9712" s="6">
        <v>141.59211999999999</v>
      </c>
      <c r="D9712" s="6">
        <v>65.286000000000001</v>
      </c>
      <c r="E9712" s="5">
        <f>IF(C9712=0,"",(D9712/C9712-1))</f>
        <v>-0.5389150187171432</v>
      </c>
      <c r="F9712" s="6">
        <v>87.773600000000002</v>
      </c>
      <c r="G9712" s="5">
        <f>IF(F9712=0,"",(D9712/F9712-1))</f>
        <v>-0.25620004192604606</v>
      </c>
      <c r="H9712" s="6">
        <v>1365.65984</v>
      </c>
      <c r="I9712" s="6">
        <v>1264.8205399999999</v>
      </c>
      <c r="J9712" s="5">
        <f>IF(H9712=0,"",(I9712/H9712-1))</f>
        <v>-7.3839251215002455E-2</v>
      </c>
    </row>
    <row r="9713" spans="1:10" x14ac:dyDescent="0.25">
      <c r="A9713" s="7" t="s">
        <v>30</v>
      </c>
      <c r="B9713" s="7" t="s">
        <v>36</v>
      </c>
      <c r="C9713" s="6">
        <v>0</v>
      </c>
      <c r="D9713" s="6">
        <v>0</v>
      </c>
      <c r="E9713" s="5" t="str">
        <f>IF(C9713=0,"",(D9713/C9713-1))</f>
        <v/>
      </c>
      <c r="F9713" s="6">
        <v>0</v>
      </c>
      <c r="G9713" s="5" t="str">
        <f>IF(F9713=0,"",(D9713/F9713-1))</f>
        <v/>
      </c>
      <c r="H9713" s="6">
        <v>51.28002</v>
      </c>
      <c r="I9713" s="6">
        <v>51.826999999999998</v>
      </c>
      <c r="J9713" s="5">
        <f>IF(H9713=0,"",(I9713/H9713-1))</f>
        <v>1.066653250135241E-2</v>
      </c>
    </row>
    <row r="9714" spans="1:10" x14ac:dyDescent="0.25">
      <c r="A9714" s="7" t="s">
        <v>30</v>
      </c>
      <c r="B9714" s="7" t="s">
        <v>20</v>
      </c>
      <c r="C9714" s="6">
        <v>80.412099999999995</v>
      </c>
      <c r="D9714" s="6">
        <v>153.68576999999999</v>
      </c>
      <c r="E9714" s="5">
        <f>IF(C9714=0,"",(D9714/C9714-1))</f>
        <v>0.91122691734204175</v>
      </c>
      <c r="F9714" s="6">
        <v>276.82619</v>
      </c>
      <c r="G9714" s="5">
        <f>IF(F9714=0,"",(D9714/F9714-1))</f>
        <v>-0.44482937109382603</v>
      </c>
      <c r="H9714" s="6">
        <v>549.07515000000001</v>
      </c>
      <c r="I9714" s="6">
        <v>885.072</v>
      </c>
      <c r="J9714" s="5">
        <f>IF(H9714=0,"",(I9714/H9714-1))</f>
        <v>0.61193235570759308</v>
      </c>
    </row>
    <row r="9715" spans="1:10" x14ac:dyDescent="0.25">
      <c r="A9715" s="7" t="s">
        <v>30</v>
      </c>
      <c r="B9715" s="7" t="s">
        <v>19</v>
      </c>
      <c r="C9715" s="6">
        <v>1008.56321</v>
      </c>
      <c r="D9715" s="6">
        <v>548.02945999999997</v>
      </c>
      <c r="E9715" s="5">
        <f>IF(C9715=0,"",(D9715/C9715-1))</f>
        <v>-0.45662358633922417</v>
      </c>
      <c r="F9715" s="6">
        <v>505.04025999999999</v>
      </c>
      <c r="G9715" s="5">
        <f>IF(F9715=0,"",(D9715/F9715-1))</f>
        <v>8.5120342683175254E-2</v>
      </c>
      <c r="H9715" s="6">
        <v>7047.9926699999996</v>
      </c>
      <c r="I9715" s="6">
        <v>5185.8060400000004</v>
      </c>
      <c r="J9715" s="5">
        <f>IF(H9715=0,"",(I9715/H9715-1))</f>
        <v>-0.2642151768866694</v>
      </c>
    </row>
    <row r="9716" spans="1:10" x14ac:dyDescent="0.25">
      <c r="A9716" s="7" t="s">
        <v>30</v>
      </c>
      <c r="B9716" s="7" t="s">
        <v>18</v>
      </c>
      <c r="C9716" s="6">
        <v>0</v>
      </c>
      <c r="D9716" s="6">
        <v>3267.2966999999999</v>
      </c>
      <c r="E9716" s="5" t="str">
        <f>IF(C9716=0,"",(D9716/C9716-1))</f>
        <v/>
      </c>
      <c r="F9716" s="6">
        <v>38.432499999999997</v>
      </c>
      <c r="G9716" s="5">
        <f>IF(F9716=0,"",(D9716/F9716-1))</f>
        <v>84.01389969426917</v>
      </c>
      <c r="H9716" s="6">
        <v>721.39895999999999</v>
      </c>
      <c r="I9716" s="6">
        <v>3934.5437499999998</v>
      </c>
      <c r="J9716" s="5">
        <f>IF(H9716=0,"",(I9716/H9716-1))</f>
        <v>4.454046884126365</v>
      </c>
    </row>
    <row r="9717" spans="1:10" x14ac:dyDescent="0.25">
      <c r="A9717" s="7" t="s">
        <v>30</v>
      </c>
      <c r="B9717" s="7" t="s">
        <v>17</v>
      </c>
      <c r="C9717" s="6">
        <v>0</v>
      </c>
      <c r="D9717" s="6">
        <v>40.605200000000004</v>
      </c>
      <c r="E9717" s="5" t="str">
        <f>IF(C9717=0,"",(D9717/C9717-1))</f>
        <v/>
      </c>
      <c r="F9717" s="6">
        <v>0</v>
      </c>
      <c r="G9717" s="5" t="str">
        <f>IF(F9717=0,"",(D9717/F9717-1))</f>
        <v/>
      </c>
      <c r="H9717" s="6">
        <v>32.940800000000003</v>
      </c>
      <c r="I9717" s="6">
        <v>107.08555</v>
      </c>
      <c r="J9717" s="5">
        <f>IF(H9717=0,"",(I9717/H9717-1))</f>
        <v>2.2508484918399065</v>
      </c>
    </row>
    <row r="9718" spans="1:10" x14ac:dyDescent="0.25">
      <c r="A9718" s="7" t="s">
        <v>30</v>
      </c>
      <c r="B9718" s="7" t="s">
        <v>15</v>
      </c>
      <c r="C9718" s="6">
        <v>43.12</v>
      </c>
      <c r="D9718" s="6">
        <v>0</v>
      </c>
      <c r="E9718" s="5">
        <f>IF(C9718=0,"",(D9718/C9718-1))</f>
        <v>-1</v>
      </c>
      <c r="F9718" s="6">
        <v>44.1235</v>
      </c>
      <c r="G9718" s="5">
        <f>IF(F9718=0,"",(D9718/F9718-1))</f>
        <v>-1</v>
      </c>
      <c r="H9718" s="6">
        <v>1679.0925</v>
      </c>
      <c r="I9718" s="6">
        <v>747.44136000000003</v>
      </c>
      <c r="J9718" s="5">
        <f>IF(H9718=0,"",(I9718/H9718-1))</f>
        <v>-0.5548539702249875</v>
      </c>
    </row>
    <row r="9719" spans="1:10" x14ac:dyDescent="0.25">
      <c r="A9719" s="7" t="s">
        <v>30</v>
      </c>
      <c r="B9719" s="7" t="s">
        <v>35</v>
      </c>
      <c r="C9719" s="6">
        <v>0</v>
      </c>
      <c r="D9719" s="6">
        <v>0</v>
      </c>
      <c r="E9719" s="5" t="str">
        <f>IF(C9719=0,"",(D9719/C9719-1))</f>
        <v/>
      </c>
      <c r="F9719" s="6">
        <v>0</v>
      </c>
      <c r="G9719" s="5" t="str">
        <f>IF(F9719=0,"",(D9719/F9719-1))</f>
        <v/>
      </c>
      <c r="H9719" s="6">
        <v>489.24829999999997</v>
      </c>
      <c r="I9719" s="6">
        <v>0.54200000000000004</v>
      </c>
      <c r="J9719" s="5">
        <f>IF(H9719=0,"",(I9719/H9719-1))</f>
        <v>-0.99889217806173269</v>
      </c>
    </row>
    <row r="9720" spans="1:10" x14ac:dyDescent="0.25">
      <c r="A9720" s="7" t="s">
        <v>30</v>
      </c>
      <c r="B9720" s="7" t="s">
        <v>13</v>
      </c>
      <c r="C9720" s="6">
        <v>0</v>
      </c>
      <c r="D9720" s="6">
        <v>433.50173999999998</v>
      </c>
      <c r="E9720" s="5" t="str">
        <f>IF(C9720=0,"",(D9720/C9720-1))</f>
        <v/>
      </c>
      <c r="F9720" s="6">
        <v>43.582419999999999</v>
      </c>
      <c r="G9720" s="5">
        <f>IF(F9720=0,"",(D9720/F9720-1))</f>
        <v>8.9467110821289868</v>
      </c>
      <c r="H9720" s="6">
        <v>52.393219999999999</v>
      </c>
      <c r="I9720" s="6">
        <v>844.38441</v>
      </c>
      <c r="J9720" s="5">
        <f>IF(H9720=0,"",(I9720/H9720-1))</f>
        <v>15.116291573604371</v>
      </c>
    </row>
    <row r="9721" spans="1:10" x14ac:dyDescent="0.25">
      <c r="A9721" s="7" t="s">
        <v>30</v>
      </c>
      <c r="B9721" s="7" t="s">
        <v>12</v>
      </c>
      <c r="C9721" s="6">
        <v>728.55166999999994</v>
      </c>
      <c r="D9721" s="6">
        <v>1338.8952999999999</v>
      </c>
      <c r="E9721" s="5">
        <f>IF(C9721=0,"",(D9721/C9721-1))</f>
        <v>0.83774927041207659</v>
      </c>
      <c r="F9721" s="6">
        <v>298.51247000000001</v>
      </c>
      <c r="G9721" s="5">
        <f>IF(F9721=0,"",(D9721/F9721-1))</f>
        <v>3.485224017609716</v>
      </c>
      <c r="H9721" s="6">
        <v>1993.55863</v>
      </c>
      <c r="I9721" s="6">
        <v>3962.5055900000002</v>
      </c>
      <c r="J9721" s="5">
        <f>IF(H9721=0,"",(I9721/H9721-1))</f>
        <v>0.98765440372325553</v>
      </c>
    </row>
    <row r="9722" spans="1:10" x14ac:dyDescent="0.25">
      <c r="A9722" s="7" t="s">
        <v>30</v>
      </c>
      <c r="B9722" s="7" t="s">
        <v>11</v>
      </c>
      <c r="C9722" s="6">
        <v>0</v>
      </c>
      <c r="D9722" s="6">
        <v>0</v>
      </c>
      <c r="E9722" s="5" t="str">
        <f>IF(C9722=0,"",(D9722/C9722-1))</f>
        <v/>
      </c>
      <c r="F9722" s="6">
        <v>0</v>
      </c>
      <c r="G9722" s="5" t="str">
        <f>IF(F9722=0,"",(D9722/F9722-1))</f>
        <v/>
      </c>
      <c r="H9722" s="6">
        <v>26.732939999999999</v>
      </c>
      <c r="I9722" s="6">
        <v>11.466570000000001</v>
      </c>
      <c r="J9722" s="5">
        <f>IF(H9722=0,"",(I9722/H9722-1))</f>
        <v>-0.57106962421641616</v>
      </c>
    </row>
    <row r="9723" spans="1:10" x14ac:dyDescent="0.25">
      <c r="A9723" s="7" t="s">
        <v>30</v>
      </c>
      <c r="B9723" s="7" t="s">
        <v>9</v>
      </c>
      <c r="C9723" s="6">
        <v>0</v>
      </c>
      <c r="D9723" s="6">
        <v>0</v>
      </c>
      <c r="E9723" s="5" t="str">
        <f>IF(C9723=0,"",(D9723/C9723-1))</f>
        <v/>
      </c>
      <c r="F9723" s="6">
        <v>0</v>
      </c>
      <c r="G9723" s="5" t="str">
        <f>IF(F9723=0,"",(D9723/F9723-1))</f>
        <v/>
      </c>
      <c r="H9723" s="6">
        <v>96.721599999999995</v>
      </c>
      <c r="I9723" s="6">
        <v>59.01</v>
      </c>
      <c r="J9723" s="5">
        <f>IF(H9723=0,"",(I9723/H9723-1))</f>
        <v>-0.38989843013349657</v>
      </c>
    </row>
    <row r="9724" spans="1:10" x14ac:dyDescent="0.25">
      <c r="A9724" s="7" t="s">
        <v>30</v>
      </c>
      <c r="B9724" s="7" t="s">
        <v>8</v>
      </c>
      <c r="C9724" s="6">
        <v>1.00406</v>
      </c>
      <c r="D9724" s="6">
        <v>0</v>
      </c>
      <c r="E9724" s="5">
        <f>IF(C9724=0,"",(D9724/C9724-1))</f>
        <v>-1</v>
      </c>
      <c r="F9724" s="6">
        <v>0</v>
      </c>
      <c r="G9724" s="5" t="str">
        <f>IF(F9724=0,"",(D9724/F9724-1))</f>
        <v/>
      </c>
      <c r="H9724" s="6">
        <v>406.10386999999997</v>
      </c>
      <c r="I9724" s="6">
        <v>10.8034</v>
      </c>
      <c r="J9724" s="5">
        <f>IF(H9724=0,"",(I9724/H9724-1))</f>
        <v>-0.97339744632327685</v>
      </c>
    </row>
    <row r="9725" spans="1:10" x14ac:dyDescent="0.25">
      <c r="A9725" s="7" t="s">
        <v>30</v>
      </c>
      <c r="B9725" s="7" t="s">
        <v>34</v>
      </c>
      <c r="C9725" s="6">
        <v>0</v>
      </c>
      <c r="D9725" s="6">
        <v>0</v>
      </c>
      <c r="E9725" s="5" t="str">
        <f>IF(C9725=0,"",(D9725/C9725-1))</f>
        <v/>
      </c>
      <c r="F9725" s="6">
        <v>0</v>
      </c>
      <c r="G9725" s="5" t="str">
        <f>IF(F9725=0,"",(D9725/F9725-1))</f>
        <v/>
      </c>
      <c r="H9725" s="6">
        <v>78.887810000000002</v>
      </c>
      <c r="I9725" s="6">
        <v>0</v>
      </c>
      <c r="J9725" s="5">
        <f>IF(H9725=0,"",(I9725/H9725-1))</f>
        <v>-1</v>
      </c>
    </row>
    <row r="9726" spans="1:10" x14ac:dyDescent="0.25">
      <c r="A9726" s="7" t="s">
        <v>30</v>
      </c>
      <c r="B9726" s="7" t="s">
        <v>33</v>
      </c>
      <c r="C9726" s="6">
        <v>0</v>
      </c>
      <c r="D9726" s="6">
        <v>0</v>
      </c>
      <c r="E9726" s="5" t="str">
        <f>IF(C9726=0,"",(D9726/C9726-1))</f>
        <v/>
      </c>
      <c r="F9726" s="6">
        <v>0</v>
      </c>
      <c r="G9726" s="5" t="str">
        <f>IF(F9726=0,"",(D9726/F9726-1))</f>
        <v/>
      </c>
      <c r="H9726" s="6">
        <v>5.8739999999999997</v>
      </c>
      <c r="I9726" s="6">
        <v>0</v>
      </c>
      <c r="J9726" s="5">
        <f>IF(H9726=0,"",(I9726/H9726-1))</f>
        <v>-1</v>
      </c>
    </row>
    <row r="9727" spans="1:10" x14ac:dyDescent="0.25">
      <c r="A9727" s="7" t="s">
        <v>30</v>
      </c>
      <c r="B9727" s="7" t="s">
        <v>7</v>
      </c>
      <c r="C9727" s="6">
        <v>0</v>
      </c>
      <c r="D9727" s="6">
        <v>89.009</v>
      </c>
      <c r="E9727" s="5" t="str">
        <f>IF(C9727=0,"",(D9727/C9727-1))</f>
        <v/>
      </c>
      <c r="F9727" s="6">
        <v>0</v>
      </c>
      <c r="G9727" s="5" t="str">
        <f>IF(F9727=0,"",(D9727/F9727-1))</f>
        <v/>
      </c>
      <c r="H9727" s="6">
        <v>99.064999999999998</v>
      </c>
      <c r="I9727" s="6">
        <v>363.41</v>
      </c>
      <c r="J9727" s="5">
        <f>IF(H9727=0,"",(I9727/H9727-1))</f>
        <v>2.6683995356584065</v>
      </c>
    </row>
    <row r="9728" spans="1:10" x14ac:dyDescent="0.25">
      <c r="A9728" s="7" t="s">
        <v>30</v>
      </c>
      <c r="B9728" s="7" t="s">
        <v>32</v>
      </c>
      <c r="C9728" s="6">
        <v>0</v>
      </c>
      <c r="D9728" s="6">
        <v>0</v>
      </c>
      <c r="E9728" s="5" t="str">
        <f>IF(C9728=0,"",(D9728/C9728-1))</f>
        <v/>
      </c>
      <c r="F9728" s="6">
        <v>0</v>
      </c>
      <c r="G9728" s="5" t="str">
        <f>IF(F9728=0,"",(D9728/F9728-1))</f>
        <v/>
      </c>
      <c r="H9728" s="6">
        <v>98</v>
      </c>
      <c r="I9728" s="6">
        <v>0</v>
      </c>
      <c r="J9728" s="5">
        <f>IF(H9728=0,"",(I9728/H9728-1))</f>
        <v>-1</v>
      </c>
    </row>
    <row r="9729" spans="1:10" x14ac:dyDescent="0.25">
      <c r="A9729" s="7" t="s">
        <v>30</v>
      </c>
      <c r="B9729" s="7" t="s">
        <v>6</v>
      </c>
      <c r="C9729" s="6">
        <v>0</v>
      </c>
      <c r="D9729" s="6">
        <v>0</v>
      </c>
      <c r="E9729" s="5" t="str">
        <f>IF(C9729=0,"",(D9729/C9729-1))</f>
        <v/>
      </c>
      <c r="F9729" s="6">
        <v>0</v>
      </c>
      <c r="G9729" s="5" t="str">
        <f>IF(F9729=0,"",(D9729/F9729-1))</f>
        <v/>
      </c>
      <c r="H9729" s="6">
        <v>16.079999999999998</v>
      </c>
      <c r="I9729" s="6">
        <v>0</v>
      </c>
      <c r="J9729" s="5">
        <f>IF(H9729=0,"",(I9729/H9729-1))</f>
        <v>-1</v>
      </c>
    </row>
    <row r="9730" spans="1:10" x14ac:dyDescent="0.25">
      <c r="A9730" s="7" t="s">
        <v>30</v>
      </c>
      <c r="B9730" s="7" t="s">
        <v>5</v>
      </c>
      <c r="C9730" s="6">
        <v>0</v>
      </c>
      <c r="D9730" s="6">
        <v>69.826859999999996</v>
      </c>
      <c r="E9730" s="5" t="str">
        <f>IF(C9730=0,"",(D9730/C9730-1))</f>
        <v/>
      </c>
      <c r="F9730" s="6">
        <v>172.45094</v>
      </c>
      <c r="G9730" s="5">
        <f>IF(F9730=0,"",(D9730/F9730-1))</f>
        <v>-0.59509145035683775</v>
      </c>
      <c r="H9730" s="6">
        <v>247.99515</v>
      </c>
      <c r="I9730" s="6">
        <v>467.35426999999999</v>
      </c>
      <c r="J9730" s="5">
        <f>IF(H9730=0,"",(I9730/H9730-1))</f>
        <v>0.88452987891093837</v>
      </c>
    </row>
    <row r="9731" spans="1:10" x14ac:dyDescent="0.25">
      <c r="A9731" s="7" t="s">
        <v>30</v>
      </c>
      <c r="B9731" s="7" t="s">
        <v>3</v>
      </c>
      <c r="C9731" s="6">
        <v>0</v>
      </c>
      <c r="D9731" s="6">
        <v>0</v>
      </c>
      <c r="E9731" s="5" t="str">
        <f>IF(C9731=0,"",(D9731/C9731-1))</f>
        <v/>
      </c>
      <c r="F9731" s="6">
        <v>0</v>
      </c>
      <c r="G9731" s="5" t="str">
        <f>IF(F9731=0,"",(D9731/F9731-1))</f>
        <v/>
      </c>
      <c r="H9731" s="6">
        <v>0</v>
      </c>
      <c r="I9731" s="6">
        <v>177.31892999999999</v>
      </c>
      <c r="J9731" s="5" t="str">
        <f>IF(H9731=0,"",(I9731/H9731-1))</f>
        <v/>
      </c>
    </row>
    <row r="9732" spans="1:10" x14ac:dyDescent="0.25">
      <c r="A9732" s="7" t="s">
        <v>30</v>
      </c>
      <c r="B9732" s="7" t="s">
        <v>31</v>
      </c>
      <c r="C9732" s="6">
        <v>0</v>
      </c>
      <c r="D9732" s="6">
        <v>0</v>
      </c>
      <c r="E9732" s="5" t="str">
        <f>IF(C9732=0,"",(D9732/C9732-1))</f>
        <v/>
      </c>
      <c r="F9732" s="6">
        <v>0</v>
      </c>
      <c r="G9732" s="5" t="str">
        <f>IF(F9732=0,"",(D9732/F9732-1))</f>
        <v/>
      </c>
      <c r="H9732" s="6">
        <v>67.998000000000005</v>
      </c>
      <c r="I9732" s="6">
        <v>36.630000000000003</v>
      </c>
      <c r="J9732" s="5">
        <f>IF(H9732=0,"",(I9732/H9732-1))</f>
        <v>-0.46130768552016232</v>
      </c>
    </row>
    <row r="9733" spans="1:10" x14ac:dyDescent="0.25">
      <c r="A9733" s="7" t="s">
        <v>30</v>
      </c>
      <c r="B9733" s="7" t="s">
        <v>2</v>
      </c>
      <c r="C9733" s="6">
        <v>0</v>
      </c>
      <c r="D9733" s="6">
        <v>28.77</v>
      </c>
      <c r="E9733" s="5" t="str">
        <f>IF(C9733=0,"",(D9733/C9733-1))</f>
        <v/>
      </c>
      <c r="F9733" s="6">
        <v>0</v>
      </c>
      <c r="G9733" s="5" t="str">
        <f>IF(F9733=0,"",(D9733/F9733-1))</f>
        <v/>
      </c>
      <c r="H9733" s="6">
        <v>38.874000000000002</v>
      </c>
      <c r="I9733" s="6">
        <v>134.70580000000001</v>
      </c>
      <c r="J9733" s="5">
        <f>IF(H9733=0,"",(I9733/H9733-1))</f>
        <v>2.4651901013530897</v>
      </c>
    </row>
    <row r="9734" spans="1:10" s="2" customFormat="1" ht="13" x14ac:dyDescent="0.3">
      <c r="A9734" s="2" t="s">
        <v>30</v>
      </c>
      <c r="B9734" s="2" t="s">
        <v>0</v>
      </c>
      <c r="C9734" s="4">
        <v>2093.8275400000002</v>
      </c>
      <c r="D9734" s="4">
        <v>7342.0122499999998</v>
      </c>
      <c r="E9734" s="3">
        <f>IF(C9734=0,"",(D9734/C9734-1))</f>
        <v>2.5065028564864513</v>
      </c>
      <c r="F9734" s="4">
        <v>1764.3231800000001</v>
      </c>
      <c r="G9734" s="3">
        <f>IF(F9734=0,"",(D9734/F9734-1))</f>
        <v>3.1613760637662764</v>
      </c>
      <c r="H9734" s="4">
        <v>20758.542590000001</v>
      </c>
      <c r="I9734" s="4">
        <v>26069.618719999999</v>
      </c>
      <c r="J9734" s="3">
        <f>IF(H9734=0,"",(I9734/H9734-1))</f>
        <v>0.25585014492098779</v>
      </c>
    </row>
    <row r="9735" spans="1:10" x14ac:dyDescent="0.25">
      <c r="A9735" s="7" t="s">
        <v>1</v>
      </c>
      <c r="B9735" s="7" t="s">
        <v>29</v>
      </c>
      <c r="C9735" s="6">
        <v>0</v>
      </c>
      <c r="D9735" s="6">
        <v>0</v>
      </c>
      <c r="E9735" s="5" t="str">
        <f>IF(C9735=0,"",(D9735/C9735-1))</f>
        <v/>
      </c>
      <c r="F9735" s="6">
        <v>0</v>
      </c>
      <c r="G9735" s="5" t="str">
        <f>IF(F9735=0,"",(D9735/F9735-1))</f>
        <v/>
      </c>
      <c r="H9735" s="6">
        <v>0</v>
      </c>
      <c r="I9735" s="6">
        <v>433.76504999999997</v>
      </c>
      <c r="J9735" s="5" t="str">
        <f>IF(H9735=0,"",(I9735/H9735-1))</f>
        <v/>
      </c>
    </row>
    <row r="9736" spans="1:10" x14ac:dyDescent="0.25">
      <c r="A9736" s="7" t="s">
        <v>1</v>
      </c>
      <c r="B9736" s="7" t="s">
        <v>28</v>
      </c>
      <c r="C9736" s="6">
        <v>240.28559999999999</v>
      </c>
      <c r="D9736" s="6">
        <v>617.00800000000004</v>
      </c>
      <c r="E9736" s="5">
        <f>IF(C9736=0,"",(D9736/C9736-1))</f>
        <v>1.5678109716104505</v>
      </c>
      <c r="F9736" s="6">
        <v>291.96429999999998</v>
      </c>
      <c r="G9736" s="5">
        <f>IF(F9736=0,"",(D9736/F9736-1))</f>
        <v>1.1132994684624116</v>
      </c>
      <c r="H9736" s="6">
        <v>1509.2460799999999</v>
      </c>
      <c r="I9736" s="6">
        <v>5835.33986</v>
      </c>
      <c r="J9736" s="5">
        <f>IF(H9736=0,"",(I9736/H9736-1))</f>
        <v>2.8663939150333921</v>
      </c>
    </row>
    <row r="9737" spans="1:10" x14ac:dyDescent="0.25">
      <c r="A9737" s="7" t="s">
        <v>1</v>
      </c>
      <c r="B9737" s="7" t="s">
        <v>27</v>
      </c>
      <c r="C9737" s="6">
        <v>0</v>
      </c>
      <c r="D9737" s="6">
        <v>0</v>
      </c>
      <c r="E9737" s="5" t="str">
        <f>IF(C9737=0,"",(D9737/C9737-1))</f>
        <v/>
      </c>
      <c r="F9737" s="6">
        <v>3.4306999999999999</v>
      </c>
      <c r="G9737" s="5">
        <f>IF(F9737=0,"",(D9737/F9737-1))</f>
        <v>-1</v>
      </c>
      <c r="H9737" s="6">
        <v>0</v>
      </c>
      <c r="I9737" s="6">
        <v>57.430700000000002</v>
      </c>
      <c r="J9737" s="5" t="str">
        <f>IF(H9737=0,"",(I9737/H9737-1))</f>
        <v/>
      </c>
    </row>
    <row r="9738" spans="1:10" x14ac:dyDescent="0.25">
      <c r="A9738" s="7" t="s">
        <v>1</v>
      </c>
      <c r="B9738" s="7" t="s">
        <v>26</v>
      </c>
      <c r="C9738" s="6">
        <v>0</v>
      </c>
      <c r="D9738" s="6">
        <v>0</v>
      </c>
      <c r="E9738" s="5" t="str">
        <f>IF(C9738=0,"",(D9738/C9738-1))</f>
        <v/>
      </c>
      <c r="F9738" s="6">
        <v>0</v>
      </c>
      <c r="G9738" s="5" t="str">
        <f>IF(F9738=0,"",(D9738/F9738-1))</f>
        <v/>
      </c>
      <c r="H9738" s="6">
        <v>0</v>
      </c>
      <c r="I9738" s="6">
        <v>165.05</v>
      </c>
      <c r="J9738" s="5" t="str">
        <f>IF(H9738=0,"",(I9738/H9738-1))</f>
        <v/>
      </c>
    </row>
    <row r="9739" spans="1:10" x14ac:dyDescent="0.25">
      <c r="A9739" s="7" t="s">
        <v>1</v>
      </c>
      <c r="B9739" s="7" t="s">
        <v>25</v>
      </c>
      <c r="C9739" s="6">
        <v>381.38466</v>
      </c>
      <c r="D9739" s="6">
        <v>180.84488999999999</v>
      </c>
      <c r="E9739" s="5">
        <f>IF(C9739=0,"",(D9739/C9739-1))</f>
        <v>-0.52582023094478947</v>
      </c>
      <c r="F9739" s="6">
        <v>504.16356000000002</v>
      </c>
      <c r="G9739" s="5">
        <f>IF(F9739=0,"",(D9739/F9739-1))</f>
        <v>-0.64129718141469805</v>
      </c>
      <c r="H9739" s="6">
        <v>2865.7076000000002</v>
      </c>
      <c r="I9739" s="6">
        <v>2359.2174</v>
      </c>
      <c r="J9739" s="5">
        <f>IF(H9739=0,"",(I9739/H9739-1))</f>
        <v>-0.17674175830081207</v>
      </c>
    </row>
    <row r="9740" spans="1:10" x14ac:dyDescent="0.25">
      <c r="A9740" s="7" t="s">
        <v>1</v>
      </c>
      <c r="B9740" s="7" t="s">
        <v>24</v>
      </c>
      <c r="C9740" s="6">
        <v>0</v>
      </c>
      <c r="D9740" s="6">
        <v>0</v>
      </c>
      <c r="E9740" s="5" t="str">
        <f>IF(C9740=0,"",(D9740/C9740-1))</f>
        <v/>
      </c>
      <c r="F9740" s="6">
        <v>0</v>
      </c>
      <c r="G9740" s="5" t="str">
        <f>IF(F9740=0,"",(D9740/F9740-1))</f>
        <v/>
      </c>
      <c r="H9740" s="6">
        <v>0</v>
      </c>
      <c r="I9740" s="6">
        <v>66.902000000000001</v>
      </c>
      <c r="J9740" s="5" t="str">
        <f>IF(H9740=0,"",(I9740/H9740-1))</f>
        <v/>
      </c>
    </row>
    <row r="9741" spans="1:10" x14ac:dyDescent="0.25">
      <c r="A9741" s="7" t="s">
        <v>1</v>
      </c>
      <c r="B9741" s="7" t="s">
        <v>23</v>
      </c>
      <c r="C9741" s="6">
        <v>0</v>
      </c>
      <c r="D9741" s="6">
        <v>0</v>
      </c>
      <c r="E9741" s="5" t="str">
        <f>IF(C9741=0,"",(D9741/C9741-1))</f>
        <v/>
      </c>
      <c r="F9741" s="6">
        <v>0</v>
      </c>
      <c r="G9741" s="5" t="str">
        <f>IF(F9741=0,"",(D9741/F9741-1))</f>
        <v/>
      </c>
      <c r="H9741" s="6">
        <v>723.2491</v>
      </c>
      <c r="I9741" s="6">
        <v>0</v>
      </c>
      <c r="J9741" s="5">
        <f>IF(H9741=0,"",(I9741/H9741-1))</f>
        <v>-1</v>
      </c>
    </row>
    <row r="9742" spans="1:10" x14ac:dyDescent="0.25">
      <c r="A9742" s="7" t="s">
        <v>1</v>
      </c>
      <c r="B9742" s="7" t="s">
        <v>22</v>
      </c>
      <c r="C9742" s="6">
        <v>4.19102</v>
      </c>
      <c r="D9742" s="6">
        <v>0</v>
      </c>
      <c r="E9742" s="5">
        <f>IF(C9742=0,"",(D9742/C9742-1))</f>
        <v>-1</v>
      </c>
      <c r="F9742" s="6">
        <v>0</v>
      </c>
      <c r="G9742" s="5" t="str">
        <f>IF(F9742=0,"",(D9742/F9742-1))</f>
        <v/>
      </c>
      <c r="H9742" s="6">
        <v>29.24851</v>
      </c>
      <c r="I9742" s="6">
        <v>1.3150200000000001</v>
      </c>
      <c r="J9742" s="5">
        <f>IF(H9742=0,"",(I9742/H9742-1))</f>
        <v>-0.95503976099979115</v>
      </c>
    </row>
    <row r="9743" spans="1:10" x14ac:dyDescent="0.25">
      <c r="A9743" s="7" t="s">
        <v>1</v>
      </c>
      <c r="B9743" s="7" t="s">
        <v>21</v>
      </c>
      <c r="C9743" s="6">
        <v>88.820359999999994</v>
      </c>
      <c r="D9743" s="6">
        <v>77.111429999999999</v>
      </c>
      <c r="E9743" s="5">
        <f>IF(C9743=0,"",(D9743/C9743-1))</f>
        <v>-0.13182709459858077</v>
      </c>
      <c r="F9743" s="6">
        <v>21.212759999999999</v>
      </c>
      <c r="G9743" s="5">
        <f>IF(F9743=0,"",(D9743/F9743-1))</f>
        <v>2.6351436588166743</v>
      </c>
      <c r="H9743" s="6">
        <v>731.30933000000005</v>
      </c>
      <c r="I9743" s="6">
        <v>596.60470999999995</v>
      </c>
      <c r="J9743" s="5">
        <f>IF(H9743=0,"",(I9743/H9743-1))</f>
        <v>-0.1841965013628365</v>
      </c>
    </row>
    <row r="9744" spans="1:10" x14ac:dyDescent="0.25">
      <c r="A9744" s="7" t="s">
        <v>1</v>
      </c>
      <c r="B9744" s="7" t="s">
        <v>20</v>
      </c>
      <c r="C9744" s="6">
        <v>3.3054999999999999</v>
      </c>
      <c r="D9744" s="6">
        <v>88.416960000000003</v>
      </c>
      <c r="E9744" s="5">
        <f>IF(C9744=0,"",(D9744/C9744-1))</f>
        <v>25.7484374527303</v>
      </c>
      <c r="F9744" s="6">
        <v>0</v>
      </c>
      <c r="G9744" s="5" t="str">
        <f>IF(F9744=0,"",(D9744/F9744-1))</f>
        <v/>
      </c>
      <c r="H9744" s="6">
        <v>50.25423</v>
      </c>
      <c r="I9744" s="6">
        <v>170.77100999999999</v>
      </c>
      <c r="J9744" s="5">
        <f>IF(H9744=0,"",(I9744/H9744-1))</f>
        <v>2.3981420071504425</v>
      </c>
    </row>
    <row r="9745" spans="1:10" x14ac:dyDescent="0.25">
      <c r="A9745" s="7" t="s">
        <v>1</v>
      </c>
      <c r="B9745" s="7" t="s">
        <v>19</v>
      </c>
      <c r="C9745" s="6">
        <v>411.80092000000002</v>
      </c>
      <c r="D9745" s="6">
        <v>1015.07149</v>
      </c>
      <c r="E9745" s="5">
        <f>IF(C9745=0,"",(D9745/C9745-1))</f>
        <v>1.4649568291396724</v>
      </c>
      <c r="F9745" s="6">
        <v>1261.0118</v>
      </c>
      <c r="G9745" s="5">
        <f>IF(F9745=0,"",(D9745/F9745-1))</f>
        <v>-0.19503410673873156</v>
      </c>
      <c r="H9745" s="6">
        <v>5602.2360500000004</v>
      </c>
      <c r="I9745" s="6">
        <v>6532.2962500000003</v>
      </c>
      <c r="J9745" s="5">
        <f>IF(H9745=0,"",(I9745/H9745-1))</f>
        <v>0.16601588931619538</v>
      </c>
    </row>
    <row r="9746" spans="1:10" x14ac:dyDescent="0.25">
      <c r="A9746" s="7" t="s">
        <v>1</v>
      </c>
      <c r="B9746" s="7" t="s">
        <v>18</v>
      </c>
      <c r="C9746" s="6">
        <v>3.9958</v>
      </c>
      <c r="D9746" s="6">
        <v>0</v>
      </c>
      <c r="E9746" s="5">
        <f>IF(C9746=0,"",(D9746/C9746-1))</f>
        <v>-1</v>
      </c>
      <c r="F9746" s="6">
        <v>0</v>
      </c>
      <c r="G9746" s="5" t="str">
        <f>IF(F9746=0,"",(D9746/F9746-1))</f>
        <v/>
      </c>
      <c r="H9746" s="6">
        <v>189.13533000000001</v>
      </c>
      <c r="I9746" s="6">
        <v>157.13093000000001</v>
      </c>
      <c r="J9746" s="5">
        <f>IF(H9746=0,"",(I9746/H9746-1))</f>
        <v>-0.16921428693412277</v>
      </c>
    </row>
    <row r="9747" spans="1:10" x14ac:dyDescent="0.25">
      <c r="A9747" s="7" t="s">
        <v>1</v>
      </c>
      <c r="B9747" s="7" t="s">
        <v>17</v>
      </c>
      <c r="C9747" s="6">
        <v>0</v>
      </c>
      <c r="D9747" s="6">
        <v>0</v>
      </c>
      <c r="E9747" s="5" t="str">
        <f>IF(C9747=0,"",(D9747/C9747-1))</f>
        <v/>
      </c>
      <c r="F9747" s="6">
        <v>0</v>
      </c>
      <c r="G9747" s="5" t="str">
        <f>IF(F9747=0,"",(D9747/F9747-1))</f>
        <v/>
      </c>
      <c r="H9747" s="6">
        <v>53.962980000000002</v>
      </c>
      <c r="I9747" s="6">
        <v>0</v>
      </c>
      <c r="J9747" s="5">
        <f>IF(H9747=0,"",(I9747/H9747-1))</f>
        <v>-1</v>
      </c>
    </row>
    <row r="9748" spans="1:10" x14ac:dyDescent="0.25">
      <c r="A9748" s="7" t="s">
        <v>1</v>
      </c>
      <c r="B9748" s="7" t="s">
        <v>16</v>
      </c>
      <c r="C9748" s="6">
        <v>0</v>
      </c>
      <c r="D9748" s="6">
        <v>0</v>
      </c>
      <c r="E9748" s="5" t="str">
        <f>IF(C9748=0,"",(D9748/C9748-1))</f>
        <v/>
      </c>
      <c r="F9748" s="6">
        <v>0</v>
      </c>
      <c r="G9748" s="5" t="str">
        <f>IF(F9748=0,"",(D9748/F9748-1))</f>
        <v/>
      </c>
      <c r="H9748" s="6">
        <v>0</v>
      </c>
      <c r="I9748" s="6">
        <v>0</v>
      </c>
      <c r="J9748" s="5" t="str">
        <f>IF(H9748=0,"",(I9748/H9748-1))</f>
        <v/>
      </c>
    </row>
    <row r="9749" spans="1:10" x14ac:dyDescent="0.25">
      <c r="A9749" s="7" t="s">
        <v>1</v>
      </c>
      <c r="B9749" s="7" t="s">
        <v>15</v>
      </c>
      <c r="C9749" s="6">
        <v>89.204999999999998</v>
      </c>
      <c r="D9749" s="6">
        <v>76.117199999999997</v>
      </c>
      <c r="E9749" s="5">
        <f>IF(C9749=0,"",(D9749/C9749-1))</f>
        <v>-0.14671599125609558</v>
      </c>
      <c r="F9749" s="6">
        <v>0</v>
      </c>
      <c r="G9749" s="5" t="str">
        <f>IF(F9749=0,"",(D9749/F9749-1))</f>
        <v/>
      </c>
      <c r="H9749" s="6">
        <v>140.12708000000001</v>
      </c>
      <c r="I9749" s="6">
        <v>639.02584000000002</v>
      </c>
      <c r="J9749" s="5">
        <f>IF(H9749=0,"",(I9749/H9749-1))</f>
        <v>3.560330808292016</v>
      </c>
    </row>
    <row r="9750" spans="1:10" x14ac:dyDescent="0.25">
      <c r="A9750" s="7" t="s">
        <v>1</v>
      </c>
      <c r="B9750" s="7" t="s">
        <v>14</v>
      </c>
      <c r="C9750" s="6">
        <v>0</v>
      </c>
      <c r="D9750" s="6">
        <v>0</v>
      </c>
      <c r="E9750" s="5" t="str">
        <f>IF(C9750=0,"",(D9750/C9750-1))</f>
        <v/>
      </c>
      <c r="F9750" s="6">
        <v>0</v>
      </c>
      <c r="G9750" s="5" t="str">
        <f>IF(F9750=0,"",(D9750/F9750-1))</f>
        <v/>
      </c>
      <c r="H9750" s="6">
        <v>9</v>
      </c>
      <c r="I9750" s="6">
        <v>27.916460000000001</v>
      </c>
      <c r="J9750" s="5">
        <f>IF(H9750=0,"",(I9750/H9750-1))</f>
        <v>2.101828888888889</v>
      </c>
    </row>
    <row r="9751" spans="1:10" x14ac:dyDescent="0.25">
      <c r="A9751" s="7" t="s">
        <v>1</v>
      </c>
      <c r="B9751" s="7" t="s">
        <v>13</v>
      </c>
      <c r="C9751" s="6">
        <v>8.3552999999999997</v>
      </c>
      <c r="D9751" s="6">
        <v>20.745200000000001</v>
      </c>
      <c r="E9751" s="5">
        <f>IF(C9751=0,"",(D9751/C9751-1))</f>
        <v>1.4828791306117077</v>
      </c>
      <c r="F9751" s="6">
        <v>323.66215999999997</v>
      </c>
      <c r="G9751" s="5">
        <f>IF(F9751=0,"",(D9751/F9751-1))</f>
        <v>-0.93590477181515441</v>
      </c>
      <c r="H9751" s="6">
        <v>1795.5325700000001</v>
      </c>
      <c r="I9751" s="6">
        <v>1279.1114600000001</v>
      </c>
      <c r="J9751" s="5">
        <f>IF(H9751=0,"",(I9751/H9751-1))</f>
        <v>-0.28761444856441676</v>
      </c>
    </row>
    <row r="9752" spans="1:10" x14ac:dyDescent="0.25">
      <c r="A9752" s="7" t="s">
        <v>1</v>
      </c>
      <c r="B9752" s="7" t="s">
        <v>12</v>
      </c>
      <c r="C9752" s="6">
        <v>352.37623000000002</v>
      </c>
      <c r="D9752" s="6">
        <v>50.774999999999999</v>
      </c>
      <c r="E9752" s="5">
        <f>IF(C9752=0,"",(D9752/C9752-1))</f>
        <v>-0.85590685274089007</v>
      </c>
      <c r="F9752" s="6">
        <v>98.340199999999996</v>
      </c>
      <c r="G9752" s="5">
        <f>IF(F9752=0,"",(D9752/F9752-1))</f>
        <v>-0.48368012267617921</v>
      </c>
      <c r="H9752" s="6">
        <v>2300.1643899999999</v>
      </c>
      <c r="I9752" s="6">
        <v>1605.33007</v>
      </c>
      <c r="J9752" s="5">
        <f>IF(H9752=0,"",(I9752/H9752-1))</f>
        <v>-0.30208028740067572</v>
      </c>
    </row>
    <row r="9753" spans="1:10" x14ac:dyDescent="0.25">
      <c r="A9753" s="7" t="s">
        <v>1</v>
      </c>
      <c r="B9753" s="7" t="s">
        <v>11</v>
      </c>
      <c r="C9753" s="6">
        <v>0</v>
      </c>
      <c r="D9753" s="6">
        <v>0</v>
      </c>
      <c r="E9753" s="5" t="str">
        <f>IF(C9753=0,"",(D9753/C9753-1))</f>
        <v/>
      </c>
      <c r="F9753" s="6">
        <v>0</v>
      </c>
      <c r="G9753" s="5" t="str">
        <f>IF(F9753=0,"",(D9753/F9753-1))</f>
        <v/>
      </c>
      <c r="H9753" s="6">
        <v>11.87801</v>
      </c>
      <c r="I9753" s="6">
        <v>0</v>
      </c>
      <c r="J9753" s="5">
        <f>IF(H9753=0,"",(I9753/H9753-1))</f>
        <v>-1</v>
      </c>
    </row>
    <row r="9754" spans="1:10" x14ac:dyDescent="0.25">
      <c r="A9754" s="7" t="s">
        <v>1</v>
      </c>
      <c r="B9754" s="7" t="s">
        <v>10</v>
      </c>
      <c r="C9754" s="6">
        <v>0</v>
      </c>
      <c r="D9754" s="6">
        <v>0</v>
      </c>
      <c r="E9754" s="5" t="str">
        <f>IF(C9754=0,"",(D9754/C9754-1))</f>
        <v/>
      </c>
      <c r="F9754" s="6">
        <v>0</v>
      </c>
      <c r="G9754" s="5" t="str">
        <f>IF(F9754=0,"",(D9754/F9754-1))</f>
        <v/>
      </c>
      <c r="H9754" s="6">
        <v>0</v>
      </c>
      <c r="I9754" s="6">
        <v>1.7079</v>
      </c>
      <c r="J9754" s="5" t="str">
        <f>IF(H9754=0,"",(I9754/H9754-1))</f>
        <v/>
      </c>
    </row>
    <row r="9755" spans="1:10" x14ac:dyDescent="0.25">
      <c r="A9755" s="7" t="s">
        <v>1</v>
      </c>
      <c r="B9755" s="7" t="s">
        <v>9</v>
      </c>
      <c r="C9755" s="6">
        <v>0</v>
      </c>
      <c r="D9755" s="6">
        <v>0</v>
      </c>
      <c r="E9755" s="5" t="str">
        <f>IF(C9755=0,"",(D9755/C9755-1))</f>
        <v/>
      </c>
      <c r="F9755" s="6">
        <v>0</v>
      </c>
      <c r="G9755" s="5" t="str">
        <f>IF(F9755=0,"",(D9755/F9755-1))</f>
        <v/>
      </c>
      <c r="H9755" s="6">
        <v>0</v>
      </c>
      <c r="I9755" s="6">
        <v>0</v>
      </c>
      <c r="J9755" s="5" t="str">
        <f>IF(H9755=0,"",(I9755/H9755-1))</f>
        <v/>
      </c>
    </row>
    <row r="9756" spans="1:10" x14ac:dyDescent="0.25">
      <c r="A9756" s="7" t="s">
        <v>1</v>
      </c>
      <c r="B9756" s="7" t="s">
        <v>8</v>
      </c>
      <c r="C9756" s="6">
        <v>82.774230000000003</v>
      </c>
      <c r="D9756" s="6">
        <v>0</v>
      </c>
      <c r="E9756" s="5">
        <f>IF(C9756=0,"",(D9756/C9756-1))</f>
        <v>-1</v>
      </c>
      <c r="F9756" s="6">
        <v>107.02964</v>
      </c>
      <c r="G9756" s="5">
        <f>IF(F9756=0,"",(D9756/F9756-1))</f>
        <v>-1</v>
      </c>
      <c r="H9756" s="6">
        <v>262.69763</v>
      </c>
      <c r="I9756" s="6">
        <v>307.34104000000002</v>
      </c>
      <c r="J9756" s="5">
        <f>IF(H9756=0,"",(I9756/H9756-1))</f>
        <v>0.16994218790630122</v>
      </c>
    </row>
    <row r="9757" spans="1:10" x14ac:dyDescent="0.25">
      <c r="A9757" s="7" t="s">
        <v>1</v>
      </c>
      <c r="B9757" s="7" t="s">
        <v>7</v>
      </c>
      <c r="C9757" s="6">
        <v>86</v>
      </c>
      <c r="D9757" s="6">
        <v>137</v>
      </c>
      <c r="E9757" s="5">
        <f>IF(C9757=0,"",(D9757/C9757-1))</f>
        <v>0.59302325581395343</v>
      </c>
      <c r="F9757" s="6">
        <v>41</v>
      </c>
      <c r="G9757" s="5">
        <f>IF(F9757=0,"",(D9757/F9757-1))</f>
        <v>2.3414634146341462</v>
      </c>
      <c r="H9757" s="6">
        <v>671.65</v>
      </c>
      <c r="I9757" s="6">
        <v>494.21499999999997</v>
      </c>
      <c r="J9757" s="5">
        <f>IF(H9757=0,"",(I9757/H9757-1))</f>
        <v>-0.26417777116057473</v>
      </c>
    </row>
    <row r="9758" spans="1:10" x14ac:dyDescent="0.25">
      <c r="A9758" s="7" t="s">
        <v>1</v>
      </c>
      <c r="B9758" s="7" t="s">
        <v>6</v>
      </c>
      <c r="C9758" s="6">
        <v>0</v>
      </c>
      <c r="D9758" s="6">
        <v>0</v>
      </c>
      <c r="E9758" s="5" t="str">
        <f>IF(C9758=0,"",(D9758/C9758-1))</f>
        <v/>
      </c>
      <c r="F9758" s="6">
        <v>0</v>
      </c>
      <c r="G9758" s="5" t="str">
        <f>IF(F9758=0,"",(D9758/F9758-1))</f>
        <v/>
      </c>
      <c r="H9758" s="6">
        <v>0</v>
      </c>
      <c r="I9758" s="6">
        <v>71.516350000000003</v>
      </c>
      <c r="J9758" s="5" t="str">
        <f>IF(H9758=0,"",(I9758/H9758-1))</f>
        <v/>
      </c>
    </row>
    <row r="9759" spans="1:10" x14ac:dyDescent="0.25">
      <c r="A9759" s="7" t="s">
        <v>1</v>
      </c>
      <c r="B9759" s="7" t="s">
        <v>5</v>
      </c>
      <c r="C9759" s="6">
        <v>0</v>
      </c>
      <c r="D9759" s="6">
        <v>44.439140000000002</v>
      </c>
      <c r="E9759" s="5" t="str">
        <f>IF(C9759=0,"",(D9759/C9759-1))</f>
        <v/>
      </c>
      <c r="F9759" s="6">
        <v>0</v>
      </c>
      <c r="G9759" s="5" t="str">
        <f>IF(F9759=0,"",(D9759/F9759-1))</f>
        <v/>
      </c>
      <c r="H9759" s="6">
        <v>325.32997</v>
      </c>
      <c r="I9759" s="6">
        <v>132.64274</v>
      </c>
      <c r="J9759" s="5">
        <f>IF(H9759=0,"",(I9759/H9759-1))</f>
        <v>-0.59228244480519265</v>
      </c>
    </row>
    <row r="9760" spans="1:10" x14ac:dyDescent="0.25">
      <c r="A9760" s="7" t="s">
        <v>1</v>
      </c>
      <c r="B9760" s="7" t="s">
        <v>4</v>
      </c>
      <c r="C9760" s="6">
        <v>0</v>
      </c>
      <c r="D9760" s="6">
        <v>0</v>
      </c>
      <c r="E9760" s="5" t="str">
        <f>IF(C9760=0,"",(D9760/C9760-1))</f>
        <v/>
      </c>
      <c r="F9760" s="6">
        <v>0</v>
      </c>
      <c r="G9760" s="5" t="str">
        <f>IF(F9760=0,"",(D9760/F9760-1))</f>
        <v/>
      </c>
      <c r="H9760" s="6">
        <v>38.42</v>
      </c>
      <c r="I9760" s="6">
        <v>92.358999999999995</v>
      </c>
      <c r="J9760" s="5">
        <f>IF(H9760=0,"",(I9760/H9760-1))</f>
        <v>1.4039302446642372</v>
      </c>
    </row>
    <row r="9761" spans="1:10" x14ac:dyDescent="0.25">
      <c r="A9761" s="7" t="s">
        <v>1</v>
      </c>
      <c r="B9761" s="7" t="s">
        <v>3</v>
      </c>
      <c r="C9761" s="6">
        <v>5.12479</v>
      </c>
      <c r="D9761" s="6">
        <v>0</v>
      </c>
      <c r="E9761" s="5">
        <f>IF(C9761=0,"",(D9761/C9761-1))</f>
        <v>-1</v>
      </c>
      <c r="F9761" s="6">
        <v>15.147</v>
      </c>
      <c r="G9761" s="5">
        <f>IF(F9761=0,"",(D9761/F9761-1))</f>
        <v>-1</v>
      </c>
      <c r="H9761" s="6">
        <v>85.084360000000004</v>
      </c>
      <c r="I9761" s="6">
        <v>84.1327</v>
      </c>
      <c r="J9761" s="5">
        <f>IF(H9761=0,"",(I9761/H9761-1))</f>
        <v>-1.1184899316396102E-2</v>
      </c>
    </row>
    <row r="9762" spans="1:10" x14ac:dyDescent="0.25">
      <c r="A9762" s="7" t="s">
        <v>1</v>
      </c>
      <c r="B9762" s="7" t="s">
        <v>2</v>
      </c>
      <c r="C9762" s="6">
        <v>0</v>
      </c>
      <c r="D9762" s="6">
        <v>0</v>
      </c>
      <c r="E9762" s="5" t="str">
        <f>IF(C9762=0,"",(D9762/C9762-1))</f>
        <v/>
      </c>
      <c r="F9762" s="6">
        <v>0</v>
      </c>
      <c r="G9762" s="5" t="str">
        <f>IF(F9762=0,"",(D9762/F9762-1))</f>
        <v/>
      </c>
      <c r="H9762" s="6">
        <v>110.12802000000001</v>
      </c>
      <c r="I9762" s="6">
        <v>0</v>
      </c>
      <c r="J9762" s="5">
        <f>IF(H9762=0,"",(I9762/H9762-1))</f>
        <v>-1</v>
      </c>
    </row>
    <row r="9763" spans="1:10" s="2" customFormat="1" ht="13" x14ac:dyDescent="0.3">
      <c r="A9763" s="2" t="s">
        <v>1</v>
      </c>
      <c r="B9763" s="2" t="s">
        <v>0</v>
      </c>
      <c r="C9763" s="4">
        <v>1757.61941</v>
      </c>
      <c r="D9763" s="4">
        <v>2307.5293099999999</v>
      </c>
      <c r="E9763" s="3">
        <f>IF(C9763=0,"",(D9763/C9763-1))</f>
        <v>0.3128719999741012</v>
      </c>
      <c r="F9763" s="4">
        <v>2666.9621200000001</v>
      </c>
      <c r="G9763" s="3">
        <f>IF(F9763=0,"",(D9763/F9763-1))</f>
        <v>-0.13477237164508371</v>
      </c>
      <c r="H9763" s="4">
        <v>17504.361239999998</v>
      </c>
      <c r="I9763" s="4">
        <v>21111.121490000001</v>
      </c>
      <c r="J9763" s="3">
        <f>IF(H9763=0,"",(I9763/H9763-1))</f>
        <v>0.20604923541900133</v>
      </c>
    </row>
    <row r="9764" spans="1:10" s="2" customFormat="1" ht="13" x14ac:dyDescent="0.3">
      <c r="B9764" s="2" t="s">
        <v>0</v>
      </c>
      <c r="C9764" s="4">
        <v>19256178.576719999</v>
      </c>
      <c r="D9764" s="4">
        <v>20030732.072620001</v>
      </c>
      <c r="E9764" s="3">
        <f>IF(C9764=0,"",(D9764/C9764-1))</f>
        <v>4.0223634861613178E-2</v>
      </c>
      <c r="F9764" s="4">
        <v>19541912.790440001</v>
      </c>
      <c r="G9764" s="3">
        <f>IF(F9764=0,"",(D9764/F9764-1))</f>
        <v>2.5013891292112067E-2</v>
      </c>
      <c r="H9764" s="4">
        <v>206299768.17772999</v>
      </c>
      <c r="I9764" s="4">
        <v>202146522.61168</v>
      </c>
      <c r="J9764" s="3">
        <f>IF(H9764=0,"",(I9764/H9764-1))</f>
        <v>-2.0132090320488905E-2</v>
      </c>
    </row>
  </sheetData>
  <autoFilter ref="A4:J9764"/>
  <mergeCells count="4">
    <mergeCell ref="A1:J1"/>
    <mergeCell ref="C3:E3"/>
    <mergeCell ref="F3:G3"/>
    <mergeCell ref="H3:J3"/>
  </mergeCells>
  <conditionalFormatting sqref="E5:E9764 G5:G9764 J5:J9764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2023-12-02T07:33:32Z</dcterms:created>
  <dcterms:modified xsi:type="dcterms:W3CDTF">2023-12-02T07:33:42Z</dcterms:modified>
</cp:coreProperties>
</file>